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Booksmart-srvr\7 - acc - work-in-progress\WH-VAT CUSTOMER - ALL CLIENT - CERTI\"/>
    </mc:Choice>
  </mc:AlternateContent>
  <xr:revisionPtr revIDLastSave="0" documentId="13_ncr:1_{76409465-B65A-47D5-A037-7C906072802D}" xr6:coauthVersionLast="47" xr6:coauthVersionMax="47" xr10:uidLastSave="{00000000-0000-0000-0000-000000000000}"/>
  <bookViews>
    <workbookView xWindow="-120" yWindow="-120" windowWidth="29040" windowHeight="15840" tabRatio="934" activeTab="2" xr2:uid="{00000000-000D-0000-FFFF-FFFF00000000}"/>
  </bookViews>
  <sheets>
    <sheet name="AGROLT" sheetId="32" r:id="rId1"/>
    <sheet name="AKASH" sheetId="1" r:id="rId2"/>
    <sheet name="AMBE" sheetId="45" r:id="rId3"/>
    <sheet name="BEARING" sheetId="3" r:id="rId4"/>
    <sheet name="BINTECH CON" sheetId="33" r:id="rId5"/>
    <sheet name="BINTECH IT" sheetId="44" r:id="rId6"/>
    <sheet name="CD SHAH" sheetId="4" r:id="rId7"/>
    <sheet name="FILAMENT" sheetId="34" r:id="rId8"/>
    <sheet name="FIVE ELEMENT" sheetId="5" r:id="rId9"/>
    <sheet name="INDOSELLA" sheetId="6" r:id="rId10"/>
    <sheet name="JALARAM" sheetId="30" r:id="rId11"/>
    <sheet name="KENDU " sheetId="29" r:id="rId12"/>
    <sheet name="KUSHAL" sheetId="35" r:id="rId13"/>
    <sheet name="KORUWE" sheetId="36" r:id="rId14"/>
    <sheet name="KUSHWAHA" sheetId="9" r:id="rId15"/>
    <sheet name="LIVEAL" sheetId="37" r:id="rId16"/>
    <sheet name="LEOPARD" sheetId="10" r:id="rId17"/>
    <sheet name="LEOTECH" sheetId="38" r:id="rId18"/>
    <sheet name="MAHABALVIRA" sheetId="39" r:id="rId19"/>
    <sheet name="OASIS" sheetId="40" r:id="rId20"/>
    <sheet name="PATTHAR" sheetId="13" r:id="rId21"/>
    <sheet name="SBNP" sheetId="16" r:id="rId22"/>
    <sheet name="SHAKTI" sheetId="17" r:id="rId23"/>
    <sheet name="SHREENATHJI" sheetId="41" r:id="rId24"/>
    <sheet name="SHUKRUPA BUILDERS LIMITED-23" sheetId="28" r:id="rId25"/>
    <sheet name="SIMSTEL" sheetId="42" r:id="rId26"/>
    <sheet name="THE FOOD BAZAAR" sheetId="19" r:id="rId27"/>
    <sheet name="UNIVERSAL AUTO" sheetId="21" r:id="rId28"/>
    <sheet name="UNIVERSAL MOTOR" sheetId="22" r:id="rId29"/>
    <sheet name="VBDL" sheetId="4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6" i="1"/>
  <c r="M25" i="1"/>
  <c r="M43" i="1"/>
  <c r="M46" i="1"/>
  <c r="M50" i="1"/>
  <c r="M54" i="1"/>
  <c r="M58" i="1"/>
  <c r="M64" i="1"/>
  <c r="M67" i="1"/>
  <c r="M255" i="1"/>
  <c r="L262" i="1"/>
  <c r="L340" i="1"/>
  <c r="L347" i="1"/>
  <c r="L354" i="1"/>
  <c r="L156" i="22" l="1"/>
  <c r="L153" i="22" l="1"/>
  <c r="L150" i="22" l="1"/>
  <c r="L147" i="22" l="1"/>
  <c r="L17" i="28" l="1"/>
  <c r="L141" i="22"/>
  <c r="L136" i="22" l="1"/>
  <c r="L130" i="22" l="1"/>
  <c r="J262" i="1" l="1"/>
  <c r="J265" i="1"/>
</calcChain>
</file>

<file path=xl/sharedStrings.xml><?xml version="1.0" encoding="utf-8"?>
<sst xmlns="http://schemas.openxmlformats.org/spreadsheetml/2006/main" count="68080" uniqueCount="18696">
  <si>
    <t>Sr.No.</t>
  </si>
  <si>
    <t>Withholder PIN</t>
  </si>
  <si>
    <t>Withholdee PIN</t>
  </si>
  <si>
    <t>Withholder Name</t>
  </si>
  <si>
    <t>Pay Point Name</t>
  </si>
  <si>
    <t>Status</t>
  </si>
  <si>
    <t>Invoice No</t>
  </si>
  <si>
    <t>Certificate Date</t>
  </si>
  <si>
    <t>VAT Withholding Amount</t>
  </si>
  <si>
    <t>WHT Certificate No</t>
  </si>
  <si>
    <t> 1</t>
  </si>
  <si>
    <t> P000632162P</t>
  </si>
  <si>
    <t> P051619980A</t>
  </si>
  <si>
    <t> Woolmart Limited</t>
  </si>
  <si>
    <t> WOOLMART LIMITED</t>
  </si>
  <si>
    <t> Active</t>
  </si>
  <si>
    <t> 17</t>
  </si>
  <si>
    <t> 21/12/2016</t>
  </si>
  <si>
    <t> 2392.0</t>
  </si>
  <si>
    <t>KRAVWNON00338015916</t>
  </si>
  <si>
    <t> P051095343Z</t>
  </si>
  <si>
    <t> SAVANI'S BOOK CENTRE LIMITED</t>
  </si>
  <si>
    <t> 92</t>
  </si>
  <si>
    <t> 21/02/2017</t>
  </si>
  <si>
    <t> 1025.0</t>
  </si>
  <si>
    <t>KRAVWNON00054578617</t>
  </si>
  <si>
    <t> 2</t>
  </si>
  <si>
    <t> 151</t>
  </si>
  <si>
    <t> 18/02/2017</t>
  </si>
  <si>
    <t> 1819.0</t>
  </si>
  <si>
    <t>KRAVWNON00043818517</t>
  </si>
  <si>
    <t> 289</t>
  </si>
  <si>
    <t> 20/03/2017</t>
  </si>
  <si>
    <t> 1880.0</t>
  </si>
  <si>
    <t>KRAVWNON00076864917</t>
  </si>
  <si>
    <t> P000606007M</t>
  </si>
  <si>
    <t> Seal Honey Limited</t>
  </si>
  <si>
    <t> SEAL HONEY LIMITED</t>
  </si>
  <si>
    <t> 422</t>
  </si>
  <si>
    <t> 30/05/2017</t>
  </si>
  <si>
    <t> 995.0</t>
  </si>
  <si>
    <t>KRAVWNON00153065617</t>
  </si>
  <si>
    <t> 467</t>
  </si>
  <si>
    <t> 20/05/2017</t>
  </si>
  <si>
    <t> 606.0</t>
  </si>
  <si>
    <t>KRAVWNON00144901517</t>
  </si>
  <si>
    <t> 3</t>
  </si>
  <si>
    <t> 433</t>
  </si>
  <si>
    <t> 2121.0</t>
  </si>
  <si>
    <t>KRAVWNON00144900517</t>
  </si>
  <si>
    <t> 4</t>
  </si>
  <si>
    <t> 442</t>
  </si>
  <si>
    <t> 324.0</t>
  </si>
  <si>
    <t>KRAVWNON00144796917</t>
  </si>
  <si>
    <t> 504</t>
  </si>
  <si>
    <t> 20/06/2017</t>
  </si>
  <si>
    <t> 125.0</t>
  </si>
  <si>
    <t>KRAVWNON00175136417</t>
  </si>
  <si>
    <t> 497</t>
  </si>
  <si>
    <t> 1289.0</t>
  </si>
  <si>
    <t>KRAVWNON00175108617</t>
  </si>
  <si>
    <t> 17/06/2017</t>
  </si>
  <si>
    <t> 858.0</t>
  </si>
  <si>
    <t>KRAVWNON00167443817</t>
  </si>
  <si>
    <t> P051103500A</t>
  </si>
  <si>
    <t> MARUTI OFFICE SUPPLIES LIMITED</t>
  </si>
  <si>
    <t> 88</t>
  </si>
  <si>
    <t> 03/07/2017</t>
  </si>
  <si>
    <t> 2339.0</t>
  </si>
  <si>
    <t>KRAVWNON00188806917</t>
  </si>
  <si>
    <t> 145</t>
  </si>
  <si>
    <t> 925.0</t>
  </si>
  <si>
    <t>KRAVWNON00188806017</t>
  </si>
  <si>
    <t> 187</t>
  </si>
  <si>
    <t> 3873.0</t>
  </si>
  <si>
    <t>KRAVWNON00188804917</t>
  </si>
  <si>
    <t> 163</t>
  </si>
  <si>
    <t> 617.0</t>
  </si>
  <si>
    <t>KRAVWNON00188376717</t>
  </si>
  <si>
    <t> 5</t>
  </si>
  <si>
    <t> 234</t>
  </si>
  <si>
    <t> 150.0</t>
  </si>
  <si>
    <t>KRAVWNON00188375717</t>
  </si>
  <si>
    <t> 6</t>
  </si>
  <si>
    <t> 162</t>
  </si>
  <si>
    <t> 360.0</t>
  </si>
  <si>
    <t>KRAVWNON00188366517</t>
  </si>
  <si>
    <t> 7</t>
  </si>
  <si>
    <t> 199</t>
  </si>
  <si>
    <t> 375.0</t>
  </si>
  <si>
    <t>KRAVWNON00188365417</t>
  </si>
  <si>
    <t> 8</t>
  </si>
  <si>
    <t> 252</t>
  </si>
  <si>
    <t> 110.0</t>
  </si>
  <si>
    <t>KRAVWNON00188364417</t>
  </si>
  <si>
    <t> 534</t>
  </si>
  <si>
    <t> 19/08/2017</t>
  </si>
  <si>
    <t>KRAVWNON00244293417</t>
  </si>
  <si>
    <t> 334</t>
  </si>
  <si>
    <t> 29/09/2017</t>
  </si>
  <si>
    <t> 1941.0</t>
  </si>
  <si>
    <t>KRAVWNON00292937117</t>
  </si>
  <si>
    <t> 432</t>
  </si>
  <si>
    <t>KRAVWNON00292936217</t>
  </si>
  <si>
    <t> 455</t>
  </si>
  <si>
    <t> 1131.0</t>
  </si>
  <si>
    <t>KRAVWNON00292935217</t>
  </si>
  <si>
    <t> 273</t>
  </si>
  <si>
    <t> 2271.0</t>
  </si>
  <si>
    <t>KRAVWNON00292916317</t>
  </si>
  <si>
    <t> 281</t>
  </si>
  <si>
    <t> 1645.0</t>
  </si>
  <si>
    <t>KRAVWNON00292915117</t>
  </si>
  <si>
    <t> 317</t>
  </si>
  <si>
    <t> 63.0</t>
  </si>
  <si>
    <t>KRAVWNON00292413417</t>
  </si>
  <si>
    <t> 363</t>
  </si>
  <si>
    <t>KRAVWNON00292412417</t>
  </si>
  <si>
    <t> 386</t>
  </si>
  <si>
    <t> 75.0</t>
  </si>
  <si>
    <t>KRAVWNON00292411317</t>
  </si>
  <si>
    <t> 9</t>
  </si>
  <si>
    <t> 399</t>
  </si>
  <si>
    <t> 634.0</t>
  </si>
  <si>
    <t>KRAVWNON00292410517</t>
  </si>
  <si>
    <t> 10</t>
  </si>
  <si>
    <t> 292</t>
  </si>
  <si>
    <t> 888.0</t>
  </si>
  <si>
    <t>KRAVWNON00292372917</t>
  </si>
  <si>
    <t> 11</t>
  </si>
  <si>
    <t> 358</t>
  </si>
  <si>
    <t> 432.0</t>
  </si>
  <si>
    <t>KRAVWNON00292371817</t>
  </si>
  <si>
    <t> 12</t>
  </si>
  <si>
    <t> 684</t>
  </si>
  <si>
    <t> 21/09/2017</t>
  </si>
  <si>
    <t> 1720.0</t>
  </si>
  <si>
    <t>KRAVWNON00282279717</t>
  </si>
  <si>
    <t> 13</t>
  </si>
  <si>
    <t> 688</t>
  </si>
  <si>
    <t> 20/09/2017</t>
  </si>
  <si>
    <t> 687.0</t>
  </si>
  <si>
    <t>KRAVWNON00277917017</t>
  </si>
  <si>
    <t> 14</t>
  </si>
  <si>
    <t> 651</t>
  </si>
  <si>
    <t> 19/09/2017</t>
  </si>
  <si>
    <t> 978.0</t>
  </si>
  <si>
    <t>KRAVWNON00277307017</t>
  </si>
  <si>
    <t> 15</t>
  </si>
  <si>
    <t> 558</t>
  </si>
  <si>
    <t> 2150.0</t>
  </si>
  <si>
    <t>KRAVWNON00275168017</t>
  </si>
  <si>
    <t> 682</t>
  </si>
  <si>
    <t> 16/10/2017</t>
  </si>
  <si>
    <t> 845.0</t>
  </si>
  <si>
    <t>KRAVWNON00307029617</t>
  </si>
  <si>
    <t> 668</t>
  </si>
  <si>
    <t> 02/10/2017</t>
  </si>
  <si>
    <t> 1632.0</t>
  </si>
  <si>
    <t>KRAVWNON00294547617</t>
  </si>
  <si>
    <t> 811</t>
  </si>
  <si>
    <t> 18/11/2017</t>
  </si>
  <si>
    <t>KRAVWNON00353949917</t>
  </si>
  <si>
    <t> 805</t>
  </si>
  <si>
    <t> 2374.0</t>
  </si>
  <si>
    <t>KRAVWNON00353388117</t>
  </si>
  <si>
    <t> 691</t>
  </si>
  <si>
    <t> 02/11/2017</t>
  </si>
  <si>
    <t> 690.0</t>
  </si>
  <si>
    <t>KRAVWNON00333400917</t>
  </si>
  <si>
    <t> 841</t>
  </si>
  <si>
    <t> 19/12/2017</t>
  </si>
  <si>
    <t> 7639.0</t>
  </si>
  <si>
    <t>KRAVWNON00396282217</t>
  </si>
  <si>
    <t> 788</t>
  </si>
  <si>
    <t> 15/12/2017</t>
  </si>
  <si>
    <t> 1170.0</t>
  </si>
  <si>
    <t>KRAVWNON00389248917</t>
  </si>
  <si>
    <t> P051189600X</t>
  </si>
  <si>
    <t> School Depot Kenya Limited</t>
  </si>
  <si>
    <t> 740</t>
  </si>
  <si>
    <t> 13/12/2017</t>
  </si>
  <si>
    <t> 905.0</t>
  </si>
  <si>
    <t>KRAVWNON00382821717</t>
  </si>
  <si>
    <t> P051103338M</t>
  </si>
  <si>
    <t> CONART LIMITED</t>
  </si>
  <si>
    <t> 899</t>
  </si>
  <si>
    <t> 29/01/2018</t>
  </si>
  <si>
    <t> 838.0</t>
  </si>
  <si>
    <t>KRAVWNON00041046718</t>
  </si>
  <si>
    <t> 825</t>
  </si>
  <si>
    <t> 16/01/2018</t>
  </si>
  <si>
    <t> 1185.0</t>
  </si>
  <si>
    <t>KRAVWNON00011865418</t>
  </si>
  <si>
    <t> 807</t>
  </si>
  <si>
    <t> 02/01/2018</t>
  </si>
  <si>
    <t> 4003.0</t>
  </si>
  <si>
    <t>KRAVWNON00000155518</t>
  </si>
  <si>
    <t> 959</t>
  </si>
  <si>
    <t> 20/02/2018</t>
  </si>
  <si>
    <t> 1064.0</t>
  </si>
  <si>
    <t>KRAVWNON00068982518</t>
  </si>
  <si>
    <t> 913</t>
  </si>
  <si>
    <t> 647.0</t>
  </si>
  <si>
    <t>KRAVWNON00068747718</t>
  </si>
  <si>
    <t> 976</t>
  </si>
  <si>
    <t> 412.0</t>
  </si>
  <si>
    <t>KRAVWNON00068737818</t>
  </si>
  <si>
    <t> 999</t>
  </si>
  <si>
    <t> 19/02/2018</t>
  </si>
  <si>
    <t> 81.0</t>
  </si>
  <si>
    <t>KRAVWNON00064204118</t>
  </si>
  <si>
    <t> 852</t>
  </si>
  <si>
    <t> 17/02/2018</t>
  </si>
  <si>
    <t> 563.0</t>
  </si>
  <si>
    <t>KRAVWNON00062938018</t>
  </si>
  <si>
    <t> 862</t>
  </si>
  <si>
    <t> 19/03/2018</t>
  </si>
  <si>
    <t> 1145.0</t>
  </si>
  <si>
    <t>KRAVWNON00112095118</t>
  </si>
  <si>
    <t> 1036</t>
  </si>
  <si>
    <t> 4926.0</t>
  </si>
  <si>
    <t>KRAVWNON00109964618</t>
  </si>
  <si>
    <t> 968</t>
  </si>
  <si>
    <t> 20/04/2018</t>
  </si>
  <si>
    <t> 705.0</t>
  </si>
  <si>
    <t>KRAVWNON00164635618</t>
  </si>
  <si>
    <t> 943</t>
  </si>
  <si>
    <t> 19/04/2018</t>
  </si>
  <si>
    <t> 1312.0</t>
  </si>
  <si>
    <t>KRAVWNON00161353918</t>
  </si>
  <si>
    <t> 971</t>
  </si>
  <si>
    <t> 117.0</t>
  </si>
  <si>
    <t>KRAVWNON00161123018</t>
  </si>
  <si>
    <t> 551</t>
  </si>
  <si>
    <t> 09/04/2018</t>
  </si>
  <si>
    <t> 379.0</t>
  </si>
  <si>
    <t>KRAVWNON00142094718</t>
  </si>
  <si>
    <t> 573</t>
  </si>
  <si>
    <t> 1579.0</t>
  </si>
  <si>
    <t>KRAVWNON00142093918</t>
  </si>
  <si>
    <t> 603</t>
  </si>
  <si>
    <t> 165.0</t>
  </si>
  <si>
    <t>KRAVWNON00142093018</t>
  </si>
  <si>
    <t> 634</t>
  </si>
  <si>
    <t> 55.0</t>
  </si>
  <si>
    <t>KRAVWNON00142092218</t>
  </si>
  <si>
    <t> 533</t>
  </si>
  <si>
    <t> 1894.0</t>
  </si>
  <si>
    <t>KRAVWNON00142065818</t>
  </si>
  <si>
    <t> 590</t>
  </si>
  <si>
    <t> 675.0</t>
  </si>
  <si>
    <t>KRAVWNON00142064918</t>
  </si>
  <si>
    <t> 561</t>
  </si>
  <si>
    <t> 152.0</t>
  </si>
  <si>
    <t>KRAVWNON00142063818</t>
  </si>
  <si>
    <t> 611</t>
  </si>
  <si>
    <t> 799.0</t>
  </si>
  <si>
    <t>KRAVWNON00142062918</t>
  </si>
  <si>
    <t> 636</t>
  </si>
  <si>
    <t> 40.0</t>
  </si>
  <si>
    <t>KRAVWNON00142061918</t>
  </si>
  <si>
    <t> 510</t>
  </si>
  <si>
    <t> 346.0</t>
  </si>
  <si>
    <t>KRAVWNON00141682918</t>
  </si>
  <si>
    <t> 554</t>
  </si>
  <si>
    <t> 216.0</t>
  </si>
  <si>
    <t>KRAVWNON00141681918</t>
  </si>
  <si>
    <t> 623</t>
  </si>
  <si>
    <t> 741.0</t>
  </si>
  <si>
    <t>KRAVWNON00141680618</t>
  </si>
  <si>
    <t> 16</t>
  </si>
  <si>
    <t> 637</t>
  </si>
  <si>
    <t> 2776.0</t>
  </si>
  <si>
    <t>KRAVWNON00141679818</t>
  </si>
  <si>
    <t> 528</t>
  </si>
  <si>
    <t> 2756.0</t>
  </si>
  <si>
    <t>KRAVWNON00141658418</t>
  </si>
  <si>
    <t> 18</t>
  </si>
  <si>
    <t> 582</t>
  </si>
  <si>
    <t> 1110.0</t>
  </si>
  <si>
    <t>KRAVWNON00141657518</t>
  </si>
  <si>
    <t> 19</t>
  </si>
  <si>
    <t> 594</t>
  </si>
  <si>
    <t> 303.0</t>
  </si>
  <si>
    <t>KRAVWNON00141656718</t>
  </si>
  <si>
    <t> 20</t>
  </si>
  <si>
    <t> 635</t>
  </si>
  <si>
    <t> 2021.0</t>
  </si>
  <si>
    <t>KRAVWNON00141655618</t>
  </si>
  <si>
    <t> 1015</t>
  </si>
  <si>
    <t> 19/05/2018</t>
  </si>
  <si>
    <t> 970.0</t>
  </si>
  <si>
    <t>KRAVWNON00215801118</t>
  </si>
  <si>
    <t> 1039</t>
  </si>
  <si>
    <t> 1109.0</t>
  </si>
  <si>
    <t>KRAVWNON00215800118</t>
  </si>
  <si>
    <t> 1012</t>
  </si>
  <si>
    <t> 2832.0</t>
  </si>
  <si>
    <t>KRAVWNON00209751018</t>
  </si>
  <si>
    <t> 1016</t>
  </si>
  <si>
    <t> 78.0</t>
  </si>
  <si>
    <t>KRAVWNON00209723918</t>
  </si>
  <si>
    <t> 1128</t>
  </si>
  <si>
    <t> 21/06/2018</t>
  </si>
  <si>
    <t> 588.0</t>
  </si>
  <si>
    <t>KRAVWNON00268394518</t>
  </si>
  <si>
    <t> P051120512X</t>
  </si>
  <si>
    <t> GUACA STATIONERS LIMITED</t>
  </si>
  <si>
    <t> Guaca Stationers Limited</t>
  </si>
  <si>
    <t> 1090</t>
  </si>
  <si>
    <t> 370.0</t>
  </si>
  <si>
    <t>KRAVWNON00263041218</t>
  </si>
  <si>
    <t> 1075</t>
  </si>
  <si>
    <t> 564.0</t>
  </si>
  <si>
    <t>KRAVWNON00260253118</t>
  </si>
  <si>
    <t> 1124</t>
  </si>
  <si>
    <t> 20/07/2018</t>
  </si>
  <si>
    <t> 70.0</t>
  </si>
  <si>
    <t>KRAVWNON00310136318</t>
  </si>
  <si>
    <t> 1118</t>
  </si>
  <si>
    <t> 452.0</t>
  </si>
  <si>
    <t>KRAVWNON00310120318</t>
  </si>
  <si>
    <t> 1108</t>
  </si>
  <si>
    <t> 422.0</t>
  </si>
  <si>
    <t>KRAVWNON00310043818</t>
  </si>
  <si>
    <t> 1104</t>
  </si>
  <si>
    <t> 1971.0</t>
  </si>
  <si>
    <t>KRAVWNON00310042818</t>
  </si>
  <si>
    <t> 697</t>
  </si>
  <si>
    <t> 19/07/2018</t>
  </si>
  <si>
    <t> 140.0</t>
  </si>
  <si>
    <t>KRAVWNON00306505018</t>
  </si>
  <si>
    <t> 686</t>
  </si>
  <si>
    <t> 1230.0</t>
  </si>
  <si>
    <t>KRAVWNON00306504018</t>
  </si>
  <si>
    <t> 672</t>
  </si>
  <si>
    <t> 833.0</t>
  </si>
  <si>
    <t>KRAVWNON00306503018</t>
  </si>
  <si>
    <t> 663</t>
  </si>
  <si>
    <t> 2323.0</t>
  </si>
  <si>
    <t>KRAVWNON00306502018</t>
  </si>
  <si>
    <t> 659</t>
  </si>
  <si>
    <t>KRAVWNON00306501018</t>
  </si>
  <si>
    <t> 647</t>
  </si>
  <si>
    <t> 5704.0</t>
  </si>
  <si>
    <t>KRAVWNON00306499918</t>
  </si>
  <si>
    <t> 1133</t>
  </si>
  <si>
    <t> 3386.0</t>
  </si>
  <si>
    <t>KRAVWNON00305057918</t>
  </si>
  <si>
    <t> 1177</t>
  </si>
  <si>
    <t> 18/08/2018</t>
  </si>
  <si>
    <t> 938.0</t>
  </si>
  <si>
    <t>KRAVWNON00358337518</t>
  </si>
  <si>
    <t> 1167</t>
  </si>
  <si>
    <t> 774.0</t>
  </si>
  <si>
    <t>KRAVWNON00358323318</t>
  </si>
  <si>
    <t> 1144</t>
  </si>
  <si>
    <t> 1207.0</t>
  </si>
  <si>
    <t>KRAVWNON00358231318</t>
  </si>
  <si>
    <t> P051117490E</t>
  </si>
  <si>
    <t> Venisha Enterprises Limited</t>
  </si>
  <si>
    <t> 1236</t>
  </si>
  <si>
    <t> 13/08/2018</t>
  </si>
  <si>
    <t> 1159.0</t>
  </si>
  <si>
    <t>KRAVWNON00342150818</t>
  </si>
  <si>
    <t> 751</t>
  </si>
  <si>
    <t> 21/09/2018</t>
  </si>
  <si>
    <t> 287.0</t>
  </si>
  <si>
    <t>KRAVWNON00422807518</t>
  </si>
  <si>
    <t> 741</t>
  </si>
  <si>
    <t>KRAVWNON00421293018</t>
  </si>
  <si>
    <t> 760</t>
  </si>
  <si>
    <t> 88.0</t>
  </si>
  <si>
    <t>KRAVWNON00419409818</t>
  </si>
  <si>
    <t> 724</t>
  </si>
  <si>
    <t> 20/09/2018</t>
  </si>
  <si>
    <t> 96.0</t>
  </si>
  <si>
    <t>KRAVWNON00416565718</t>
  </si>
  <si>
    <t> 737</t>
  </si>
  <si>
    <t> 660.0</t>
  </si>
  <si>
    <t>KRAVWNON00416075618</t>
  </si>
  <si>
    <t> 734</t>
  </si>
  <si>
    <t> 951.0</t>
  </si>
  <si>
    <t>KRAVWNON00413263518</t>
  </si>
  <si>
    <t> 1206</t>
  </si>
  <si>
    <t> 19/09/2018</t>
  </si>
  <si>
    <t> 742.0</t>
  </si>
  <si>
    <t>KRAVWNON00408499518</t>
  </si>
  <si>
    <t> 1242</t>
  </si>
  <si>
    <t> 18/10/2018</t>
  </si>
  <si>
    <t> 258.0</t>
  </si>
  <si>
    <t>KRAVWNON00455881818</t>
  </si>
  <si>
    <t> 1237</t>
  </si>
  <si>
    <t> 282.0</t>
  </si>
  <si>
    <t>KRAVWNON00455880818</t>
  </si>
  <si>
    <t> 1233</t>
  </si>
  <si>
    <t>KRAVWNON00455874818</t>
  </si>
  <si>
    <t> 1223</t>
  </si>
  <si>
    <t> 319.0</t>
  </si>
  <si>
    <t>KRAVWNON00455778518</t>
  </si>
  <si>
    <t> 1220</t>
  </si>
  <si>
    <t> 516.0</t>
  </si>
  <si>
    <t>KRAVWNON00455777418</t>
  </si>
  <si>
    <t> 1276</t>
  </si>
  <si>
    <t> 24/11/2018</t>
  </si>
  <si>
    <t>KRAVWNON00526741918</t>
  </si>
  <si>
    <t> 1265</t>
  </si>
  <si>
    <t>KRAVWNON00526737918</t>
  </si>
  <si>
    <t> 1255</t>
  </si>
  <si>
    <t> 1362.0</t>
  </si>
  <si>
    <t>KRAVWNON00526629118</t>
  </si>
  <si>
    <t> P051339722G</t>
  </si>
  <si>
    <t> Mimax Stationers Limited</t>
  </si>
  <si>
    <t> 1229</t>
  </si>
  <si>
    <t> 10/11/2018</t>
  </si>
  <si>
    <t> 306.0</t>
  </si>
  <si>
    <t>KRAVWNON00491002818</t>
  </si>
  <si>
    <t> 1350</t>
  </si>
  <si>
    <t> 21/12/2018</t>
  </si>
  <si>
    <t> 1856.0</t>
  </si>
  <si>
    <t>KRAVWNON00573831718</t>
  </si>
  <si>
    <t> 1345</t>
  </si>
  <si>
    <t> 20/12/2018</t>
  </si>
  <si>
    <t> 409.0</t>
  </si>
  <si>
    <t>KRAVWNON00568068218</t>
  </si>
  <si>
    <t> 1298</t>
  </si>
  <si>
    <t> 19/12/2018</t>
  </si>
  <si>
    <t> 234.0</t>
  </si>
  <si>
    <t>KRAVWNON00559508918</t>
  </si>
  <si>
    <t> 1295</t>
  </si>
  <si>
    <t>KRAVWNON00559507818</t>
  </si>
  <si>
    <t> 1290</t>
  </si>
  <si>
    <t> 2735.0</t>
  </si>
  <si>
    <t>KRAVWNON00559506818</t>
  </si>
  <si>
    <t> 1399</t>
  </si>
  <si>
    <t> 19/01/2019</t>
  </si>
  <si>
    <t> 2576.0</t>
  </si>
  <si>
    <t>KRAVWNON00038788819</t>
  </si>
  <si>
    <t> 1380</t>
  </si>
  <si>
    <t> 720.0</t>
  </si>
  <si>
    <t>KRAVWNON00030796519</t>
  </si>
  <si>
    <t> 1349</t>
  </si>
  <si>
    <t> 16/01/2019</t>
  </si>
  <si>
    <t> 7369.0</t>
  </si>
  <si>
    <t>KRAVWNON00018607119</t>
  </si>
  <si>
    <t> 1337</t>
  </si>
  <si>
    <t> 155.0</t>
  </si>
  <si>
    <t>KRAVWNON00018455919</t>
  </si>
  <si>
    <t> 1383</t>
  </si>
  <si>
    <t> 15/01/2019</t>
  </si>
  <si>
    <t> 1475.0</t>
  </si>
  <si>
    <t>KRAVWNON00017933519</t>
  </si>
  <si>
    <t> 1327</t>
  </si>
  <si>
    <t> 14/01/2019</t>
  </si>
  <si>
    <t>KRAVWNON00015150719</t>
  </si>
  <si>
    <t> 1323</t>
  </si>
  <si>
    <t>KRAVWNON00014310419</t>
  </si>
  <si>
    <t> 1338</t>
  </si>
  <si>
    <t> 20/02/2019</t>
  </si>
  <si>
    <t> 2111.0</t>
  </si>
  <si>
    <t>KRAVWNON00081502619</t>
  </si>
  <si>
    <t> 1355</t>
  </si>
  <si>
    <t> 19/02/2019</t>
  </si>
  <si>
    <t>KRAVWNON00075412119</t>
  </si>
  <si>
    <t> 1366</t>
  </si>
  <si>
    <t> 1551.0</t>
  </si>
  <si>
    <t>KRAVWNON00074801919</t>
  </si>
  <si>
    <t> 1447</t>
  </si>
  <si>
    <t> 18/02/2019</t>
  </si>
  <si>
    <t> 1813.0</t>
  </si>
  <si>
    <t>KRAVWNON00074117519</t>
  </si>
  <si>
    <t> 785</t>
  </si>
  <si>
    <t> 29/03/2019</t>
  </si>
  <si>
    <t> 359.0</t>
  </si>
  <si>
    <t>KRAVWNON00157253419</t>
  </si>
  <si>
    <t> 815</t>
  </si>
  <si>
    <t> 192.0</t>
  </si>
  <si>
    <t>KRAVWNON00157122819</t>
  </si>
  <si>
    <t> 795</t>
  </si>
  <si>
    <t> 1348.0</t>
  </si>
  <si>
    <t>KRAVWNON00157041619</t>
  </si>
  <si>
    <t> 945</t>
  </si>
  <si>
    <t> 1216.0</t>
  </si>
  <si>
    <t>KRAVWNON00157040019</t>
  </si>
  <si>
    <t> 1050</t>
  </si>
  <si>
    <t> 327.0</t>
  </si>
  <si>
    <t>KRAVWNON00157016219</t>
  </si>
  <si>
    <t> 1251</t>
  </si>
  <si>
    <t> 1468.0</t>
  </si>
  <si>
    <t>KRAVWNON00156830719</t>
  </si>
  <si>
    <t> 1221</t>
  </si>
  <si>
    <t> 1003.0</t>
  </si>
  <si>
    <t>KRAVWNON00156829719</t>
  </si>
  <si>
    <t> 998</t>
  </si>
  <si>
    <t>KRAVWNON00156742619</t>
  </si>
  <si>
    <t> 962</t>
  </si>
  <si>
    <t>KRAVWNON00156715819</t>
  </si>
  <si>
    <t> 1105</t>
  </si>
  <si>
    <t> 84.0</t>
  </si>
  <si>
    <t>KRAVWNON00156427019</t>
  </si>
  <si>
    <t> 1061</t>
  </si>
  <si>
    <t> 225.0</t>
  </si>
  <si>
    <t>KRAVWNON00156346019</t>
  </si>
  <si>
    <t> 936</t>
  </si>
  <si>
    <t>KRAVWNON00156322719</t>
  </si>
  <si>
    <t> 979</t>
  </si>
  <si>
    <t>KRAVWNON00156198919</t>
  </si>
  <si>
    <t> 1111</t>
  </si>
  <si>
    <t>KRAVWNON00156118319</t>
  </si>
  <si>
    <t> 996</t>
  </si>
  <si>
    <t>KRAVWNON00156117019</t>
  </si>
  <si>
    <t> 832</t>
  </si>
  <si>
    <t>KRAVWNON00156044919</t>
  </si>
  <si>
    <t> 1262</t>
  </si>
  <si>
    <t>KRAVWNON00156000719</t>
  </si>
  <si>
    <t> 1460</t>
  </si>
  <si>
    <t> 28/03/2019</t>
  </si>
  <si>
    <t> 2220.0</t>
  </si>
  <si>
    <t>KRAVWNON00155789519</t>
  </si>
  <si>
    <t> P000627697Q</t>
  </si>
  <si>
    <t> ANVI EMPORIUM LIMITED</t>
  </si>
  <si>
    <t> 1364</t>
  </si>
  <si>
    <t> 27/03/2019</t>
  </si>
  <si>
    <t> 776.0</t>
  </si>
  <si>
    <t>KRAVWNON00154507419</t>
  </si>
  <si>
    <t> 1374</t>
  </si>
  <si>
    <t> 19/03/2019</t>
  </si>
  <si>
    <t> 5652.0</t>
  </si>
  <si>
    <t>KRAVWNON00134456119</t>
  </si>
  <si>
    <t> 1425</t>
  </si>
  <si>
    <t> 18/04/2019</t>
  </si>
  <si>
    <t> 5726.0</t>
  </si>
  <si>
    <t>KRAVWNON00186397219</t>
  </si>
  <si>
    <t> P000629352E</t>
  </si>
  <si>
    <t> KERICHO WHOLESALERS LIMITED</t>
  </si>
  <si>
    <t> 1493</t>
  </si>
  <si>
    <t> 338.0</t>
  </si>
  <si>
    <t>KRAVWNON00184834019</t>
  </si>
  <si>
    <t> P051091829T</t>
  </si>
  <si>
    <t> Parit Enterprises (kisumu) Limited</t>
  </si>
  <si>
    <t> 1483</t>
  </si>
  <si>
    <t> 15/04/2019</t>
  </si>
  <si>
    <t> 1682.0</t>
  </si>
  <si>
    <t>KRAVWNON00172322919</t>
  </si>
  <si>
    <t> P000614869F</t>
  </si>
  <si>
    <t> MIRK GENERAL AGENCIES LIMITED</t>
  </si>
  <si>
    <t> 1571</t>
  </si>
  <si>
    <t> 29/05/2019</t>
  </si>
  <si>
    <t> 288.0</t>
  </si>
  <si>
    <t>KRAVWNON00259104219</t>
  </si>
  <si>
    <t> 1095</t>
  </si>
  <si>
    <t> 21/05/2019</t>
  </si>
  <si>
    <t> 15595.0</t>
  </si>
  <si>
    <t>KRAVWNON00252818019</t>
  </si>
  <si>
    <t> P051167232V</t>
  </si>
  <si>
    <t> Homeland Merchants Company Limited</t>
  </si>
  <si>
    <t> 1556</t>
  </si>
  <si>
    <t> 1537.0</t>
  </si>
  <si>
    <t>KRAVWNON00252063719</t>
  </si>
  <si>
    <t> 1123</t>
  </si>
  <si>
    <t> 5773.0</t>
  </si>
  <si>
    <t>KRAVWNON00251971019</t>
  </si>
  <si>
    <t> 1077</t>
  </si>
  <si>
    <t> 12725.0</t>
  </si>
  <si>
    <t>KRAVWNON00251446019</t>
  </si>
  <si>
    <t> 1132</t>
  </si>
  <si>
    <t> 14235.0</t>
  </si>
  <si>
    <t>KRAVWNON00251340319</t>
  </si>
  <si>
    <t> 1574</t>
  </si>
  <si>
    <t> 27/06/2019</t>
  </si>
  <si>
    <t>KRAVWNON00313477119</t>
  </si>
  <si>
    <t> 1174</t>
  </si>
  <si>
    <t> 21/06/2019</t>
  </si>
  <si>
    <t> 9182.0</t>
  </si>
  <si>
    <t>KRAVWNON00300663819</t>
  </si>
  <si>
    <t> 1137</t>
  </si>
  <si>
    <t> 14654.0</t>
  </si>
  <si>
    <t>KRAVWNON00300662919</t>
  </si>
  <si>
    <t> 1568</t>
  </si>
  <si>
    <t> 18/06/2019</t>
  </si>
  <si>
    <t> 29.0</t>
  </si>
  <si>
    <t>KRAVWNON00286185819</t>
  </si>
  <si>
    <t> 1567</t>
  </si>
  <si>
    <t> 2349.0</t>
  </si>
  <si>
    <t>KRAVWNON00285295019</t>
  </si>
  <si>
    <t> 1585</t>
  </si>
  <si>
    <t> 29/07/2019</t>
  </si>
  <si>
    <t> 134.0</t>
  </si>
  <si>
    <t>KRAVWNON00369620019</t>
  </si>
  <si>
    <t> 1607</t>
  </si>
  <si>
    <t> 31/08/2019</t>
  </si>
  <si>
    <t> 197.0</t>
  </si>
  <si>
    <t>KRAVWNON00427178919</t>
  </si>
  <si>
    <t> 1603</t>
  </si>
  <si>
    <t>KRAVWNON00427152719</t>
  </si>
  <si>
    <t> 1598</t>
  </si>
  <si>
    <t> 177.0</t>
  </si>
  <si>
    <t>KRAVWNON00427030419</t>
  </si>
  <si>
    <t> 1613</t>
  </si>
  <si>
    <t> 47.0</t>
  </si>
  <si>
    <t>KRAVWNON00427023719</t>
  </si>
  <si>
    <t> 1597</t>
  </si>
  <si>
    <t> 20.0</t>
  </si>
  <si>
    <t>KRAVWNON00427001019</t>
  </si>
  <si>
    <t> 1610</t>
  </si>
  <si>
    <t> 259.0</t>
  </si>
  <si>
    <t>KRAVWNON00427000119</t>
  </si>
  <si>
    <t> 1624</t>
  </si>
  <si>
    <t> 230.0</t>
  </si>
  <si>
    <t>KRAVWNON00426983819</t>
  </si>
  <si>
    <t> 1654</t>
  </si>
  <si>
    <t> 26/09/2019</t>
  </si>
  <si>
    <t>KRAVWNON00478774319</t>
  </si>
  <si>
    <t> 1650</t>
  </si>
  <si>
    <t> 187.0</t>
  </si>
  <si>
    <t>KRAVWNON00478008019</t>
  </si>
  <si>
    <t> 1671</t>
  </si>
  <si>
    <t> 25/10/2019</t>
  </si>
  <si>
    <t> 99.0</t>
  </si>
  <si>
    <t>KRAVWNON00530466419</t>
  </si>
  <si>
    <t> 1673</t>
  </si>
  <si>
    <t> 111.0</t>
  </si>
  <si>
    <t>KRAVWNON00529778019</t>
  </si>
  <si>
    <t> 1684</t>
  </si>
  <si>
    <t> 131.0</t>
  </si>
  <si>
    <t>KRAVWNON00529776419</t>
  </si>
  <si>
    <t> 1679</t>
  </si>
  <si>
    <t>KRAVWNON00529775819</t>
  </si>
  <si>
    <t> P051113799G</t>
  </si>
  <si>
    <t> Elimu Distributors (kitale) Limited</t>
  </si>
  <si>
    <t> 1661</t>
  </si>
  <si>
    <t> 04/10/2019</t>
  </si>
  <si>
    <t> 646.0</t>
  </si>
  <si>
    <t>KRAVWNON00486252119</t>
  </si>
  <si>
    <t> P051212487C</t>
  </si>
  <si>
    <t> Kentons Limited</t>
  </si>
  <si>
    <t> 1649</t>
  </si>
  <si>
    <t> 854.0</t>
  </si>
  <si>
    <t>KRAVWNON00485660819</t>
  </si>
  <si>
    <t> 1741</t>
  </si>
  <si>
    <t> 25/11/2019</t>
  </si>
  <si>
    <t>KRAVWNON00588867519</t>
  </si>
  <si>
    <t> 1693</t>
  </si>
  <si>
    <t> 401.0</t>
  </si>
  <si>
    <t>KRAVWNON00588811819</t>
  </si>
  <si>
    <t> 1791</t>
  </si>
  <si>
    <t> 18/12/2019</t>
  </si>
  <si>
    <t> 22.0</t>
  </si>
  <si>
    <t>KRAVWNON00609825819</t>
  </si>
  <si>
    <t> 1686</t>
  </si>
  <si>
    <t> 09/12/2019</t>
  </si>
  <si>
    <t> 2566.0</t>
  </si>
  <si>
    <t>KRAVWNON00598450419</t>
  </si>
  <si>
    <t> P051111598W</t>
  </si>
  <si>
    <t> EUROPA HEALTHCARE LIMITED</t>
  </si>
  <si>
    <t> 1863</t>
  </si>
  <si>
    <t> 27/01/2020</t>
  </si>
  <si>
    <t> 815.0</t>
  </si>
  <si>
    <t>KRAVWNON00048729420</t>
  </si>
  <si>
    <t> P000639585Q</t>
  </si>
  <si>
    <t> ELDOMATT SUPERMAKET LIMITED</t>
  </si>
  <si>
    <t> 1850</t>
  </si>
  <si>
    <t> 27/02/2020</t>
  </si>
  <si>
    <t>KRAVWNON00105748920</t>
  </si>
  <si>
    <t> 1875</t>
  </si>
  <si>
    <t> 21/02/2020</t>
  </si>
  <si>
    <t> 92.0</t>
  </si>
  <si>
    <t>KRAVWNON00100722820</t>
  </si>
  <si>
    <t> 1860</t>
  </si>
  <si>
    <t> 82.0</t>
  </si>
  <si>
    <t>KRAVWNON00100721820</t>
  </si>
  <si>
    <t> 1888</t>
  </si>
  <si>
    <t> 33.0</t>
  </si>
  <si>
    <t>KRAVWNON00100720820</t>
  </si>
  <si>
    <t> 1866</t>
  </si>
  <si>
    <t> 18/02/2020</t>
  </si>
  <si>
    <t>KRAVWNON00072844820</t>
  </si>
  <si>
    <t> 1910</t>
  </si>
  <si>
    <t> 17/03/2020</t>
  </si>
  <si>
    <t> 16.0</t>
  </si>
  <si>
    <t>KRAVWNON00124340120</t>
  </si>
  <si>
    <t> 1902</t>
  </si>
  <si>
    <t> 58.0</t>
  </si>
  <si>
    <t>KRAVWNON00124339120</t>
  </si>
  <si>
    <t> 1894</t>
  </si>
  <si>
    <t>KRAVWNON00124338020</t>
  </si>
  <si>
    <t> 1830</t>
  </si>
  <si>
    <t> 06/03/2020</t>
  </si>
  <si>
    <t> 1939.0</t>
  </si>
  <si>
    <t>KRAVWNON00112898820</t>
  </si>
  <si>
    <t> 1939</t>
  </si>
  <si>
    <t> 18/04/2020</t>
  </si>
  <si>
    <t> 46.0</t>
  </si>
  <si>
    <t>KRAVWNON00183395220</t>
  </si>
  <si>
    <t> 1920</t>
  </si>
  <si>
    <t> 17/04/2020</t>
  </si>
  <si>
    <t>KRAVWNON00178876420</t>
  </si>
  <si>
    <t> 1919</t>
  </si>
  <si>
    <t> 15/04/2020</t>
  </si>
  <si>
    <t>KRAVWNON00172850720</t>
  </si>
  <si>
    <t> 1941</t>
  </si>
  <si>
    <t> 59.0</t>
  </si>
  <si>
    <t>KRAVWNON00172849720</t>
  </si>
  <si>
    <t> 1852</t>
  </si>
  <si>
    <t> 02/04/2020</t>
  </si>
  <si>
    <t>KRAVWNON00163187620</t>
  </si>
  <si>
    <t> 1853</t>
  </si>
  <si>
    <t> 483.0</t>
  </si>
  <si>
    <t>KRAVWNON00163186520</t>
  </si>
  <si>
    <t> 1953</t>
  </si>
  <si>
    <t> 21/05/2020</t>
  </si>
  <si>
    <t>KRAVWNON00244057120</t>
  </si>
  <si>
    <t> 1944</t>
  </si>
  <si>
    <t>KRAVWNON00240839320</t>
  </si>
  <si>
    <t>KRAVWNON00323841020</t>
  </si>
  <si>
    <t>As per Q.B</t>
  </si>
  <si>
    <t>Diff</t>
  </si>
  <si>
    <t> 1959</t>
  </si>
  <si>
    <t> 20/06/2020</t>
  </si>
  <si>
    <t> 69.0</t>
  </si>
  <si>
    <t>KRAVWNON00272758920</t>
  </si>
  <si>
    <t> 1962</t>
  </si>
  <si>
    <t> 26.0</t>
  </si>
  <si>
    <t>KRAVWNON00272697520</t>
  </si>
  <si>
    <t> 1973</t>
  </si>
  <si>
    <t> 18/07/2020</t>
  </si>
  <si>
    <t> 109.0</t>
  </si>
  <si>
    <t> 1981</t>
  </si>
  <si>
    <t> 21/08/2020</t>
  </si>
  <si>
    <t> 39.0</t>
  </si>
  <si>
    <t>KRAVWNON00394906020</t>
  </si>
  <si>
    <t> 1996</t>
  </si>
  <si>
    <t> 74.0</t>
  </si>
  <si>
    <t>KRAVWNON00394905020</t>
  </si>
  <si>
    <t> 1979</t>
  </si>
  <si>
    <t> 156.0</t>
  </si>
  <si>
    <t>KRAVWNON00394904020</t>
  </si>
  <si>
    <t> 2027</t>
  </si>
  <si>
    <t> 27/10/2020</t>
  </si>
  <si>
    <t> 86.0</t>
  </si>
  <si>
    <t>KRAVWNON00508820120</t>
  </si>
  <si>
    <t> 2044</t>
  </si>
  <si>
    <t>KRAVWNON00508819120</t>
  </si>
  <si>
    <t> 2055</t>
  </si>
  <si>
    <t> 27/11/2020</t>
  </si>
  <si>
    <t> 68.0</t>
  </si>
  <si>
    <t>KRAVWNON00570196620</t>
  </si>
  <si>
    <t> P051125036P</t>
  </si>
  <si>
    <t> Optica Limited</t>
  </si>
  <si>
    <t> OPTICA LIMITED</t>
  </si>
  <si>
    <t> 2048</t>
  </si>
  <si>
    <t> 20/11/2020</t>
  </si>
  <si>
    <t> 385.0</t>
  </si>
  <si>
    <t>KRAVWNON00546890120</t>
  </si>
  <si>
    <t> 2033</t>
  </si>
  <si>
    <t>KRAVWNON00543584020</t>
  </si>
  <si>
    <t> 1183.</t>
  </si>
  <si>
    <t> 30/12/2020</t>
  </si>
  <si>
    <t>KRAVWNON00630795820</t>
  </si>
  <si>
    <t> 1183</t>
  </si>
  <si>
    <t>KRAVWNON00630179620</t>
  </si>
  <si>
    <t> 1183..</t>
  </si>
  <si>
    <t>KRAVWNON00630118320</t>
  </si>
  <si>
    <t> 2072</t>
  </si>
  <si>
    <t> 29/12/2020</t>
  </si>
  <si>
    <t>KRAVWNON00629032320</t>
  </si>
  <si>
    <t> 2063</t>
  </si>
  <si>
    <t> 18/12/2020</t>
  </si>
  <si>
    <t>KRAVWNON00605454720</t>
  </si>
  <si>
    <t> 2101</t>
  </si>
  <si>
    <t> 27/01/2021</t>
  </si>
  <si>
    <t>KRAVWNON00054941421</t>
  </si>
  <si>
    <t> P000631864T</t>
  </si>
  <si>
    <t> Colorsonic Limited</t>
  </si>
  <si>
    <t> 2013</t>
  </si>
  <si>
    <t> 18/01/2021</t>
  </si>
  <si>
    <t>KRAVWNON00018144921</t>
  </si>
  <si>
    <t> 2159</t>
  </si>
  <si>
    <t> 26/02/2021</t>
  </si>
  <si>
    <t>KRAVWNON00114654721</t>
  </si>
  <si>
    <t> 2131</t>
  </si>
  <si>
    <t> 02/02/2021</t>
  </si>
  <si>
    <t> 451.0</t>
  </si>
  <si>
    <t>KRAVWNON00059449321</t>
  </si>
  <si>
    <t> 2130</t>
  </si>
  <si>
    <t>KRAVWNON00059317021</t>
  </si>
  <si>
    <t> P051133402E</t>
  </si>
  <si>
    <t> Suntan Limited</t>
  </si>
  <si>
    <t> 2124</t>
  </si>
  <si>
    <t> 31/03/2021</t>
  </si>
  <si>
    <t> 236.0</t>
  </si>
  <si>
    <t>KRAVWNON00171734721</t>
  </si>
  <si>
    <t> 2179</t>
  </si>
  <si>
    <t> 20/03/2021</t>
  </si>
  <si>
    <t> 48.0</t>
  </si>
  <si>
    <t>KRAVWNON00157927621</t>
  </si>
  <si>
    <t> 2098</t>
  </si>
  <si>
    <t> 366.0</t>
  </si>
  <si>
    <t>KRAVWNON00150092421</t>
  </si>
  <si>
    <t> 2214</t>
  </si>
  <si>
    <t> 30/04/2021</t>
  </si>
  <si>
    <t> 7.0</t>
  </si>
  <si>
    <t>KRAVWNON00237893321</t>
  </si>
  <si>
    <t> 2212</t>
  </si>
  <si>
    <t>KRAVWNON00237892221</t>
  </si>
  <si>
    <t> P000627271C</t>
  </si>
  <si>
    <t> Abdulali Shariff Jivraj And Sons Limited</t>
  </si>
  <si>
    <t> 2128</t>
  </si>
  <si>
    <t> 20/04/2021</t>
  </si>
  <si>
    <t> 1319.0</t>
  </si>
  <si>
    <t>KRAVWNON00203485621</t>
  </si>
  <si>
    <t> 2194</t>
  </si>
  <si>
    <t> 13.0</t>
  </si>
  <si>
    <t>KRAVWNON00201537321</t>
  </si>
  <si>
    <t> P000605947B</t>
  </si>
  <si>
    <t> VELKA ENGINEERING LIMITED</t>
  </si>
  <si>
    <t> 2200</t>
  </si>
  <si>
    <t> 17/04/2021</t>
  </si>
  <si>
    <t> 60.0</t>
  </si>
  <si>
    <t>KRAVWNON00193697721</t>
  </si>
  <si>
    <t> 2164</t>
  </si>
  <si>
    <t>KRAVWNON00193246921</t>
  </si>
  <si>
    <t> 169</t>
  </si>
  <si>
    <t> 3104.0</t>
  </si>
  <si>
    <t> 298</t>
  </si>
  <si>
    <t> P000624429S</t>
  </si>
  <si>
    <t> P051126833W</t>
  </si>
  <si>
    <t> ATHI RIVER MINING LTD</t>
  </si>
  <si>
    <t> 40536</t>
  </si>
  <si>
    <t> 23/12/2015</t>
  </si>
  <si>
    <t> 3111.0</t>
  </si>
  <si>
    <t>KRAVWEON04106462015</t>
  </si>
  <si>
    <t> 40455</t>
  </si>
  <si>
    <t> 21/12/2015</t>
  </si>
  <si>
    <t> 924.0</t>
  </si>
  <si>
    <t>KRAVWEON04042042015</t>
  </si>
  <si>
    <t> 40456</t>
  </si>
  <si>
    <t> 01/12/2015</t>
  </si>
  <si>
    <t> 174.0</t>
  </si>
  <si>
    <t>KRAVWEON03247962015</t>
  </si>
  <si>
    <t> 40557</t>
  </si>
  <si>
    <t> 1779.0</t>
  </si>
  <si>
    <t>KRAVWEON03247942015</t>
  </si>
  <si>
    <t> P000609742C</t>
  </si>
  <si>
    <t> AUTO ANCILLARIES LIMITED</t>
  </si>
  <si>
    <t> 40607</t>
  </si>
  <si>
    <t> 16/03/2016</t>
  </si>
  <si>
    <t> 3790.0</t>
  </si>
  <si>
    <t>KRAVWEON07359042016</t>
  </si>
  <si>
    <t> 40609</t>
  </si>
  <si>
    <t> 1992.0</t>
  </si>
  <si>
    <t>KRAVWEON07357962016</t>
  </si>
  <si>
    <t> 40620</t>
  </si>
  <si>
    <t>KRAVWEON07357942016</t>
  </si>
  <si>
    <t> P051128555F</t>
  </si>
  <si>
    <t> CARZAN FLOWERS (KENYA) LIMITED</t>
  </si>
  <si>
    <t> 40677</t>
  </si>
  <si>
    <t> 04/03/2016</t>
  </si>
  <si>
    <t> 3090.0</t>
  </si>
  <si>
    <t>KRAVWEON06664522016</t>
  </si>
  <si>
    <t> 40679</t>
  </si>
  <si>
    <t>KRAVWEON06663682016</t>
  </si>
  <si>
    <t> 40682</t>
  </si>
  <si>
    <t>KRAVWEON06663662016</t>
  </si>
  <si>
    <t> P051147260Z</t>
  </si>
  <si>
    <t> Manji Food Industries Limited</t>
  </si>
  <si>
    <t> MANJI FOOD INDUSTRIES LIMITED</t>
  </si>
  <si>
    <t> 40783</t>
  </si>
  <si>
    <t> 22/04/2016</t>
  </si>
  <si>
    <t> 2553.0</t>
  </si>
  <si>
    <t>KRAVWEON11045502016</t>
  </si>
  <si>
    <t> 40815</t>
  </si>
  <si>
    <t> 2208.0</t>
  </si>
  <si>
    <t>KRAVWEON11045482016</t>
  </si>
  <si>
    <t> 40810</t>
  </si>
  <si>
    <t> 210.0</t>
  </si>
  <si>
    <t>KRAVWEON11045462016</t>
  </si>
  <si>
    <t> 40794</t>
  </si>
  <si>
    <t> 171.0</t>
  </si>
  <si>
    <t>KRAVWEON11045442016</t>
  </si>
  <si>
    <t> 40800</t>
  </si>
  <si>
    <t> 864.0</t>
  </si>
  <si>
    <t>KRAVWEON11045422016</t>
  </si>
  <si>
    <t> 40798</t>
  </si>
  <si>
    <t>KRAVWEON11045402016</t>
  </si>
  <si>
    <t> P051100656N</t>
  </si>
  <si>
    <t> KING PLASTIC INDUSTRIES LTD</t>
  </si>
  <si>
    <t> 25461</t>
  </si>
  <si>
    <t> 18/04/2016</t>
  </si>
  <si>
    <t> 100.0</t>
  </si>
  <si>
    <t>KRAVWEON09692182016</t>
  </si>
  <si>
    <t> 25422</t>
  </si>
  <si>
    <t> 1237.0</t>
  </si>
  <si>
    <t>KRAVWEON09691162016</t>
  </si>
  <si>
    <t> 40701</t>
  </si>
  <si>
    <t> 05/04/2016</t>
  </si>
  <si>
    <t> 51.0</t>
  </si>
  <si>
    <t>KRAVWEON08689422016</t>
  </si>
  <si>
    <t> 40770</t>
  </si>
  <si>
    <t> 1896.0</t>
  </si>
  <si>
    <t>KRAVWEON08689402016</t>
  </si>
  <si>
    <t> 40719</t>
  </si>
  <si>
    <t> 36.0</t>
  </si>
  <si>
    <t>KRAVWEON08688502016</t>
  </si>
  <si>
    <t> 40736</t>
  </si>
  <si>
    <t> 132.0</t>
  </si>
  <si>
    <t>KRAVWEON08688482016</t>
  </si>
  <si>
    <t> 40747</t>
  </si>
  <si>
    <t> 276.0</t>
  </si>
  <si>
    <t>KRAVWEON08688462016</t>
  </si>
  <si>
    <t> 40755</t>
  </si>
  <si>
    <t> 661.0</t>
  </si>
  <si>
    <t>KRAVWEON08688442016</t>
  </si>
  <si>
    <t> 25517</t>
  </si>
  <si>
    <t> 18/05/2016</t>
  </si>
  <si>
    <t>KRAVWEON13010162016</t>
  </si>
  <si>
    <t> P051097288R</t>
  </si>
  <si>
    <t> ALPINE COOLERS LIMITED</t>
  </si>
  <si>
    <t> ALPHINE COOLERS LIMITED</t>
  </si>
  <si>
    <t> 40774</t>
  </si>
  <si>
    <t> 300.0</t>
  </si>
  <si>
    <t>KRAVWEON12997722016</t>
  </si>
  <si>
    <t> 40787</t>
  </si>
  <si>
    <t>KRAVWEON12995442016</t>
  </si>
  <si>
    <t> P000618477L</t>
  </si>
  <si>
    <t> INSTEEL LIMITED</t>
  </si>
  <si>
    <t> 01092-40698</t>
  </si>
  <si>
    <t> 17/05/2016</t>
  </si>
  <si>
    <t>KRAVWEON12883242016</t>
  </si>
  <si>
    <t> 40709</t>
  </si>
  <si>
    <t> 13/05/2016</t>
  </si>
  <si>
    <t> 271.0</t>
  </si>
  <si>
    <t>KRAVWEON12311262016</t>
  </si>
  <si>
    <t> 40708</t>
  </si>
  <si>
    <t> 114.0</t>
  </si>
  <si>
    <t>KRAVWEON12311242016</t>
  </si>
  <si>
    <t> 40702</t>
  </si>
  <si>
    <t> 1097.0</t>
  </si>
  <si>
    <t>KRAVWEON12311222016</t>
  </si>
  <si>
    <t> P051104339P</t>
  </si>
  <si>
    <t> RITZ ENTERPRISES LIMITED</t>
  </si>
  <si>
    <t> 25373</t>
  </si>
  <si>
    <t> 10/05/2016</t>
  </si>
  <si>
    <t> 1154.0</t>
  </si>
  <si>
    <t>KRAVWEON12046162016</t>
  </si>
  <si>
    <t> 40765</t>
  </si>
  <si>
    <t> 25/06/2016</t>
  </si>
  <si>
    <t>KRAVWEON17797142016</t>
  </si>
  <si>
    <t>KRAVWEON17797132016</t>
  </si>
  <si>
    <t> 02145-40764</t>
  </si>
  <si>
    <t> 443.0</t>
  </si>
  <si>
    <t>KRAVWEON17751602016</t>
  </si>
  <si>
    <t> 02144-40760</t>
  </si>
  <si>
    <t> 38.0</t>
  </si>
  <si>
    <t>KRAVWEON17751592016</t>
  </si>
  <si>
    <t> 40732</t>
  </si>
  <si>
    <t> 24/06/2016</t>
  </si>
  <si>
    <t> 1179.0</t>
  </si>
  <si>
    <t>KRAVWEON17461772016</t>
  </si>
  <si>
    <t> 40733</t>
  </si>
  <si>
    <t> 185.0</t>
  </si>
  <si>
    <t>KRAVWEON17461762016</t>
  </si>
  <si>
    <t> 40738</t>
  </si>
  <si>
    <t> 442.0</t>
  </si>
  <si>
    <t>KRAVWEON17461752016</t>
  </si>
  <si>
    <t>KRAVWEON17461742016</t>
  </si>
  <si>
    <t>KRAVWEON17461732016</t>
  </si>
  <si>
    <t> 02013-40723</t>
  </si>
  <si>
    <t> 2056.0</t>
  </si>
  <si>
    <t>KRAVWEON17415982016</t>
  </si>
  <si>
    <t> 25624</t>
  </si>
  <si>
    <t> 16/06/2016</t>
  </si>
  <si>
    <t> 1287.0</t>
  </si>
  <si>
    <t>KRAVWEON15908672016</t>
  </si>
  <si>
    <t> 25622</t>
  </si>
  <si>
    <t> 290.0</t>
  </si>
  <si>
    <t>KRAVWEON15908662016</t>
  </si>
  <si>
    <t> P051169453I</t>
  </si>
  <si>
    <t> CANTON BUILDING AND CONSTRUCTION LIMITED</t>
  </si>
  <si>
    <t> 40865</t>
  </si>
  <si>
    <t> 14/06/2016</t>
  </si>
  <si>
    <t>KRAVWEON15667392016</t>
  </si>
  <si>
    <t> 40826</t>
  </si>
  <si>
    <t> 231.0</t>
  </si>
  <si>
    <t>KRAVWEON15667382016</t>
  </si>
  <si>
    <t> 40821</t>
  </si>
  <si>
    <t> 408.0</t>
  </si>
  <si>
    <t>KRAVWEON15667372016</t>
  </si>
  <si>
    <t> 40840</t>
  </si>
  <si>
    <t> 302.0</t>
  </si>
  <si>
    <t>KRAVWEON15619882016</t>
  </si>
  <si>
    <t> P000608549F</t>
  </si>
  <si>
    <t> BRUSH MANUFACTURERS LIMITED</t>
  </si>
  <si>
    <t> 40829</t>
  </si>
  <si>
    <t> 06/06/2016</t>
  </si>
  <si>
    <t>KRAVWEON15220392016</t>
  </si>
  <si>
    <t> 40825</t>
  </si>
  <si>
    <t> 25/07/2016</t>
  </si>
  <si>
    <t> 44.0</t>
  </si>
  <si>
    <t>KRAVWEON20743152016</t>
  </si>
  <si>
    <t> 40869</t>
  </si>
  <si>
    <t> 1782.0</t>
  </si>
  <si>
    <t>KRAVWEON20743142016</t>
  </si>
  <si>
    <t> 40875</t>
  </si>
  <si>
    <t> 24.0</t>
  </si>
  <si>
    <t>KRAVWEON20743132016</t>
  </si>
  <si>
    <t> 40897</t>
  </si>
  <si>
    <t> 1773.0</t>
  </si>
  <si>
    <t>KRAVWEON20743122016</t>
  </si>
  <si>
    <t> 40890</t>
  </si>
  <si>
    <t> 594.0</t>
  </si>
  <si>
    <t>KRAVWEON20743112016</t>
  </si>
  <si>
    <t> 40910</t>
  </si>
  <si>
    <t> 198.0</t>
  </si>
  <si>
    <t>KRAVWEON20743102016</t>
  </si>
  <si>
    <t> 40894</t>
  </si>
  <si>
    <t> 423.0</t>
  </si>
  <si>
    <t>KRAVWEON20743092016</t>
  </si>
  <si>
    <t> 40922</t>
  </si>
  <si>
    <t> 1728.0</t>
  </si>
  <si>
    <t>KRAVWEON20743082016</t>
  </si>
  <si>
    <t> 40824</t>
  </si>
  <si>
    <t> 108.0</t>
  </si>
  <si>
    <t>KRAVWEON20741122016</t>
  </si>
  <si>
    <t> 40864</t>
  </si>
  <si>
    <t> 1308.0</t>
  </si>
  <si>
    <t>KRAVWEON20741112016</t>
  </si>
  <si>
    <t> 40876</t>
  </si>
  <si>
    <t> 246.0</t>
  </si>
  <si>
    <t>KRAVWEON20741102016</t>
  </si>
  <si>
    <t> 40903</t>
  </si>
  <si>
    <t>KRAVWEON20741092016</t>
  </si>
  <si>
    <t> 40901</t>
  </si>
  <si>
    <t> 549.0</t>
  </si>
  <si>
    <t>KRAVWEON20741082016</t>
  </si>
  <si>
    <t> 40907</t>
  </si>
  <si>
    <t> 810.0</t>
  </si>
  <si>
    <t>KRAVWEON20741072016</t>
  </si>
  <si>
    <t> 40913</t>
  </si>
  <si>
    <t> 66.0</t>
  </si>
  <si>
    <t>KRAVWEON20741062016</t>
  </si>
  <si>
    <t> 03108-40791</t>
  </si>
  <si>
    <t> 24/07/2016</t>
  </si>
  <si>
    <t> 135.0</t>
  </si>
  <si>
    <t>KRAVWEON20607962016</t>
  </si>
  <si>
    <t> 03109-40789</t>
  </si>
  <si>
    <t> 4425.0</t>
  </si>
  <si>
    <t>KRAVWEON20607952016</t>
  </si>
  <si>
    <t> 03169-40807</t>
  </si>
  <si>
    <t> 570.0</t>
  </si>
  <si>
    <t>KRAVWEON20607942016</t>
  </si>
  <si>
    <t> 03169-40807A</t>
  </si>
  <si>
    <t> 600.0</t>
  </si>
  <si>
    <t>KRAVWEON20607932016</t>
  </si>
  <si>
    <t> 03170-40799</t>
  </si>
  <si>
    <t> 138.0</t>
  </si>
  <si>
    <t>KRAVWEON20607922016</t>
  </si>
  <si>
    <t> 21</t>
  </si>
  <si>
    <t> 04012-40818</t>
  </si>
  <si>
    <t>KRAVWEON20607912016</t>
  </si>
  <si>
    <t> 22</t>
  </si>
  <si>
    <t> 25716</t>
  </si>
  <si>
    <t> 20/07/2016</t>
  </si>
  <si>
    <t>KRAVWEON19979972016</t>
  </si>
  <si>
    <t> 23</t>
  </si>
  <si>
    <t> 25756</t>
  </si>
  <si>
    <t> 531.0</t>
  </si>
  <si>
    <t>KRAVWEON19979962016</t>
  </si>
  <si>
    <t> 24</t>
  </si>
  <si>
    <t> P000597382L</t>
  </si>
  <si>
    <t> METRO PLASTICS (KENYA) LIMITED</t>
  </si>
  <si>
    <t> 40808</t>
  </si>
  <si>
    <t> 13/07/2016</t>
  </si>
  <si>
    <t> 1788.0</t>
  </si>
  <si>
    <t>KRAVWEON19467012016</t>
  </si>
  <si>
    <t> 25</t>
  </si>
  <si>
    <t> P000593835X</t>
  </si>
  <si>
    <t> L.G.HARRIS &amp; COMPANY (EAST AFRICA) LIMITED</t>
  </si>
  <si>
    <t> 40944</t>
  </si>
  <si>
    <t> 10/07/2016</t>
  </si>
  <si>
    <t> 5760.0</t>
  </si>
  <si>
    <t>KRAVWEON19236732016</t>
  </si>
  <si>
    <t> 26</t>
  </si>
  <si>
    <t> 40873</t>
  </si>
  <si>
    <t> 144.0</t>
  </si>
  <si>
    <t>KRAVWEON19216702016</t>
  </si>
  <si>
    <t> 27</t>
  </si>
  <si>
    <t> 40923</t>
  </si>
  <si>
    <t> 93.0</t>
  </si>
  <si>
    <t>KRAVWEON19216692016</t>
  </si>
  <si>
    <t> 40961</t>
  </si>
  <si>
    <t> 31/08/2016</t>
  </si>
  <si>
    <t> 2720.0</t>
  </si>
  <si>
    <t>KRAVWEON00237457216</t>
  </si>
  <si>
    <t> P051097257K</t>
  </si>
  <si>
    <t> SPICE WORLD LIMITED</t>
  </si>
  <si>
    <t> 40971</t>
  </si>
  <si>
    <t> 30/08/2016</t>
  </si>
  <si>
    <t> 1620.0</t>
  </si>
  <si>
    <t>KRAVWEON00237102316</t>
  </si>
  <si>
    <t> 40866</t>
  </si>
  <si>
    <t> 25/08/2016</t>
  </si>
  <si>
    <t> 912.0</t>
  </si>
  <si>
    <t>KRAVWEON00235732116</t>
  </si>
  <si>
    <t> 40857</t>
  </si>
  <si>
    <t>KRAVWEON00235732016</t>
  </si>
  <si>
    <t> 40853</t>
  </si>
  <si>
    <t> 127.0</t>
  </si>
  <si>
    <t>KRAVWEON00235731916</t>
  </si>
  <si>
    <t> 40854</t>
  </si>
  <si>
    <t> 482.0</t>
  </si>
  <si>
    <t>KRAVWEON00235731816</t>
  </si>
  <si>
    <t> 40839</t>
  </si>
  <si>
    <t> 474.0</t>
  </si>
  <si>
    <t>KRAVWEON00235731716</t>
  </si>
  <si>
    <t> 40812</t>
  </si>
  <si>
    <t> 696.0</t>
  </si>
  <si>
    <t>KRAVWEON00235731616</t>
  </si>
  <si>
    <t> 40792</t>
  </si>
  <si>
    <t>KRAVWEON00235731516</t>
  </si>
  <si>
    <t> 40784</t>
  </si>
  <si>
    <t> 540.0</t>
  </si>
  <si>
    <t>KRAVWEON00235731416</t>
  </si>
  <si>
    <t> 40775</t>
  </si>
  <si>
    <t>KRAVWEON00235731316</t>
  </si>
  <si>
    <t> 40867</t>
  </si>
  <si>
    <t> 279.0</t>
  </si>
  <si>
    <t>KRAVWEON00235585616</t>
  </si>
  <si>
    <t> 40772</t>
  </si>
  <si>
    <t>KRAVWEON00235585516</t>
  </si>
  <si>
    <t> 40841</t>
  </si>
  <si>
    <t> 1140.0</t>
  </si>
  <si>
    <t>KRAVWEON00235585416</t>
  </si>
  <si>
    <t> 40797</t>
  </si>
  <si>
    <t> 545.0</t>
  </si>
  <si>
    <t>KRAVWEON00235585316</t>
  </si>
  <si>
    <t> 05125-40912</t>
  </si>
  <si>
    <t> 20/08/2016</t>
  </si>
  <si>
    <t>KRAVWEON00232105216</t>
  </si>
  <si>
    <t> 05124-40904</t>
  </si>
  <si>
    <t> 19/08/2016</t>
  </si>
  <si>
    <t> 1440.0</t>
  </si>
  <si>
    <t>KRAVWEON00229713716</t>
  </si>
  <si>
    <t> 40921</t>
  </si>
  <si>
    <t> 18/08/2016</t>
  </si>
  <si>
    <t> 1800.0</t>
  </si>
  <si>
    <t>KRAVWEON00224942916</t>
  </si>
  <si>
    <t> 40967</t>
  </si>
  <si>
    <t>KRAVWEON00224942816</t>
  </si>
  <si>
    <t> 25916</t>
  </si>
  <si>
    <t> 17/08/2016</t>
  </si>
  <si>
    <t> 1719.0</t>
  </si>
  <si>
    <t>KRAVWEON00224248516</t>
  </si>
  <si>
    <t> 40940</t>
  </si>
  <si>
    <t> 87.0</t>
  </si>
  <si>
    <t>KRAVWEON00224006716</t>
  </si>
  <si>
    <t> 40936</t>
  </si>
  <si>
    <t> 16/08/2016</t>
  </si>
  <si>
    <t>KRAVWEON00222810516</t>
  </si>
  <si>
    <t> 40909</t>
  </si>
  <si>
    <t> 08/08/2016</t>
  </si>
  <si>
    <t> 168.0</t>
  </si>
  <si>
    <t>KRAVWEON21739952016</t>
  </si>
  <si>
    <t> 40879</t>
  </si>
  <si>
    <t> 102.0</t>
  </si>
  <si>
    <t>KRAVWEON21739942016</t>
  </si>
  <si>
    <t> 40943</t>
  </si>
  <si>
    <t> 05/08/2016</t>
  </si>
  <si>
    <t>KRAVWEON21655172016</t>
  </si>
  <si>
    <t> 40956</t>
  </si>
  <si>
    <t> 240.0</t>
  </si>
  <si>
    <t>KRAVWEON21609852016</t>
  </si>
  <si>
    <t> 41070</t>
  </si>
  <si>
    <t> 26/09/2016</t>
  </si>
  <si>
    <t> 2002.0</t>
  </si>
  <si>
    <t>KRAVWEON00260650516</t>
  </si>
  <si>
    <t> 41057</t>
  </si>
  <si>
    <t>KRAVWEON00259056216</t>
  </si>
  <si>
    <t> 41031</t>
  </si>
  <si>
    <t> 840.0</t>
  </si>
  <si>
    <t>KRAVWEON00259056116</t>
  </si>
  <si>
    <t> 40994</t>
  </si>
  <si>
    <t> 21/09/2016</t>
  </si>
  <si>
    <t> 2302.0</t>
  </si>
  <si>
    <t>KRAVWEON00258130716</t>
  </si>
  <si>
    <t> P000618813U</t>
  </si>
  <si>
    <t> PAPER CONVERTERS (KENYA) LIMITED</t>
  </si>
  <si>
    <t> 258</t>
  </si>
  <si>
    <t> 20/09/2016</t>
  </si>
  <si>
    <t> 725.0</t>
  </si>
  <si>
    <t>KRAVWEON00253713816</t>
  </si>
  <si>
    <t> 41000</t>
  </si>
  <si>
    <t>KRAVWEON00253181616</t>
  </si>
  <si>
    <t> 40984</t>
  </si>
  <si>
    <t>KRAVWEON00253181516</t>
  </si>
  <si>
    <t> 25985</t>
  </si>
  <si>
    <t> 17/09/2016</t>
  </si>
  <si>
    <t> 3252.0</t>
  </si>
  <si>
    <t>KRAVWEON00248834716</t>
  </si>
  <si>
    <t> 25963</t>
  </si>
  <si>
    <t> 4335.0</t>
  </si>
  <si>
    <t>KRAVWEON00248834616</t>
  </si>
  <si>
    <t> 25974</t>
  </si>
  <si>
    <t> 3499.0</t>
  </si>
  <si>
    <t>KRAVWEON00248738716</t>
  </si>
  <si>
    <t> P051231092S</t>
  </si>
  <si>
    <t> LAICO REGENCY HOTEL NAIROBI</t>
  </si>
  <si>
    <t> VARIOUS</t>
  </si>
  <si>
    <t> 06/09/2016</t>
  </si>
  <si>
    <t> 255.0</t>
  </si>
  <si>
    <t>KRAVWEON00240605416</t>
  </si>
  <si>
    <t> 26119</t>
  </si>
  <si>
    <t> 28/10/2016</t>
  </si>
  <si>
    <t> 892.0</t>
  </si>
  <si>
    <t>KRAVWEON00287186716</t>
  </si>
  <si>
    <t> 26082</t>
  </si>
  <si>
    <t> 414.0</t>
  </si>
  <si>
    <t>KRAVWEON00287186616</t>
  </si>
  <si>
    <t> 40919</t>
  </si>
  <si>
    <t> 27/10/2016</t>
  </si>
  <si>
    <t> 105.0</t>
  </si>
  <si>
    <t>KRAVWEON00286607316</t>
  </si>
  <si>
    <t> 40914</t>
  </si>
  <si>
    <t> 3530.0</t>
  </si>
  <si>
    <t>KRAVWEON00286607216</t>
  </si>
  <si>
    <t> 40885</t>
  </si>
  <si>
    <t> 89.0</t>
  </si>
  <si>
    <t>KRAVWEON00286607116</t>
  </si>
  <si>
    <t> 40895</t>
  </si>
  <si>
    <t>KRAVWEON00286482816</t>
  </si>
  <si>
    <t> 40878</t>
  </si>
  <si>
    <t> 221.0</t>
  </si>
  <si>
    <t>KRAVWEON00286482716</t>
  </si>
  <si>
    <t> 40918</t>
  </si>
  <si>
    <t> 182.0</t>
  </si>
  <si>
    <t>KRAVWEON00286357816</t>
  </si>
  <si>
    <t> 40874</t>
  </si>
  <si>
    <t> 1088.0</t>
  </si>
  <si>
    <t>KRAVWEON00286357716</t>
  </si>
  <si>
    <t> 40916</t>
  </si>
  <si>
    <t>KRAVWEON00286232016</t>
  </si>
  <si>
    <t> 41046</t>
  </si>
  <si>
    <t> 26/10/2016</t>
  </si>
  <si>
    <t>KRAVWEON00285831916</t>
  </si>
  <si>
    <t> P000593151S</t>
  </si>
  <si>
    <t> AUTO SPRINGS MANUFACTURERS LIMITED</t>
  </si>
  <si>
    <t> 41021</t>
  </si>
  <si>
    <t> 19/10/2016</t>
  </si>
  <si>
    <t> 149.0</t>
  </si>
  <si>
    <t>KRAVWEON00278433716</t>
  </si>
  <si>
    <t> 26044</t>
  </si>
  <si>
    <t> 654.0</t>
  </si>
  <si>
    <t>KRAVWEON00276329116</t>
  </si>
  <si>
    <t> 26058</t>
  </si>
  <si>
    <t> 1357.0</t>
  </si>
  <si>
    <t>KRAVWEON00275385616</t>
  </si>
  <si>
    <t> 26074</t>
  </si>
  <si>
    <t> 18/10/2016</t>
  </si>
  <si>
    <t> 2412.0</t>
  </si>
  <si>
    <t>KRAVWEON00273540916</t>
  </si>
  <si>
    <t> 41105</t>
  </si>
  <si>
    <t> 14/10/2016</t>
  </si>
  <si>
    <t>KRAVWEON00270458016</t>
  </si>
  <si>
    <t> 41110</t>
  </si>
  <si>
    <t> 900.0</t>
  </si>
  <si>
    <t>KRAVWEON00270246816</t>
  </si>
  <si>
    <t> 41124</t>
  </si>
  <si>
    <t> 330.0</t>
  </si>
  <si>
    <t>KRAVWEON00270036016</t>
  </si>
  <si>
    <t> 41091</t>
  </si>
  <si>
    <t> 630.0</t>
  </si>
  <si>
    <t>KRAVWEON00270035916</t>
  </si>
  <si>
    <t> 41108</t>
  </si>
  <si>
    <t> 1080.0</t>
  </si>
  <si>
    <t>KRAVWEON00269822716</t>
  </si>
  <si>
    <t> 40993</t>
  </si>
  <si>
    <t> 13/10/2016</t>
  </si>
  <si>
    <t> 2807.0</t>
  </si>
  <si>
    <t>KRAVWEON00269621816</t>
  </si>
  <si>
    <t> 41050</t>
  </si>
  <si>
    <t> 11/10/2016</t>
  </si>
  <si>
    <t>KRAVWEON00267771816</t>
  </si>
  <si>
    <t> 41052</t>
  </si>
  <si>
    <t> 256.0</t>
  </si>
  <si>
    <t>KRAVWEON00267594116</t>
  </si>
  <si>
    <t> 41050.</t>
  </si>
  <si>
    <t> 90.0</t>
  </si>
  <si>
    <t>KRAVWEON00267419416</t>
  </si>
  <si>
    <t> 41164</t>
  </si>
  <si>
    <t> 19/11/2016</t>
  </si>
  <si>
    <t> 4692.0</t>
  </si>
  <si>
    <t>KRAVWEON00308442616</t>
  </si>
  <si>
    <t> 25942</t>
  </si>
  <si>
    <t> 673.0</t>
  </si>
  <si>
    <t>KRAVWEON00308179716</t>
  </si>
  <si>
    <t> 41150</t>
  </si>
  <si>
    <t> 18/11/2016</t>
  </si>
  <si>
    <t> 3300.0</t>
  </si>
  <si>
    <t>KRAVWEON00305065916</t>
  </si>
  <si>
    <t> 26157</t>
  </si>
  <si>
    <t> 16/11/2016</t>
  </si>
  <si>
    <t> 683.0</t>
  </si>
  <si>
    <t>KRAVWEON00298886216</t>
  </si>
  <si>
    <t> 26199</t>
  </si>
  <si>
    <t> 2435.0</t>
  </si>
  <si>
    <t>KRAVWEON00298003716</t>
  </si>
  <si>
    <t> 41179</t>
  </si>
  <si>
    <t> 264.0</t>
  </si>
  <si>
    <t>KRAVWEON00337803516</t>
  </si>
  <si>
    <t> 41208</t>
  </si>
  <si>
    <t>KRAVWEON00337618216</t>
  </si>
  <si>
    <t> 06130-40947</t>
  </si>
  <si>
    <t>KRAVWEON00336763516</t>
  </si>
  <si>
    <t> 06060-40952</t>
  </si>
  <si>
    <t> 1200.0</t>
  </si>
  <si>
    <t>KRAVWEON00336762516</t>
  </si>
  <si>
    <t> 06028-40930</t>
  </si>
  <si>
    <t> 486.0</t>
  </si>
  <si>
    <t>KRAVWEON00336761516</t>
  </si>
  <si>
    <t> 08178-41072</t>
  </si>
  <si>
    <t> 702.0</t>
  </si>
  <si>
    <t>KRAVWEON00336664716</t>
  </si>
  <si>
    <t> 07149-41012</t>
  </si>
  <si>
    <t> 906.0</t>
  </si>
  <si>
    <t>KRAVWEON00336663716</t>
  </si>
  <si>
    <t> 06132-40962</t>
  </si>
  <si>
    <t>KRAVWEON00336662716</t>
  </si>
  <si>
    <t> 41098</t>
  </si>
  <si>
    <t> 20/12/2016</t>
  </si>
  <si>
    <t>KRAVWEON00336005916</t>
  </si>
  <si>
    <t> 41166</t>
  </si>
  <si>
    <t> 1350.0</t>
  </si>
  <si>
    <t>KRAVWEON00335928716</t>
  </si>
  <si>
    <t> 41141</t>
  </si>
  <si>
    <t>KRAVWEON00335927716</t>
  </si>
  <si>
    <t> 41126</t>
  </si>
  <si>
    <t> 2191.0</t>
  </si>
  <si>
    <t>KRAVWEON00335926916</t>
  </si>
  <si>
    <t> 41076</t>
  </si>
  <si>
    <t> 1623.0</t>
  </si>
  <si>
    <t>KRAVWEON00335926216</t>
  </si>
  <si>
    <t> 07067--40990</t>
  </si>
  <si>
    <t> 348.0</t>
  </si>
  <si>
    <t>KRAVWEON00333371916</t>
  </si>
  <si>
    <t> 08177-41062</t>
  </si>
  <si>
    <t> 441.0</t>
  </si>
  <si>
    <t>KRAVWEON00333370816</t>
  </si>
  <si>
    <t> 08098-41037</t>
  </si>
  <si>
    <t> 714.0</t>
  </si>
  <si>
    <t>KRAVWEON00333369716</t>
  </si>
  <si>
    <t> 08040-41025</t>
  </si>
  <si>
    <t> 411.0</t>
  </si>
  <si>
    <t>KRAVWEON00333368716</t>
  </si>
  <si>
    <t> 08039-40995</t>
  </si>
  <si>
    <t> 113.0</t>
  </si>
  <si>
    <t>KRAVWEON00333367716</t>
  </si>
  <si>
    <t> 07150-41015</t>
  </si>
  <si>
    <t>KRAVWEON00333366716</t>
  </si>
  <si>
    <t> 08099-41043</t>
  </si>
  <si>
    <t> 298.0</t>
  </si>
  <si>
    <t>KRAVWEON00333184316</t>
  </si>
  <si>
    <t> 08097-41029</t>
  </si>
  <si>
    <t>KRAVWEON00333183516</t>
  </si>
  <si>
    <t> 07148-41017</t>
  </si>
  <si>
    <t> 42.0</t>
  </si>
  <si>
    <t>KRAVWEON00333182516</t>
  </si>
  <si>
    <t> 06131-40958</t>
  </si>
  <si>
    <t> 1872.0</t>
  </si>
  <si>
    <t>KRAVWEON00333181516</t>
  </si>
  <si>
    <t> 06027-40927</t>
  </si>
  <si>
    <t>KRAVWEON00333180516</t>
  </si>
  <si>
    <t> 41078</t>
  </si>
  <si>
    <t>KRAVWEON00332663516</t>
  </si>
  <si>
    <t> 41006</t>
  </si>
  <si>
    <t> 19/12/2016</t>
  </si>
  <si>
    <t> 453.0</t>
  </si>
  <si>
    <t>KRAVWEON00331747416</t>
  </si>
  <si>
    <t> 40941</t>
  </si>
  <si>
    <t>KRAVWEON00331746516</t>
  </si>
  <si>
    <t> 28</t>
  </si>
  <si>
    <t> 40931</t>
  </si>
  <si>
    <t> 153.0</t>
  </si>
  <si>
    <t>KRAVWEON00331745516</t>
  </si>
  <si>
    <t> 29</t>
  </si>
  <si>
    <t> 41071</t>
  </si>
  <si>
    <t> 528.0</t>
  </si>
  <si>
    <t>KRAVWEON00331742816</t>
  </si>
  <si>
    <t> 30</t>
  </si>
  <si>
    <t> 41059</t>
  </si>
  <si>
    <t> 598.0</t>
  </si>
  <si>
    <t>KRAVWEON00331741916</t>
  </si>
  <si>
    <t> 31</t>
  </si>
  <si>
    <t> 41008</t>
  </si>
  <si>
    <t>KRAVWEON00331740816</t>
  </si>
  <si>
    <t> 32</t>
  </si>
  <si>
    <t> 40968</t>
  </si>
  <si>
    <t> 681.0</t>
  </si>
  <si>
    <t>KRAVWEON00331739816</t>
  </si>
  <si>
    <t> 33</t>
  </si>
  <si>
    <t> 41030</t>
  </si>
  <si>
    <t> 252.0</t>
  </si>
  <si>
    <t>KRAVWEON00329778116</t>
  </si>
  <si>
    <t> 34</t>
  </si>
  <si>
    <t> 41011</t>
  </si>
  <si>
    <t>KRAVWEON00329777116</t>
  </si>
  <si>
    <t> 35</t>
  </si>
  <si>
    <t> 40955</t>
  </si>
  <si>
    <t>KRAVWEON00329776116</t>
  </si>
  <si>
    <t> 36</t>
  </si>
  <si>
    <t> 40951</t>
  </si>
  <si>
    <t>KRAVWEON00329775116</t>
  </si>
  <si>
    <t> 37</t>
  </si>
  <si>
    <t> 40928</t>
  </si>
  <si>
    <t> 916.0</t>
  </si>
  <si>
    <t>KRAVWEON00329767716</t>
  </si>
  <si>
    <t> 38</t>
  </si>
  <si>
    <t> 26279</t>
  </si>
  <si>
    <t> 16/12/2016</t>
  </si>
  <si>
    <t> 4294.0</t>
  </si>
  <si>
    <t>KRAVWEON00325004316</t>
  </si>
  <si>
    <t> 39</t>
  </si>
  <si>
    <t> 41036</t>
  </si>
  <si>
    <t> 15/12/2016</t>
  </si>
  <si>
    <t> 444.0</t>
  </si>
  <si>
    <t>KRAVWEON00324638616</t>
  </si>
  <si>
    <t> 40</t>
  </si>
  <si>
    <t> P051104905L</t>
  </si>
  <si>
    <t> TECHNO-PLAST LIMITED</t>
  </si>
  <si>
    <t> 41056</t>
  </si>
  <si>
    <t> 14/12/2016</t>
  </si>
  <si>
    <t>KRAVWEON00322819016</t>
  </si>
  <si>
    <t> 41</t>
  </si>
  <si>
    <t> 41081</t>
  </si>
  <si>
    <t>KRAVWEON00322818216</t>
  </si>
  <si>
    <t> 42</t>
  </si>
  <si>
    <t> 41082</t>
  </si>
  <si>
    <t>KRAVWEON00322817116</t>
  </si>
  <si>
    <t> 43</t>
  </si>
  <si>
    <t> 41086</t>
  </si>
  <si>
    <t>KRAVWEON00322816116</t>
  </si>
  <si>
    <t> 44</t>
  </si>
  <si>
    <t> 41087</t>
  </si>
  <si>
    <t> 179.0</t>
  </si>
  <si>
    <t>KRAVWEON00322775916</t>
  </si>
  <si>
    <t> 45</t>
  </si>
  <si>
    <t> 41054</t>
  </si>
  <si>
    <t> 3701.0</t>
  </si>
  <si>
    <t>KRAVWEON00322118316</t>
  </si>
  <si>
    <t> 46</t>
  </si>
  <si>
    <t> 41093</t>
  </si>
  <si>
    <t> 1035.0</t>
  </si>
  <si>
    <t>KRAVWEON00322117216</t>
  </si>
  <si>
    <t> 47</t>
  </si>
  <si>
    <t> 41077</t>
  </si>
  <si>
    <t> 2106.0</t>
  </si>
  <si>
    <t>KRAVWEON00322109016</t>
  </si>
  <si>
    <t> 48</t>
  </si>
  <si>
    <t> 41080</t>
  </si>
  <si>
    <t>KRAVWEON00322108016</t>
  </si>
  <si>
    <t> 49</t>
  </si>
  <si>
    <t> 41088</t>
  </si>
  <si>
    <t> 180.0</t>
  </si>
  <si>
    <t>KRAVWEON00322106916</t>
  </si>
  <si>
    <t> 50</t>
  </si>
  <si>
    <t> 41104</t>
  </si>
  <si>
    <t> 05/12/2016</t>
  </si>
  <si>
    <t>KRAVWEON00316877516</t>
  </si>
  <si>
    <t> 41099</t>
  </si>
  <si>
    <t> 25/01/2017</t>
  </si>
  <si>
    <t>KRAVWEON00025414517</t>
  </si>
  <si>
    <t> 41245</t>
  </si>
  <si>
    <t> 24/01/2017</t>
  </si>
  <si>
    <t> 1560.0</t>
  </si>
  <si>
    <t>KRAVWEON00024568717</t>
  </si>
  <si>
    <t> 41253</t>
  </si>
  <si>
    <t> 1710.0</t>
  </si>
  <si>
    <t>KRAVWEON00024525517</t>
  </si>
  <si>
    <t> 41237</t>
  </si>
  <si>
    <t> 3876.0</t>
  </si>
  <si>
    <t>KRAVWEON00024524317</t>
  </si>
  <si>
    <t> 26323</t>
  </si>
  <si>
    <t> 18/01/2017</t>
  </si>
  <si>
    <t> 1096.0</t>
  </si>
  <si>
    <t>KRAVWEON00010309917</t>
  </si>
  <si>
    <t> 26295</t>
  </si>
  <si>
    <t> 1410.0</t>
  </si>
  <si>
    <t>KRAVWEON00010309017</t>
  </si>
  <si>
    <t> 26330</t>
  </si>
  <si>
    <t> 2156.0</t>
  </si>
  <si>
    <t>KRAVWEON00010223117</t>
  </si>
  <si>
    <t> 41174</t>
  </si>
  <si>
    <t> 13/01/2017</t>
  </si>
  <si>
    <t> 2539.0</t>
  </si>
  <si>
    <t>KRAVWEON00006215617</t>
  </si>
  <si>
    <t> 41167</t>
  </si>
  <si>
    <t> 384.0</t>
  </si>
  <si>
    <t>KRAVWEON00005553017</t>
  </si>
  <si>
    <t> 41175</t>
  </si>
  <si>
    <t> 09/01/2017</t>
  </si>
  <si>
    <t>KRAVWEON00002558217</t>
  </si>
  <si>
    <t> 41145</t>
  </si>
  <si>
    <t> 27/02/2017</t>
  </si>
  <si>
    <t> 10522.0</t>
  </si>
  <si>
    <t>KRAVWEON00056555317</t>
  </si>
  <si>
    <t> 011045-41180</t>
  </si>
  <si>
    <t>KRAVWEON00053571917</t>
  </si>
  <si>
    <t> 011072-41196</t>
  </si>
  <si>
    <t> 2280.0</t>
  </si>
  <si>
    <t>KRAVWEON00053570817</t>
  </si>
  <si>
    <t> 011138-41219</t>
  </si>
  <si>
    <t> 71.0</t>
  </si>
  <si>
    <t>KRAVWEON00053551017</t>
  </si>
  <si>
    <t> 41257</t>
  </si>
  <si>
    <t> 484.0</t>
  </si>
  <si>
    <t>KRAVWEON00051652817</t>
  </si>
  <si>
    <t> 41205</t>
  </si>
  <si>
    <t>KRAVWEON00051651717</t>
  </si>
  <si>
    <t> 41218</t>
  </si>
  <si>
    <t>KRAVWEON00051392117</t>
  </si>
  <si>
    <t> 41203</t>
  </si>
  <si>
    <t> 229.0</t>
  </si>
  <si>
    <t>KRAVWEON00051391217</t>
  </si>
  <si>
    <t> P000607015L</t>
  </si>
  <si>
    <t> THE SOCIAL SERVICE LEAGUE</t>
  </si>
  <si>
    <t> 41221</t>
  </si>
  <si>
    <t> 139.0</t>
  </si>
  <si>
    <t>KRAVWEON00051297817</t>
  </si>
  <si>
    <t> 41195</t>
  </si>
  <si>
    <t> 378.0</t>
  </si>
  <si>
    <t>KRAVWEON00051296817</t>
  </si>
  <si>
    <t> 41224</t>
  </si>
  <si>
    <t> 1752.0</t>
  </si>
  <si>
    <t>KRAVWEON00051261517</t>
  </si>
  <si>
    <t> 41184</t>
  </si>
  <si>
    <t>KRAVWEON00051260517</t>
  </si>
  <si>
    <t> 010097-41149</t>
  </si>
  <si>
    <t>KRAVWEON00049147917</t>
  </si>
  <si>
    <t> 41258</t>
  </si>
  <si>
    <t> 20/02/2017</t>
  </si>
  <si>
    <t>KRAVWEON00047059517</t>
  </si>
  <si>
    <t> 41199</t>
  </si>
  <si>
    <t>KRAVWEON00047058517</t>
  </si>
  <si>
    <t> 41260</t>
  </si>
  <si>
    <t> 615.0</t>
  </si>
  <si>
    <t>KRAVWEON00046935317</t>
  </si>
  <si>
    <t> 41222</t>
  </si>
  <si>
    <t> 663.0</t>
  </si>
  <si>
    <t>KRAVWEON00046934417</t>
  </si>
  <si>
    <t> 41112</t>
  </si>
  <si>
    <t> 960.0</t>
  </si>
  <si>
    <t>KRAVWEON00046933417</t>
  </si>
  <si>
    <t> 41250</t>
  </si>
  <si>
    <t> 684.0</t>
  </si>
  <si>
    <t>KRAVWEON00046714517</t>
  </si>
  <si>
    <t> 41309</t>
  </si>
  <si>
    <t> 732.0</t>
  </si>
  <si>
    <t>KRAVWEON00044788317</t>
  </si>
  <si>
    <t> 41322</t>
  </si>
  <si>
    <t> 1260.0</t>
  </si>
  <si>
    <t>KRAVWEON00044764517</t>
  </si>
  <si>
    <t> 41321</t>
  </si>
  <si>
    <t> 1188.0</t>
  </si>
  <si>
    <t>KRAVWEON00044763617</t>
  </si>
  <si>
    <t> 41305</t>
  </si>
  <si>
    <t> 3384.0</t>
  </si>
  <si>
    <t>KRAVWEON00044762717</t>
  </si>
  <si>
    <t> 41325</t>
  </si>
  <si>
    <t>KRAVWEON00044191817</t>
  </si>
  <si>
    <t> 41318</t>
  </si>
  <si>
    <t>KRAVWEON00044190517</t>
  </si>
  <si>
    <t> 41313</t>
  </si>
  <si>
    <t> 4674.0</t>
  </si>
  <si>
    <t>KRAVWEON00044189417</t>
  </si>
  <si>
    <t> 26370</t>
  </si>
  <si>
    <t> 17/02/2017</t>
  </si>
  <si>
    <t> 1925.0</t>
  </si>
  <si>
    <t>KRAVWEON00041670017</t>
  </si>
  <si>
    <t> 26351</t>
  </si>
  <si>
    <t> 1234.0</t>
  </si>
  <si>
    <t>KRAVWEON00041658717</t>
  </si>
  <si>
    <t> 41213</t>
  </si>
  <si>
    <t> 16/02/2017</t>
  </si>
  <si>
    <t> 2088.0</t>
  </si>
  <si>
    <t>KRAVWEON00038396717</t>
  </si>
  <si>
    <t> 41239</t>
  </si>
  <si>
    <t> 15/02/2017</t>
  </si>
  <si>
    <t>KRAVWEON00036872517</t>
  </si>
  <si>
    <t> P000614539U</t>
  </si>
  <si>
    <t> PREMIER INDUSTRIES LIMITED</t>
  </si>
  <si>
    <t> 41136</t>
  </si>
  <si>
    <t> 08/02/2017</t>
  </si>
  <si>
    <t> 207.0</t>
  </si>
  <si>
    <t>KRAVWEON00032281717</t>
  </si>
  <si>
    <t> 41134</t>
  </si>
  <si>
    <t> 02/02/2017</t>
  </si>
  <si>
    <t>KRAVWEON00029373517</t>
  </si>
  <si>
    <t> 41085</t>
  </si>
  <si>
    <t> 2114.0</t>
  </si>
  <si>
    <t>KRAVWEON00029372617</t>
  </si>
  <si>
    <t> 41156</t>
  </si>
  <si>
    <t>KRAVWEON00029309817</t>
  </si>
  <si>
    <t> 41147</t>
  </si>
  <si>
    <t>KRAVWEON00029308917</t>
  </si>
  <si>
    <t> 41094</t>
  </si>
  <si>
    <t> 870.0</t>
  </si>
  <si>
    <t>KRAVWEON00029307817</t>
  </si>
  <si>
    <t> 41155</t>
  </si>
  <si>
    <t> 492.0</t>
  </si>
  <si>
    <t>KRAVWEON00029032317</t>
  </si>
  <si>
    <t> 41114</t>
  </si>
  <si>
    <t> 1104.0</t>
  </si>
  <si>
    <t>KRAVWEON00029031917</t>
  </si>
  <si>
    <t> 41122</t>
  </si>
  <si>
    <t> 1014.0</t>
  </si>
  <si>
    <t>KRAVWEON00029030817</t>
  </si>
  <si>
    <t> 41160</t>
  </si>
  <si>
    <t> 54.0</t>
  </si>
  <si>
    <t>KRAVWEON00029008717</t>
  </si>
  <si>
    <t> 41123</t>
  </si>
  <si>
    <t> 694.0</t>
  </si>
  <si>
    <t>KRAVWEON00029007617</t>
  </si>
  <si>
    <t> 41220</t>
  </si>
  <si>
    <t> 24/03/2017</t>
  </si>
  <si>
    <t>KRAVWEON00084883917</t>
  </si>
  <si>
    <t> 41358</t>
  </si>
  <si>
    <t> 17/03/2017</t>
  </si>
  <si>
    <t> 2424.0</t>
  </si>
  <si>
    <t>KRAVWEON00071343717</t>
  </si>
  <si>
    <t> 41217</t>
  </si>
  <si>
    <t>KRAVWEON00070402917</t>
  </si>
  <si>
    <t> 41381</t>
  </si>
  <si>
    <t> 270.0</t>
  </si>
  <si>
    <t>KRAVWEON00070182217</t>
  </si>
  <si>
    <t> 41394</t>
  </si>
  <si>
    <t> 599.0</t>
  </si>
  <si>
    <t>KRAVWEON00069293917</t>
  </si>
  <si>
    <t> 41383</t>
  </si>
  <si>
    <t> 295.0</t>
  </si>
  <si>
    <t>KRAVWEON00069292917</t>
  </si>
  <si>
    <t> 26480</t>
  </si>
  <si>
    <t> 16/03/2017</t>
  </si>
  <si>
    <t> 1144.0</t>
  </si>
  <si>
    <t>KRAVWEON00068821317</t>
  </si>
  <si>
    <t> 26499</t>
  </si>
  <si>
    <t>KRAVWEON00068454917</t>
  </si>
  <si>
    <t> 26482</t>
  </si>
  <si>
    <t> 466.0</t>
  </si>
  <si>
    <t>KRAVWEON00067646417</t>
  </si>
  <si>
    <t> 26405</t>
  </si>
  <si>
    <t> 859.0</t>
  </si>
  <si>
    <t>KRAVWEON00067584817</t>
  </si>
  <si>
    <t> 41252</t>
  </si>
  <si>
    <t> 26/04/2017</t>
  </si>
  <si>
    <t> 5666.0</t>
  </si>
  <si>
    <t>KRAVWEON00118553217</t>
  </si>
  <si>
    <t> 41171</t>
  </si>
  <si>
    <t> 21/04/2017</t>
  </si>
  <si>
    <t>KRAVWEON00112331817</t>
  </si>
  <si>
    <t> 41176</t>
  </si>
  <si>
    <t> 447.0</t>
  </si>
  <si>
    <t>KRAVWEON00112330717</t>
  </si>
  <si>
    <t> 41320</t>
  </si>
  <si>
    <t>KRAVWEON00112122417</t>
  </si>
  <si>
    <t> 41291</t>
  </si>
  <si>
    <t> 336.0</t>
  </si>
  <si>
    <t>KRAVWEON00112121417</t>
  </si>
  <si>
    <t> 41299</t>
  </si>
  <si>
    <t>KRAVWEON00112120417</t>
  </si>
  <si>
    <t> 41302</t>
  </si>
  <si>
    <t> 1046.0</t>
  </si>
  <si>
    <t>KRAVWEON00112119617</t>
  </si>
  <si>
    <t> 41228</t>
  </si>
  <si>
    <t> 907.0</t>
  </si>
  <si>
    <t>KRAVWEON00112118617</t>
  </si>
  <si>
    <t> 41186</t>
  </si>
  <si>
    <t> 893.0</t>
  </si>
  <si>
    <t>KRAVWEON00112117417</t>
  </si>
  <si>
    <t> 26544</t>
  </si>
  <si>
    <t> 19/04/2017</t>
  </si>
  <si>
    <t> 249.0</t>
  </si>
  <si>
    <t>KRAVWEON00106640417</t>
  </si>
  <si>
    <t> 41359</t>
  </si>
  <si>
    <t> 993.0</t>
  </si>
  <si>
    <t>KRAVWEON00102179917</t>
  </si>
  <si>
    <t> 41330</t>
  </si>
  <si>
    <t> 2091.0</t>
  </si>
  <si>
    <t>KRAVWEON00102178917</t>
  </si>
  <si>
    <t> 41329</t>
  </si>
  <si>
    <t> 2952.0</t>
  </si>
  <si>
    <t>KRAVWEON00102177917</t>
  </si>
  <si>
    <t> 41315</t>
  </si>
  <si>
    <t> 126.0</t>
  </si>
  <si>
    <t>KRAVWEON00102176917</t>
  </si>
  <si>
    <t> 41295</t>
  </si>
  <si>
    <t> 390.0</t>
  </si>
  <si>
    <t>KRAVWEON00102176017</t>
  </si>
  <si>
    <t> 41407</t>
  </si>
  <si>
    <t>KRAVWEON00102169017</t>
  </si>
  <si>
    <t> 41400</t>
  </si>
  <si>
    <t>KRAVWEON00102168017</t>
  </si>
  <si>
    <t> 41392</t>
  </si>
  <si>
    <t> 462.0</t>
  </si>
  <si>
    <t>KRAVWEON00102167017</t>
  </si>
  <si>
    <t> 41386</t>
  </si>
  <si>
    <t> 1143.0</t>
  </si>
  <si>
    <t>KRAVWEON00102166017</t>
  </si>
  <si>
    <t> 41374</t>
  </si>
  <si>
    <t>KRAVWEON00102165017</t>
  </si>
  <si>
    <t> 41368</t>
  </si>
  <si>
    <t>KRAVWEON00102164017</t>
  </si>
  <si>
    <t> 41353</t>
  </si>
  <si>
    <t> 1572.0</t>
  </si>
  <si>
    <t>KRAVWEON00102163017</t>
  </si>
  <si>
    <t> 41290</t>
  </si>
  <si>
    <t> 1536.0</t>
  </si>
  <si>
    <t>KRAVWEON00102162017</t>
  </si>
  <si>
    <t> 26574</t>
  </si>
  <si>
    <t>KRAVWEON00102111417</t>
  </si>
  <si>
    <t> 26537</t>
  </si>
  <si>
    <t>KRAVWEON00102110417</t>
  </si>
  <si>
    <t> 41283</t>
  </si>
  <si>
    <t> 27/05/2017</t>
  </si>
  <si>
    <t> 1673.0</t>
  </si>
  <si>
    <t>KRAVWEON00150869117</t>
  </si>
  <si>
    <t> 41397</t>
  </si>
  <si>
    <t> 186.0</t>
  </si>
  <si>
    <t>KRAVWEON00150847017</t>
  </si>
  <si>
    <t> 41508</t>
  </si>
  <si>
    <t>KRAVWEON00150828317</t>
  </si>
  <si>
    <t> 41414</t>
  </si>
  <si>
    <t> 22/05/2017</t>
  </si>
  <si>
    <t>KRAVWEON00147842417</t>
  </si>
  <si>
    <t> 41276</t>
  </si>
  <si>
    <t> 2160.0</t>
  </si>
  <si>
    <t>KRAVWEON00147829917</t>
  </si>
  <si>
    <t> 41419</t>
  </si>
  <si>
    <t>KRAVWEON00147818417</t>
  </si>
  <si>
    <t> P000591499E</t>
  </si>
  <si>
    <t> SASINI PLC</t>
  </si>
  <si>
    <t> SASINI TEA AND COFFEE LIMITED</t>
  </si>
  <si>
    <t> 41447</t>
  </si>
  <si>
    <t> 5496.0</t>
  </si>
  <si>
    <t>KRAVWEON00146480817</t>
  </si>
  <si>
    <t> 41375</t>
  </si>
  <si>
    <t> 19/05/2017</t>
  </si>
  <si>
    <t>KRAVWEON00142080517</t>
  </si>
  <si>
    <t> 41273</t>
  </si>
  <si>
    <t> 17/05/2017</t>
  </si>
  <si>
    <t> 420.0</t>
  </si>
  <si>
    <t>KRAVWEON00136510017</t>
  </si>
  <si>
    <t> 41457</t>
  </si>
  <si>
    <t>KRAVWEON00136356217</t>
  </si>
  <si>
    <t> 41453</t>
  </si>
  <si>
    <t> 294.0</t>
  </si>
  <si>
    <t>KRAVWEON00136355217</t>
  </si>
  <si>
    <t> 41388</t>
  </si>
  <si>
    <t>KRAVWEON00136354317</t>
  </si>
  <si>
    <t> 41296</t>
  </si>
  <si>
    <t> 459.0</t>
  </si>
  <si>
    <t>KRAVWEON00136353417</t>
  </si>
  <si>
    <t> 41452</t>
  </si>
  <si>
    <t>KRAVWEON00134038317</t>
  </si>
  <si>
    <t> 41396</t>
  </si>
  <si>
    <t>KRAVWEON00134037117</t>
  </si>
  <si>
    <t> 41369</t>
  </si>
  <si>
    <t>KRAVWEON00134036017</t>
  </si>
  <si>
    <t> 41272</t>
  </si>
  <si>
    <t> 1314.0</t>
  </si>
  <si>
    <t>KRAVWEON00134034917</t>
  </si>
  <si>
    <t> 26626</t>
  </si>
  <si>
    <t> 16/05/2017</t>
  </si>
  <si>
    <t> 238.0</t>
  </si>
  <si>
    <t>KRAVWEON00132878217</t>
  </si>
  <si>
    <t> 26614</t>
  </si>
  <si>
    <t> 758.0</t>
  </si>
  <si>
    <t>KRAVWEON00132877217</t>
  </si>
  <si>
    <t> 26602</t>
  </si>
  <si>
    <t>KRAVWEON00132876117</t>
  </si>
  <si>
    <t> 26594</t>
  </si>
  <si>
    <t> 1232.0</t>
  </si>
  <si>
    <t>KRAVWEON00132875117</t>
  </si>
  <si>
    <t> P000591147N</t>
  </si>
  <si>
    <t> TIMSALES LIMITED</t>
  </si>
  <si>
    <t> 41366</t>
  </si>
  <si>
    <t> 08/05/2017</t>
  </si>
  <si>
    <t>KRAVWEON00125300417</t>
  </si>
  <si>
    <t> 41370</t>
  </si>
  <si>
    <t>KRAVWEON00125299217</t>
  </si>
  <si>
    <t> 41523</t>
  </si>
  <si>
    <t> 21/06/2017</t>
  </si>
  <si>
    <t> 2048.0</t>
  </si>
  <si>
    <t>KRAVWEON00180656017</t>
  </si>
  <si>
    <t> 41511</t>
  </si>
  <si>
    <t> 898.0</t>
  </si>
  <si>
    <t>KRAVWEON00180655117</t>
  </si>
  <si>
    <t> 41524</t>
  </si>
  <si>
    <t> 297.0</t>
  </si>
  <si>
    <t>KRAVWEON00180654217</t>
  </si>
  <si>
    <t> 41429</t>
  </si>
  <si>
    <t>KRAVWEON00167431617</t>
  </si>
  <si>
    <t> 41430</t>
  </si>
  <si>
    <t>KRAVWEON00167430717</t>
  </si>
  <si>
    <t> 41459</t>
  </si>
  <si>
    <t>KRAVWEON00167429917</t>
  </si>
  <si>
    <t> 41477</t>
  </si>
  <si>
    <t>KRAVWEON00167429017</t>
  </si>
  <si>
    <t> 41486</t>
  </si>
  <si>
    <t> 3108.0</t>
  </si>
  <si>
    <t>KRAVWEON00167427917</t>
  </si>
  <si>
    <t> 41416</t>
  </si>
  <si>
    <t>KRAVWEON00167414117</t>
  </si>
  <si>
    <t> 41434</t>
  </si>
  <si>
    <t>KRAVWEON00167413317</t>
  </si>
  <si>
    <t> 41495</t>
  </si>
  <si>
    <t> 1017.0</t>
  </si>
  <si>
    <t>KRAVWEON00167412517</t>
  </si>
  <si>
    <t> 41496</t>
  </si>
  <si>
    <t> 1528.0</t>
  </si>
  <si>
    <t>KRAVWEON00167411517</t>
  </si>
  <si>
    <t> 41502</t>
  </si>
  <si>
    <t> 4170.0</t>
  </si>
  <si>
    <t>KRAVWEON00167410617</t>
  </si>
  <si>
    <t> 41504</t>
  </si>
  <si>
    <t>KRAVWEON00167409517</t>
  </si>
  <si>
    <t> 41522</t>
  </si>
  <si>
    <t> 120.0</t>
  </si>
  <si>
    <t>KRAVWEON00167393217</t>
  </si>
  <si>
    <t> 41317</t>
  </si>
  <si>
    <t> 3171.0</t>
  </si>
  <si>
    <t>KRAVWEON00167355717</t>
  </si>
  <si>
    <t> 41277</t>
  </si>
  <si>
    <t> 16/06/2017</t>
  </si>
  <si>
    <t> 1482.0</t>
  </si>
  <si>
    <t>KRAVWEON00165589817</t>
  </si>
  <si>
    <t> 41395</t>
  </si>
  <si>
    <t> 4014.0</t>
  </si>
  <si>
    <t>KRAVWEON00165557517</t>
  </si>
  <si>
    <t> P051163967F</t>
  </si>
  <si>
    <t> PAN AFRICA CHEMICALS LIMITED</t>
  </si>
  <si>
    <t> EAST AFRICA CHEMICALS LIMITED</t>
  </si>
  <si>
    <t> 41424</t>
  </si>
  <si>
    <t> 15/06/2017</t>
  </si>
  <si>
    <t>KRAVWEON00165068017</t>
  </si>
  <si>
    <t> 41482</t>
  </si>
  <si>
    <t> 203.0</t>
  </si>
  <si>
    <t>KRAVWEON00163961017</t>
  </si>
  <si>
    <t> 41501</t>
  </si>
  <si>
    <t>KRAVWEON00163960117</t>
  </si>
  <si>
    <t> 41470</t>
  </si>
  <si>
    <t> 480.0</t>
  </si>
  <si>
    <t>KRAVWEON00163959117</t>
  </si>
  <si>
    <t> 41484</t>
  </si>
  <si>
    <t>KRAVWEON00163958217</t>
  </si>
  <si>
    <t> 41503</t>
  </si>
  <si>
    <t>KRAVWEON00163946517</t>
  </si>
  <si>
    <t> 41479</t>
  </si>
  <si>
    <t>KRAVWEON00163945517</t>
  </si>
  <si>
    <t> 41405</t>
  </si>
  <si>
    <t> 14/06/2017</t>
  </si>
  <si>
    <t>KRAVWEON00162527417</t>
  </si>
  <si>
    <t> P051148225W</t>
  </si>
  <si>
    <t> Halar Industries Limited</t>
  </si>
  <si>
    <t> 26504</t>
  </si>
  <si>
    <t> 06/06/2017</t>
  </si>
  <si>
    <t> 2928.0</t>
  </si>
  <si>
    <t>KRAVWEON00156521817</t>
  </si>
  <si>
    <t> 26520</t>
  </si>
  <si>
    <t>KRAVWEON00156503917</t>
  </si>
  <si>
    <t> 41487</t>
  </si>
  <si>
    <t> 02/06/2017</t>
  </si>
  <si>
    <t>KRAVWEON00154990917</t>
  </si>
  <si>
    <t> 41542</t>
  </si>
  <si>
    <t> 19/07/2017</t>
  </si>
  <si>
    <t> 7647.0</t>
  </si>
  <si>
    <t>KRAVWEON00208537317</t>
  </si>
  <si>
    <t> 41572</t>
  </si>
  <si>
    <t> 852.0</t>
  </si>
  <si>
    <t>KRAVWEON00208536317</t>
  </si>
  <si>
    <t> 02084-41389</t>
  </si>
  <si>
    <t> 576.0</t>
  </si>
  <si>
    <t>KRAVWEON00208285517</t>
  </si>
  <si>
    <t> 02140--41403</t>
  </si>
  <si>
    <t> 45.0</t>
  </si>
  <si>
    <t>KRAVWEON00208284417</t>
  </si>
  <si>
    <t> 41532</t>
  </si>
  <si>
    <t> 1224.0</t>
  </si>
  <si>
    <t>KRAVWEON00206101017</t>
  </si>
  <si>
    <t> 41560</t>
  </si>
  <si>
    <t> 5220.0</t>
  </si>
  <si>
    <t>KRAVWEON00206010417</t>
  </si>
  <si>
    <t> 41379</t>
  </si>
  <si>
    <t> 18/07/2017</t>
  </si>
  <si>
    <t> 1750.0</t>
  </si>
  <si>
    <t>KRAVWEON00203107617</t>
  </si>
  <si>
    <t> 41385</t>
  </si>
  <si>
    <t> 918.0</t>
  </si>
  <si>
    <t>KRAVWEON00203106717</t>
  </si>
  <si>
    <t> 41450</t>
  </si>
  <si>
    <t>KRAVWEON00203105617</t>
  </si>
  <si>
    <t> 41428</t>
  </si>
  <si>
    <t> 392.0</t>
  </si>
  <si>
    <t>KRAVWEON00201683817</t>
  </si>
  <si>
    <t> 26788</t>
  </si>
  <si>
    <t> 13/07/2017</t>
  </si>
  <si>
    <t> 533.0</t>
  </si>
  <si>
    <t>KRAVWEON00196178717</t>
  </si>
  <si>
    <t> 26753</t>
  </si>
  <si>
    <t>KRAVWEON00196122417</t>
  </si>
  <si>
    <t> 41413</t>
  </si>
  <si>
    <t> 12/07/2017</t>
  </si>
  <si>
    <t> 4242.0</t>
  </si>
  <si>
    <t>KRAVWEON00195273817</t>
  </si>
  <si>
    <t> 26586</t>
  </si>
  <si>
    <t> 07/07/2017</t>
  </si>
  <si>
    <t> 435.0</t>
  </si>
  <si>
    <t>KRAVWEON00192659517</t>
  </si>
  <si>
    <t> 41688</t>
  </si>
  <si>
    <t> 29/08/2017</t>
  </si>
  <si>
    <t> 1643.0</t>
  </si>
  <si>
    <t>KRAVWEON00255004417</t>
  </si>
  <si>
    <t> 41548</t>
  </si>
  <si>
    <t> 748.0</t>
  </si>
  <si>
    <t>KRAVWEON00254550417</t>
  </si>
  <si>
    <t> 41609</t>
  </si>
  <si>
    <t> 28/08/2017</t>
  </si>
  <si>
    <t>KRAVWEON00253860917</t>
  </si>
  <si>
    <t> 41623</t>
  </si>
  <si>
    <t>KRAVWEON00253860117</t>
  </si>
  <si>
    <t> 41614</t>
  </si>
  <si>
    <t>KRAVWEON00253852317</t>
  </si>
  <si>
    <t> 05175-41561</t>
  </si>
  <si>
    <t>KRAVWEON00242389917</t>
  </si>
  <si>
    <t> 41634</t>
  </si>
  <si>
    <t> 15/08/2017</t>
  </si>
  <si>
    <t> 6355.0</t>
  </si>
  <si>
    <t>KRAVWEON00231030117</t>
  </si>
  <si>
    <t> 41654</t>
  </si>
  <si>
    <t> 10/08/2017</t>
  </si>
  <si>
    <t> 2536.0</t>
  </si>
  <si>
    <t>KRAVWEON00229028517</t>
  </si>
  <si>
    <t> 26847</t>
  </si>
  <si>
    <t> 03/08/2017</t>
  </si>
  <si>
    <t> 1614.0</t>
  </si>
  <si>
    <t>KRAVWEON00225457117</t>
  </si>
  <si>
    <t> 26865</t>
  </si>
  <si>
    <t> 603.0</t>
  </si>
  <si>
    <t>KRAVWEON00225063717</t>
  </si>
  <si>
    <t> 41622</t>
  </si>
  <si>
    <t> 01/08/2017</t>
  </si>
  <si>
    <t> 765.0</t>
  </si>
  <si>
    <t>KRAVWEON00223812117</t>
  </si>
  <si>
    <t> 41537</t>
  </si>
  <si>
    <t> 76.0</t>
  </si>
  <si>
    <t>KRAVWEON00223779217</t>
  </si>
  <si>
    <t> 41617</t>
  </si>
  <si>
    <t>KRAVWEON00223778517</t>
  </si>
  <si>
    <t> 41566</t>
  </si>
  <si>
    <t>KRAVWEON00223306417</t>
  </si>
  <si>
    <t> 41582</t>
  </si>
  <si>
    <t> 239.0</t>
  </si>
  <si>
    <t>KRAVWEON00223305117</t>
  </si>
  <si>
    <t> 41599</t>
  </si>
  <si>
    <t>KRAVWEON00223304117</t>
  </si>
  <si>
    <t> 41545</t>
  </si>
  <si>
    <t> 582.0</t>
  </si>
  <si>
    <t>KRAVWEON00223270817</t>
  </si>
  <si>
    <t> 41734</t>
  </si>
  <si>
    <t> 27/09/2017</t>
  </si>
  <si>
    <t> 2262.0</t>
  </si>
  <si>
    <t>KRAVWEON00291150217</t>
  </si>
  <si>
    <t> 06119-41627</t>
  </si>
  <si>
    <t> 4127.0</t>
  </si>
  <si>
    <t>KRAVWEON00280839017</t>
  </si>
  <si>
    <t> P000592611I</t>
  </si>
  <si>
    <t> Shah Timber Mart Ltd</t>
  </si>
  <si>
    <t> 41659</t>
  </si>
  <si>
    <t>KRAVWEON00277322817</t>
  </si>
  <si>
    <t> P051237141X</t>
  </si>
  <si>
    <t> Mega Pack (k) Limited</t>
  </si>
  <si>
    <t> 26856</t>
  </si>
  <si>
    <t> 14/09/2017</t>
  </si>
  <si>
    <t> 828.0</t>
  </si>
  <si>
    <t>KRAVWEON00267426117</t>
  </si>
  <si>
    <t> P051343437X</t>
  </si>
  <si>
    <t> JUJA PULP AND PAPER LIMITED</t>
  </si>
  <si>
    <t> 41723</t>
  </si>
  <si>
    <t> 2394.0</t>
  </si>
  <si>
    <t>KRAVWEON00266813917</t>
  </si>
  <si>
    <t> 26845</t>
  </si>
  <si>
    <t>KRAVWEON00266761717</t>
  </si>
  <si>
    <t> 41469</t>
  </si>
  <si>
    <t> 13/09/2017</t>
  </si>
  <si>
    <t> 2733.0</t>
  </si>
  <si>
    <t>KRAVWEON00265558217</t>
  </si>
  <si>
    <t> 26876</t>
  </si>
  <si>
    <t> 12/09/2017</t>
  </si>
  <si>
    <t> 286.0</t>
  </si>
  <si>
    <t>KRAVWEON00265211117</t>
  </si>
  <si>
    <t> P051142582W</t>
  </si>
  <si>
    <t> ORBIT ENTERPRISES LIMITED</t>
  </si>
  <si>
    <t> 26922</t>
  </si>
  <si>
    <t> 07/09/2017</t>
  </si>
  <si>
    <t> 3828.0</t>
  </si>
  <si>
    <t>KRAVWEON00260996317</t>
  </si>
  <si>
    <t> 41699</t>
  </si>
  <si>
    <t> 21/10/2017</t>
  </si>
  <si>
    <t>KRAVWEON00325970717</t>
  </si>
  <si>
    <t> 41601</t>
  </si>
  <si>
    <t> 20/10/2017</t>
  </si>
  <si>
    <t>KRAVWEON00324932717</t>
  </si>
  <si>
    <t> 41624</t>
  </si>
  <si>
    <t>KRAVWEON00324931717</t>
  </si>
  <si>
    <t> 41697</t>
  </si>
  <si>
    <t> 768.0</t>
  </si>
  <si>
    <t>KRAVWEON00324930717</t>
  </si>
  <si>
    <t> 41742</t>
  </si>
  <si>
    <t>KRAVWEON00324916817</t>
  </si>
  <si>
    <t> 41674</t>
  </si>
  <si>
    <t> 1008.0</t>
  </si>
  <si>
    <t>KRAVWEON00324703717</t>
  </si>
  <si>
    <t> 41679</t>
  </si>
  <si>
    <t> 1464.0</t>
  </si>
  <si>
    <t>KRAVWEON00324702817</t>
  </si>
  <si>
    <t> 41706</t>
  </si>
  <si>
    <t> 747.0</t>
  </si>
  <si>
    <t>KRAVWEON00324687317</t>
  </si>
  <si>
    <t> 41733</t>
  </si>
  <si>
    <t>KRAVWEON00324686317</t>
  </si>
  <si>
    <t> 41665</t>
  </si>
  <si>
    <t>KRAVWEON00321835317</t>
  </si>
  <si>
    <t> 41676/41675</t>
  </si>
  <si>
    <t> 1152.0</t>
  </si>
  <si>
    <t>KRAVWEON00321626117</t>
  </si>
  <si>
    <t> 41611</t>
  </si>
  <si>
    <t> 1446.0</t>
  </si>
  <si>
    <t>KRAVWEON00319370517</t>
  </si>
  <si>
    <t> 41638</t>
  </si>
  <si>
    <t> 5319.0</t>
  </si>
  <si>
    <t>KRAVWEON00319369517</t>
  </si>
  <si>
    <t> 41650</t>
  </si>
  <si>
    <t>KRAVWEON00319368517</t>
  </si>
  <si>
    <t> 41736</t>
  </si>
  <si>
    <t>KRAVWEON00319348517</t>
  </si>
  <si>
    <t> 41705</t>
  </si>
  <si>
    <t>KRAVWEON00319060117</t>
  </si>
  <si>
    <t> 41562</t>
  </si>
  <si>
    <t> 19/10/2017</t>
  </si>
  <si>
    <t>KRAVWEON00316268017</t>
  </si>
  <si>
    <t> 41727</t>
  </si>
  <si>
    <t> 1155.0</t>
  </si>
  <si>
    <t>KRAVWEON00316267017</t>
  </si>
  <si>
    <t> 41728</t>
  </si>
  <si>
    <t> 72.0</t>
  </si>
  <si>
    <t>KRAVWEON00316265917</t>
  </si>
  <si>
    <t> 41690</t>
  </si>
  <si>
    <t>KRAVWEON00316021817</t>
  </si>
  <si>
    <t> 41708</t>
  </si>
  <si>
    <t>KRAVWEON00316020817</t>
  </si>
  <si>
    <t> 41698</t>
  </si>
  <si>
    <t> 18/10/2017</t>
  </si>
  <si>
    <t> 62.0</t>
  </si>
  <si>
    <t>KRAVWEON00313700217</t>
  </si>
  <si>
    <t> 26975</t>
  </si>
  <si>
    <t> 6844.0</t>
  </si>
  <si>
    <t>KRAVWEON00312276217</t>
  </si>
  <si>
    <t> 26995</t>
  </si>
  <si>
    <t> 1630.0</t>
  </si>
  <si>
    <t>KRAVWEON00310435717</t>
  </si>
  <si>
    <t> 40689</t>
  </si>
  <si>
    <t> 14/10/2017</t>
  </si>
  <si>
    <t> 1038.0</t>
  </si>
  <si>
    <t>KRAVWEON00305124117</t>
  </si>
  <si>
    <t> 40714</t>
  </si>
  <si>
    <t>KRAVWEON00305123317</t>
  </si>
  <si>
    <t> P051123548S</t>
  </si>
  <si>
    <t> Devkan Enterprises Limited</t>
  </si>
  <si>
    <t> 26978</t>
  </si>
  <si>
    <t> 13/10/2017</t>
  </si>
  <si>
    <t>KRAVWEON00304671017</t>
  </si>
  <si>
    <t> 26945</t>
  </si>
  <si>
    <t>KRAVWEON00303625217</t>
  </si>
  <si>
    <t> 26932</t>
  </si>
  <si>
    <t> 471.0</t>
  </si>
  <si>
    <t>KRAVWEON00303312217</t>
  </si>
  <si>
    <t> P051174954D</t>
  </si>
  <si>
    <t> Transafrica Motors Limited</t>
  </si>
  <si>
    <t> TRANSAFRICA MOTORS LIMITED</t>
  </si>
  <si>
    <t> INV 41607</t>
  </si>
  <si>
    <t> 10/10/2017</t>
  </si>
  <si>
    <t> 312.0</t>
  </si>
  <si>
    <t>KRAVWEON00300150717</t>
  </si>
  <si>
    <t> 41515</t>
  </si>
  <si>
    <t> 09/10/2017</t>
  </si>
  <si>
    <t> 1368.0</t>
  </si>
  <si>
    <t>KRAVWEON00299411617</t>
  </si>
  <si>
    <t> 41531</t>
  </si>
  <si>
    <t>KRAVWEON00299410617</t>
  </si>
  <si>
    <t> 41603</t>
  </si>
  <si>
    <t> 692.0</t>
  </si>
  <si>
    <t>KRAVWEON00299409717</t>
  </si>
  <si>
    <t> 41483</t>
  </si>
  <si>
    <t> 1836.0</t>
  </si>
  <si>
    <t>KRAVWEON00299386317</t>
  </si>
  <si>
    <t> 41517</t>
  </si>
  <si>
    <t>KRAVWEON00299385317</t>
  </si>
  <si>
    <t> 41625</t>
  </si>
  <si>
    <t> 1393.0</t>
  </si>
  <si>
    <t>KRAVWEON00299384217</t>
  </si>
  <si>
    <t> 41598</t>
  </si>
  <si>
    <t>KRAVWEON00298950417</t>
  </si>
  <si>
    <t> 41569</t>
  </si>
  <si>
    <t> 1586.0</t>
  </si>
  <si>
    <t>KRAVWEON00298862117</t>
  </si>
  <si>
    <t> P000601675R</t>
  </si>
  <si>
    <t> UZURI FOODS LIMITED</t>
  </si>
  <si>
    <t> 41740</t>
  </si>
  <si>
    <t> 06/10/2017</t>
  </si>
  <si>
    <t>KRAVWEON00297925417</t>
  </si>
  <si>
    <t> P000609776O</t>
  </si>
  <si>
    <t> MIMASA LIMITED</t>
  </si>
  <si>
    <t> 41465</t>
  </si>
  <si>
    <t>KRAVWEON00294266517</t>
  </si>
  <si>
    <t> P051150942N</t>
  </si>
  <si>
    <t> Metro Water Services Limited</t>
  </si>
  <si>
    <t> 41713</t>
  </si>
  <si>
    <t> 30/11/2017</t>
  </si>
  <si>
    <t>KRAVWEON00373027317</t>
  </si>
  <si>
    <t> 41521</t>
  </si>
  <si>
    <t> 21/11/2017</t>
  </si>
  <si>
    <t> 158.0</t>
  </si>
  <si>
    <t>KRAVWEON00366086517</t>
  </si>
  <si>
    <t> 41799</t>
  </si>
  <si>
    <t> 17/11/2017</t>
  </si>
  <si>
    <t> 224.0</t>
  </si>
  <si>
    <t>KRAVWEON00349469717</t>
  </si>
  <si>
    <t> 27008</t>
  </si>
  <si>
    <t> 16/11/2017</t>
  </si>
  <si>
    <t>KRAVWEON00347980017</t>
  </si>
  <si>
    <t> 41764</t>
  </si>
  <si>
    <t>KRAVWEON00346847017</t>
  </si>
  <si>
    <t> 41858</t>
  </si>
  <si>
    <t> 495.0</t>
  </si>
  <si>
    <t>KRAVWEON00346846017</t>
  </si>
  <si>
    <t> 41853</t>
  </si>
  <si>
    <t> 2706.0</t>
  </si>
  <si>
    <t>KRAVWEON00346845017</t>
  </si>
  <si>
    <t> 41805</t>
  </si>
  <si>
    <t> 597.0</t>
  </si>
  <si>
    <t>KRAVWEON00346667217</t>
  </si>
  <si>
    <t> 41781</t>
  </si>
  <si>
    <t>KRAVWEON00346666217</t>
  </si>
  <si>
    <t> 418869</t>
  </si>
  <si>
    <t>KRAVWEON00346665217</t>
  </si>
  <si>
    <t> 41817</t>
  </si>
  <si>
    <t>KRAVWEON00346664217</t>
  </si>
  <si>
    <t> 41824</t>
  </si>
  <si>
    <t>KRAVWEON00346662917</t>
  </si>
  <si>
    <t> 41786</t>
  </si>
  <si>
    <t> 351.0</t>
  </si>
  <si>
    <t>KRAVWEON00346301217</t>
  </si>
  <si>
    <t> 41780</t>
  </si>
  <si>
    <t> 1626.0</t>
  </si>
  <si>
    <t>KRAVWEON00346135017</t>
  </si>
  <si>
    <t> 41766</t>
  </si>
  <si>
    <t>KRAVWEON00345334517</t>
  </si>
  <si>
    <t> 41751</t>
  </si>
  <si>
    <t> 228.0</t>
  </si>
  <si>
    <t>KRAVWEON00345333517</t>
  </si>
  <si>
    <t> 41748</t>
  </si>
  <si>
    <t> 648.0</t>
  </si>
  <si>
    <t>KRAVWEON00345332517</t>
  </si>
  <si>
    <t> 41776</t>
  </si>
  <si>
    <t>KRAVWEON00345331417</t>
  </si>
  <si>
    <t> 41783</t>
  </si>
  <si>
    <t> 162.0</t>
  </si>
  <si>
    <t>KRAVWEON00345330417</t>
  </si>
  <si>
    <t> 41868</t>
  </si>
  <si>
    <t> 281.0</t>
  </si>
  <si>
    <t>KRAVWEON00345329217</t>
  </si>
  <si>
    <t> 41842</t>
  </si>
  <si>
    <t>KRAVWEON00345310217</t>
  </si>
  <si>
    <t> 27029</t>
  </si>
  <si>
    <t> 14/11/2017</t>
  </si>
  <si>
    <t> 836.0</t>
  </si>
  <si>
    <t>KRAVWEON00342458817</t>
  </si>
  <si>
    <t> 41749</t>
  </si>
  <si>
    <t>KRAVWEON00342381017</t>
  </si>
  <si>
    <t> 41785</t>
  </si>
  <si>
    <t> 1180.0</t>
  </si>
  <si>
    <t>KRAVWEON00342379917</t>
  </si>
  <si>
    <t> 41539</t>
  </si>
  <si>
    <t> 756.0</t>
  </si>
  <si>
    <t>KRAVWEON00341963217</t>
  </si>
  <si>
    <t> 41784</t>
  </si>
  <si>
    <t> 4322.0</t>
  </si>
  <si>
    <t>KRAVWEON00341605617</t>
  </si>
  <si>
    <t> 41810</t>
  </si>
  <si>
    <t>KRAVWEON00341604317</t>
  </si>
  <si>
    <t> 41811</t>
  </si>
  <si>
    <t>KRAVWEON00341603317</t>
  </si>
  <si>
    <t> 41957</t>
  </si>
  <si>
    <t> 29/12/2017</t>
  </si>
  <si>
    <t> 7144.0</t>
  </si>
  <si>
    <t>KRAVWEON00414506517</t>
  </si>
  <si>
    <t> 41879</t>
  </si>
  <si>
    <t> 677.0</t>
  </si>
  <si>
    <t>KRAVWEON00414249317</t>
  </si>
  <si>
    <t> 41712</t>
  </si>
  <si>
    <t> 21/12/2017</t>
  </si>
  <si>
    <t> 1687.0</t>
  </si>
  <si>
    <t>KRAVWEON00405485617</t>
  </si>
  <si>
    <t> 27074</t>
  </si>
  <si>
    <t> 20/12/2017</t>
  </si>
  <si>
    <t> 1966.0</t>
  </si>
  <si>
    <t>KRAVWEON00402005517</t>
  </si>
  <si>
    <t> 41870</t>
  </si>
  <si>
    <t> 1086.0</t>
  </si>
  <si>
    <t>KRAVWEON00400455417</t>
  </si>
  <si>
    <t> 41864</t>
  </si>
  <si>
    <t> 7614.0</t>
  </si>
  <si>
    <t>KRAVWEON00400256117</t>
  </si>
  <si>
    <t> 41852</t>
  </si>
  <si>
    <t> 2013.0</t>
  </si>
  <si>
    <t>KRAVWEON00396529017</t>
  </si>
  <si>
    <t> 41845</t>
  </si>
  <si>
    <t> 18/12/2017</t>
  </si>
  <si>
    <t>KRAVWEON00392600617</t>
  </si>
  <si>
    <t> 41729</t>
  </si>
  <si>
    <t> 16/12/2017</t>
  </si>
  <si>
    <t>KRAVWEON00389887717</t>
  </si>
  <si>
    <t> 41692</t>
  </si>
  <si>
    <t> 133.0</t>
  </si>
  <si>
    <t>KRAVWEON00389867017</t>
  </si>
  <si>
    <t> 41888</t>
  </si>
  <si>
    <t> 05/12/2017</t>
  </si>
  <si>
    <t> 2040.0</t>
  </si>
  <si>
    <t>KRAVWEON00377185217</t>
  </si>
  <si>
    <t> 41892</t>
  </si>
  <si>
    <t> 1020.0</t>
  </si>
  <si>
    <t>KRAVWEON00377184217</t>
  </si>
  <si>
    <t> 41884</t>
  </si>
  <si>
    <t>KRAVWEON00376569217</t>
  </si>
  <si>
    <t> P051115975G</t>
  </si>
  <si>
    <t> Soni Technical Services Limited</t>
  </si>
  <si>
    <t> SEVERAL</t>
  </si>
  <si>
    <t> 3024.0</t>
  </si>
  <si>
    <t>KRAVWEON00376454417</t>
  </si>
  <si>
    <t> 41902</t>
  </si>
  <si>
    <t> 31/01/2018</t>
  </si>
  <si>
    <t> 512.0</t>
  </si>
  <si>
    <t>KRAVWEON00043005418</t>
  </si>
  <si>
    <t> P000613151M</t>
  </si>
  <si>
    <t> Thames Electricals Limited</t>
  </si>
  <si>
    <t> THAMES ELECTRICALS LIMITED</t>
  </si>
  <si>
    <t> 41928</t>
  </si>
  <si>
    <t> 22/01/2018</t>
  </si>
  <si>
    <t> 1500.0</t>
  </si>
  <si>
    <t>KRAVWEON00036072818</t>
  </si>
  <si>
    <t> 27084</t>
  </si>
  <si>
    <t> 20/01/2018</t>
  </si>
  <si>
    <t>KRAVWEON00034655818</t>
  </si>
  <si>
    <t> 27032</t>
  </si>
  <si>
    <t> 280.0</t>
  </si>
  <si>
    <t>KRAVWEON00034017318</t>
  </si>
  <si>
    <t> 41930</t>
  </si>
  <si>
    <t> 19/01/2018</t>
  </si>
  <si>
    <t> 2823.0</t>
  </si>
  <si>
    <t>KRAVWEON00024979818</t>
  </si>
  <si>
    <t> 41850</t>
  </si>
  <si>
    <t> 1189.0</t>
  </si>
  <si>
    <t>KRAVWEON00020868118</t>
  </si>
  <si>
    <t> 41831</t>
  </si>
  <si>
    <t> 129.0</t>
  </si>
  <si>
    <t>KRAVWEON00020836218</t>
  </si>
  <si>
    <t> 41908</t>
  </si>
  <si>
    <t>KRAVWEON00020835318</t>
  </si>
  <si>
    <t> 41963</t>
  </si>
  <si>
    <t> 18/01/2018</t>
  </si>
  <si>
    <t> 3150.0</t>
  </si>
  <si>
    <t>KRAVWEON00017089218</t>
  </si>
  <si>
    <t> 41593</t>
  </si>
  <si>
    <t> 15/01/2018</t>
  </si>
  <si>
    <t>KRAVWEON00010376918</t>
  </si>
  <si>
    <t> 41834</t>
  </si>
  <si>
    <t> 1030.0</t>
  </si>
  <si>
    <t>KRAVWEON00009982718</t>
  </si>
  <si>
    <t> P051112206C</t>
  </si>
  <si>
    <t> TASHA ENTERPRISES (KENYA) LIMITED</t>
  </si>
  <si>
    <t> 27042</t>
  </si>
  <si>
    <t> 10/01/2018</t>
  </si>
  <si>
    <t>KRAVWEON00006420018</t>
  </si>
  <si>
    <t> 27043</t>
  </si>
  <si>
    <t> 2979.0</t>
  </si>
  <si>
    <t>KRAVWEON00005917818</t>
  </si>
  <si>
    <t> 41867</t>
  </si>
  <si>
    <t> 08/01/2018</t>
  </si>
  <si>
    <t>KRAVWEON00003775218</t>
  </si>
  <si>
    <t> 27017</t>
  </si>
  <si>
    <t> 26/02/2018</t>
  </si>
  <si>
    <t> 1547.0</t>
  </si>
  <si>
    <t>KRAVWEON00086563118</t>
  </si>
  <si>
    <t> 27088</t>
  </si>
  <si>
    <t> 357.0</t>
  </si>
  <si>
    <t>KRAVWEON00085998918</t>
  </si>
  <si>
    <t> 27159</t>
  </si>
  <si>
    <t>KRAVWEON00085998018</t>
  </si>
  <si>
    <t> 41909</t>
  </si>
  <si>
    <t> 23/02/2018</t>
  </si>
  <si>
    <t> 798.0</t>
  </si>
  <si>
    <t>KRAVWEON00084713818</t>
  </si>
  <si>
    <t> 41753</t>
  </si>
  <si>
    <t> 21/02/2018</t>
  </si>
  <si>
    <t>KRAVWEON00083095018</t>
  </si>
  <si>
    <t> 41771</t>
  </si>
  <si>
    <t>KRAVWEON00083094018</t>
  </si>
  <si>
    <t> 41721</t>
  </si>
  <si>
    <t>KRAVWEON00083093018</t>
  </si>
  <si>
    <t> 41693</t>
  </si>
  <si>
    <t>KRAVWEON00083078518</t>
  </si>
  <si>
    <t> 41691</t>
  </si>
  <si>
    <t> 30.0</t>
  </si>
  <si>
    <t>KRAVWEON00083077318</t>
  </si>
  <si>
    <t> 41715</t>
  </si>
  <si>
    <t> 323.0</t>
  </si>
  <si>
    <t>KRAVWEON00083076618</t>
  </si>
  <si>
    <t> 41777</t>
  </si>
  <si>
    <t> 2064.0</t>
  </si>
  <si>
    <t>KRAVWEON00083075618</t>
  </si>
  <si>
    <t> 41791</t>
  </si>
  <si>
    <t>KRAVWEON00083074518</t>
  </si>
  <si>
    <t> 41798</t>
  </si>
  <si>
    <t> 614.0</t>
  </si>
  <si>
    <t>KRAVWEON00082091518</t>
  </si>
  <si>
    <t> 41653</t>
  </si>
  <si>
    <t> 913.0</t>
  </si>
  <si>
    <t>KRAVWEON00082074018</t>
  </si>
  <si>
    <t> 41735</t>
  </si>
  <si>
    <t> 172.0</t>
  </si>
  <si>
    <t>KRAVWEON00082072718</t>
  </si>
  <si>
    <t> 41760</t>
  </si>
  <si>
    <t> 267.0</t>
  </si>
  <si>
    <t>KRAVWEON00082071818</t>
  </si>
  <si>
    <t> 41885</t>
  </si>
  <si>
    <t> 14710.0</t>
  </si>
  <si>
    <t>KRAVWEON00075646618</t>
  </si>
  <si>
    <t> 41907</t>
  </si>
  <si>
    <t> 4296.0</t>
  </si>
  <si>
    <t>KRAVWEON00075645618</t>
  </si>
  <si>
    <t> 41933</t>
  </si>
  <si>
    <t> 204.0</t>
  </si>
  <si>
    <t>KRAVWEON00075644618</t>
  </si>
  <si>
    <t> 41877</t>
  </si>
  <si>
    <t>KRAVWEON00069100518</t>
  </si>
  <si>
    <t> 41880</t>
  </si>
  <si>
    <t> 405.0</t>
  </si>
  <si>
    <t>KRAVWEON00069099518</t>
  </si>
  <si>
    <t> 41955</t>
  </si>
  <si>
    <t>KRAVWEON00066963418</t>
  </si>
  <si>
    <t> 41964</t>
  </si>
  <si>
    <t>KRAVWEON00066962418</t>
  </si>
  <si>
    <t> 27175</t>
  </si>
  <si>
    <t> 891.0</t>
  </si>
  <si>
    <t>KRAVWEON00065989618</t>
  </si>
  <si>
    <t> 26782</t>
  </si>
  <si>
    <t> 166.0</t>
  </si>
  <si>
    <t>KRAVWEON00064209318</t>
  </si>
  <si>
    <t> 41905</t>
  </si>
  <si>
    <t> 16/02/2018</t>
  </si>
  <si>
    <t> 57.0</t>
  </si>
  <si>
    <t>KRAVWEON00060399918</t>
  </si>
  <si>
    <t> 41920</t>
  </si>
  <si>
    <t>KRAVWEON00058183918</t>
  </si>
  <si>
    <t> 41913</t>
  </si>
  <si>
    <t> 14/02/2018</t>
  </si>
  <si>
    <t> 3600.0</t>
  </si>
  <si>
    <t>KRAVWEON00055973818</t>
  </si>
  <si>
    <t> 41876</t>
  </si>
  <si>
    <t>KRAVWEON00054322618</t>
  </si>
  <si>
    <t> 41959</t>
  </si>
  <si>
    <t> 10/02/2018</t>
  </si>
  <si>
    <t> 504.0</t>
  </si>
  <si>
    <t>KRAVWEON00051959018</t>
  </si>
  <si>
    <t> 41961</t>
  </si>
  <si>
    <t> 1176.0</t>
  </si>
  <si>
    <t>KRAVWEON00051957918</t>
  </si>
  <si>
    <t> 41949</t>
  </si>
  <si>
    <t>KRAVWEON00051956918</t>
  </si>
  <si>
    <t> 41917</t>
  </si>
  <si>
    <t>KRAVWEON00051932818</t>
  </si>
  <si>
    <t> 510.0</t>
  </si>
  <si>
    <t>KRAVWEON00051931718</t>
  </si>
  <si>
    <t> 41971</t>
  </si>
  <si>
    <t> 426.0</t>
  </si>
  <si>
    <t>KRAVWEON00051930718</t>
  </si>
  <si>
    <t> 41947</t>
  </si>
  <si>
    <t>KRAVWEON00051792018</t>
  </si>
  <si>
    <t> 41974</t>
  </si>
  <si>
    <t> 1095.0</t>
  </si>
  <si>
    <t>KRAVWEON00051791018</t>
  </si>
  <si>
    <t> 41899</t>
  </si>
  <si>
    <t>KRAVWEON00051768018</t>
  </si>
  <si>
    <t> 41919</t>
  </si>
  <si>
    <t>KRAVWEON00051767018</t>
  </si>
  <si>
    <t> 41830</t>
  </si>
  <si>
    <t> 02/02/2018</t>
  </si>
  <si>
    <t>KRAVWEON00045254018</t>
  </si>
  <si>
    <t> P051134149S</t>
  </si>
  <si>
    <t> EXPRESS AUTOMATION LIMITED</t>
  </si>
  <si>
    <t> 27222</t>
  </si>
  <si>
    <t> 22/03/2018</t>
  </si>
  <si>
    <t> 4035.0</t>
  </si>
  <si>
    <t>KRAVWEON00128063018</t>
  </si>
  <si>
    <t> 41942</t>
  </si>
  <si>
    <t> 1242.0</t>
  </si>
  <si>
    <t>KRAVWEON00112467618</t>
  </si>
  <si>
    <t> 41976</t>
  </si>
  <si>
    <t> 1986.0</t>
  </si>
  <si>
    <t>KRAVWEON00112447418</t>
  </si>
  <si>
    <t> 41986</t>
  </si>
  <si>
    <t>KRAVWEON00112249518</t>
  </si>
  <si>
    <t> 41996</t>
  </si>
  <si>
    <t>KRAVWEON00112248618</t>
  </si>
  <si>
    <t> 42041</t>
  </si>
  <si>
    <t> 783.0</t>
  </si>
  <si>
    <t>KRAVWEON00112193218</t>
  </si>
  <si>
    <t> 41936</t>
  </si>
  <si>
    <t>KRAVWEON00109994718</t>
  </si>
  <si>
    <t> 41968</t>
  </si>
  <si>
    <t> 472.0</t>
  </si>
  <si>
    <t>KRAVWEON00109975018</t>
  </si>
  <si>
    <t> 41938</t>
  </si>
  <si>
    <t>KRAVWEON00109898418</t>
  </si>
  <si>
    <t> 41948</t>
  </si>
  <si>
    <t> 1011.0</t>
  </si>
  <si>
    <t>KRAVWEON00109872118</t>
  </si>
  <si>
    <t> 41956</t>
  </si>
  <si>
    <t>KRAVWEON00109871318</t>
  </si>
  <si>
    <t> 41995</t>
  </si>
  <si>
    <t>KRAVWEON00109751018</t>
  </si>
  <si>
    <t> 42037</t>
  </si>
  <si>
    <t>KRAVWEON00109750018</t>
  </si>
  <si>
    <t> 41897</t>
  </si>
  <si>
    <t> 257.0</t>
  </si>
  <si>
    <t>KRAVWEON00109724518</t>
  </si>
  <si>
    <t> 42035</t>
  </si>
  <si>
    <t> 1416.0</t>
  </si>
  <si>
    <t>KRAVWEON00109723418</t>
  </si>
  <si>
    <t> 42028</t>
  </si>
  <si>
    <t>KRAVWEON00109722318</t>
  </si>
  <si>
    <t> 42038</t>
  </si>
  <si>
    <t> 14/03/2018</t>
  </si>
  <si>
    <t> 2845.0</t>
  </si>
  <si>
    <t>KRAVWEON00102619418</t>
  </si>
  <si>
    <t> 27219</t>
  </si>
  <si>
    <t>KRAVWEON00100762318</t>
  </si>
  <si>
    <t> 27211</t>
  </si>
  <si>
    <t> 800.0</t>
  </si>
  <si>
    <t>KRAVWEON00100735318</t>
  </si>
  <si>
    <t> 41929</t>
  </si>
  <si>
    <t> 12/03/2018</t>
  </si>
  <si>
    <t> 3276.0</t>
  </si>
  <si>
    <t>KRAVWEON00098541518</t>
  </si>
  <si>
    <t> P051148891Z</t>
  </si>
  <si>
    <t> Sheffield Steel Systems Ltd</t>
  </si>
  <si>
    <t> 26524</t>
  </si>
  <si>
    <t> 02/03/2018</t>
  </si>
  <si>
    <t> 32.0</t>
  </si>
  <si>
    <t>KRAVWEON00091148918</t>
  </si>
  <si>
    <t> 27039</t>
  </si>
  <si>
    <t> 311.0</t>
  </si>
  <si>
    <t>KRAVWEON00090714718</t>
  </si>
  <si>
    <t> 42073</t>
  </si>
  <si>
    <t> 30/04/2018</t>
  </si>
  <si>
    <t>KRAVWEON00183704718</t>
  </si>
  <si>
    <t> 42095</t>
  </si>
  <si>
    <t> 436.0</t>
  </si>
  <si>
    <t>KRAVWEON00183703718</t>
  </si>
  <si>
    <t> 42067</t>
  </si>
  <si>
    <t> 1305.0</t>
  </si>
  <si>
    <t>KRAVWEON00183695718</t>
  </si>
  <si>
    <t> 42096</t>
  </si>
  <si>
    <t>KRAVWEON00183064118</t>
  </si>
  <si>
    <t> 41923</t>
  </si>
  <si>
    <t> 27/04/2018</t>
  </si>
  <si>
    <t>KRAVWEON00182283918</t>
  </si>
  <si>
    <t> 42059</t>
  </si>
  <si>
    <t> 24/04/2018</t>
  </si>
  <si>
    <t>KRAVWEON00178736318</t>
  </si>
  <si>
    <t> 42102</t>
  </si>
  <si>
    <t> 7412.0</t>
  </si>
  <si>
    <t>KRAVWEON00176292418</t>
  </si>
  <si>
    <t> 42060</t>
  </si>
  <si>
    <t> 1512.0</t>
  </si>
  <si>
    <t>KRAVWEON00176286018</t>
  </si>
  <si>
    <t> 011091-41926</t>
  </si>
  <si>
    <t>KRAVWEON00163824018</t>
  </si>
  <si>
    <t> 011091-41926a</t>
  </si>
  <si>
    <t>KRAVWEON00163823018</t>
  </si>
  <si>
    <t> 011091-41926b</t>
  </si>
  <si>
    <t>KRAVWEON00160598018</t>
  </si>
  <si>
    <t> P051149439G</t>
  </si>
  <si>
    <t> OSHWAL ALUMINIUM INDUSTRIES LIMITED</t>
  </si>
  <si>
    <t> 41886</t>
  </si>
  <si>
    <t> 17/04/2018</t>
  </si>
  <si>
    <t> 481.0</t>
  </si>
  <si>
    <t>KRAVWEON00154056318</t>
  </si>
  <si>
    <t> 41894</t>
  </si>
  <si>
    <t>KRAVWEON00154055118</t>
  </si>
  <si>
    <t> 41878</t>
  </si>
  <si>
    <t>KRAVWEON00153964118</t>
  </si>
  <si>
    <t> 41937</t>
  </si>
  <si>
    <t> 2166.0</t>
  </si>
  <si>
    <t>KRAVWEON00153962918</t>
  </si>
  <si>
    <t> 41887</t>
  </si>
  <si>
    <t>KRAVWEON00152573118</t>
  </si>
  <si>
    <t> 41972</t>
  </si>
  <si>
    <t> 985.0</t>
  </si>
  <si>
    <t>KRAVWEON00152572118</t>
  </si>
  <si>
    <t> 41973</t>
  </si>
  <si>
    <t>KRAVWEON00152571118</t>
  </si>
  <si>
    <t> 41898</t>
  </si>
  <si>
    <t> 619.0</t>
  </si>
  <si>
    <t>KRAVWEON00152568018</t>
  </si>
  <si>
    <t> 41918</t>
  </si>
  <si>
    <t> 1369.0</t>
  </si>
  <si>
    <t>KRAVWEON00152567218</t>
  </si>
  <si>
    <t> 41932</t>
  </si>
  <si>
    <t> 769.0</t>
  </si>
  <si>
    <t>KRAVWEON00152566218</t>
  </si>
  <si>
    <t> 41953</t>
  </si>
  <si>
    <t> 1597.0</t>
  </si>
  <si>
    <t>KRAVWEON00152565218</t>
  </si>
  <si>
    <t> 41967</t>
  </si>
  <si>
    <t> 1072.0</t>
  </si>
  <si>
    <t>KRAVWEON00152564218</t>
  </si>
  <si>
    <t> 41993</t>
  </si>
  <si>
    <t> 12/04/2018</t>
  </si>
  <si>
    <t> 1656.0</t>
  </si>
  <si>
    <t>KRAVWEON00145997418</t>
  </si>
  <si>
    <t> 11/04/2018</t>
  </si>
  <si>
    <t>KRAVWEON00145012818</t>
  </si>
  <si>
    <t> 41985</t>
  </si>
  <si>
    <t>KRAVWEON00144254518</t>
  </si>
  <si>
    <t> 27195</t>
  </si>
  <si>
    <t> 10/04/2018</t>
  </si>
  <si>
    <t> 458.0</t>
  </si>
  <si>
    <t>KRAVWEON00143296118</t>
  </si>
  <si>
    <t> 27179</t>
  </si>
  <si>
    <t> 83.0</t>
  </si>
  <si>
    <t>KRAVWEON00142479718</t>
  </si>
  <si>
    <t> 27196</t>
  </si>
  <si>
    <t> 94.0</t>
  </si>
  <si>
    <t>KRAVWEON00142412918</t>
  </si>
  <si>
    <t> 41034</t>
  </si>
  <si>
    <t> 07/04/2018</t>
  </si>
  <si>
    <t> 352.0</t>
  </si>
  <si>
    <t>KRAVWEON00141241618</t>
  </si>
  <si>
    <t> 41207</t>
  </si>
  <si>
    <t>KRAVWEON00141148418</t>
  </si>
  <si>
    <t> 41198</t>
  </si>
  <si>
    <t>KRAVWEON00141112018</t>
  </si>
  <si>
    <t> 41153</t>
  </si>
  <si>
    <t>KRAVWEON00141111018</t>
  </si>
  <si>
    <t> 42049</t>
  </si>
  <si>
    <t> 31/05/2018</t>
  </si>
  <si>
    <t> 1320.0</t>
  </si>
  <si>
    <t>KRAVWEON00231474718</t>
  </si>
  <si>
    <t> 42092</t>
  </si>
  <si>
    <t> 24/05/2018</t>
  </si>
  <si>
    <t>KRAVWEON00226868618</t>
  </si>
  <si>
    <t> 42119</t>
  </si>
  <si>
    <t>KRAVWEON00226867718</t>
  </si>
  <si>
    <t> 42146</t>
  </si>
  <si>
    <t>KRAVWEON00226866718</t>
  </si>
  <si>
    <t> 42063</t>
  </si>
  <si>
    <t> 532.0</t>
  </si>
  <si>
    <t>KRAVWEON00226852718</t>
  </si>
  <si>
    <t> 42151</t>
  </si>
  <si>
    <t>KRAVWEON00226851818</t>
  </si>
  <si>
    <t> 42099</t>
  </si>
  <si>
    <t> 1878.0</t>
  </si>
  <si>
    <t>KRAVWEON00226850718</t>
  </si>
  <si>
    <t> 42065</t>
  </si>
  <si>
    <t>KRAVWEON00226556918</t>
  </si>
  <si>
    <t> 42117</t>
  </si>
  <si>
    <t>KRAVWEON00226555818</t>
  </si>
  <si>
    <t> 42113</t>
  </si>
  <si>
    <t>KRAVWEON00226555218</t>
  </si>
  <si>
    <t>KRAVWEON00226483918</t>
  </si>
  <si>
    <t> 42152</t>
  </si>
  <si>
    <t>KRAVWEON00226482818</t>
  </si>
  <si>
    <t> 41990</t>
  </si>
  <si>
    <t> 147.0</t>
  </si>
  <si>
    <t>KRAVWEON00215419718</t>
  </si>
  <si>
    <t> 42044</t>
  </si>
  <si>
    <t>KRAVWEON00215418718</t>
  </si>
  <si>
    <t> 42079</t>
  </si>
  <si>
    <t> 3240.0</t>
  </si>
  <si>
    <t>KRAVWEON00215186818</t>
  </si>
  <si>
    <t> 42036</t>
  </si>
  <si>
    <t>KRAVWEON00210016118</t>
  </si>
  <si>
    <t> 42054</t>
  </si>
  <si>
    <t> 555.0</t>
  </si>
  <si>
    <t>KRAVWEON00209421918</t>
  </si>
  <si>
    <t> 42057</t>
  </si>
  <si>
    <t> 321.0</t>
  </si>
  <si>
    <t>KRAVWEON00209420918</t>
  </si>
  <si>
    <t> 42042</t>
  </si>
  <si>
    <t> 219.0</t>
  </si>
  <si>
    <t>KRAVWEON00209247618</t>
  </si>
  <si>
    <t> 42080</t>
  </si>
  <si>
    <t>KRAVWEON00209246618</t>
  </si>
  <si>
    <t> 42048</t>
  </si>
  <si>
    <t> 15/05/2018</t>
  </si>
  <si>
    <t> 3264.0</t>
  </si>
  <si>
    <t>KRAVWEON00197904018</t>
  </si>
  <si>
    <t> 3408.0</t>
  </si>
  <si>
    <t>KRAVWEON00196866418</t>
  </si>
  <si>
    <t> 41840</t>
  </si>
  <si>
    <t> 09/05/2018</t>
  </si>
  <si>
    <t>KRAVWEON00190378418</t>
  </si>
  <si>
    <t> 41814</t>
  </si>
  <si>
    <t>KRAVWEON00190369718</t>
  </si>
  <si>
    <t> 41910</t>
  </si>
  <si>
    <t> 2917.0</t>
  </si>
  <si>
    <t>KRAVWEON00190368618</t>
  </si>
  <si>
    <t> 41861</t>
  </si>
  <si>
    <t>KRAVWEON00189839618</t>
  </si>
  <si>
    <t>KRAVWEON00189774318</t>
  </si>
  <si>
    <t> 42137</t>
  </si>
  <si>
    <t> 07/05/2018</t>
  </si>
  <si>
    <t>KRAVWEON00188331918</t>
  </si>
  <si>
    <t> 42123</t>
  </si>
  <si>
    <t> 242.0</t>
  </si>
  <si>
    <t>KRAVWEON00187852918</t>
  </si>
  <si>
    <t> 27229</t>
  </si>
  <si>
    <t> 20/06/2018</t>
  </si>
  <si>
    <t> 719.0</t>
  </si>
  <si>
    <t>KRAVWEON00256823618</t>
  </si>
  <si>
    <t> 27322</t>
  </si>
  <si>
    <t>KRAVWEON00256680218</t>
  </si>
  <si>
    <t> 27236</t>
  </si>
  <si>
    <t> 19/06/2018</t>
  </si>
  <si>
    <t>KRAVWEON00253145618</t>
  </si>
  <si>
    <t> 27269</t>
  </si>
  <si>
    <t> 1650.0</t>
  </si>
  <si>
    <t>KRAVWEON00253027618</t>
  </si>
  <si>
    <t> 42105</t>
  </si>
  <si>
    <t> 5802.0</t>
  </si>
  <si>
    <t>KRAVWEON00252594918</t>
  </si>
  <si>
    <t> 42115</t>
  </si>
  <si>
    <t> 362.0</t>
  </si>
  <si>
    <t>KRAVWEON00252593918</t>
  </si>
  <si>
    <t> 42116</t>
  </si>
  <si>
    <t> 485.0</t>
  </si>
  <si>
    <t>KRAVWEON00252592918</t>
  </si>
  <si>
    <t> 27362</t>
  </si>
  <si>
    <t> 12/06/2018</t>
  </si>
  <si>
    <t>KRAVWEON00241623118</t>
  </si>
  <si>
    <t> 27287</t>
  </si>
  <si>
    <t>KRAVWEON00240637418</t>
  </si>
  <si>
    <t> 42189</t>
  </si>
  <si>
    <t>KRAVWEON00305993518</t>
  </si>
  <si>
    <t> 42174</t>
  </si>
  <si>
    <t>KRAVWEON00305992518</t>
  </si>
  <si>
    <t> 27376</t>
  </si>
  <si>
    <t> 1087.0</t>
  </si>
  <si>
    <t>KRAVWEON00304828518</t>
  </si>
  <si>
    <t> 27373</t>
  </si>
  <si>
    <t> 1438.0</t>
  </si>
  <si>
    <t>KRAVWEON00304827518</t>
  </si>
  <si>
    <t> 42193</t>
  </si>
  <si>
    <t> 04/07/2018</t>
  </si>
  <si>
    <t> 822.0</t>
  </si>
  <si>
    <t>KRAVWEON00281822618</t>
  </si>
  <si>
    <t> 42106</t>
  </si>
  <si>
    <t> 03/07/2018</t>
  </si>
  <si>
    <t> 353.0</t>
  </si>
  <si>
    <t>KRAVWEON00281160018</t>
  </si>
  <si>
    <t> 42212</t>
  </si>
  <si>
    <t> 23/08/2018</t>
  </si>
  <si>
    <t>KRAVWEON00374249118</t>
  </si>
  <si>
    <t> P051328108Z</t>
  </si>
  <si>
    <t> JUMBO NORTH (EA) LIMITED</t>
  </si>
  <si>
    <t> 42165</t>
  </si>
  <si>
    <t> 21/08/2018</t>
  </si>
  <si>
    <t> 2700.0</t>
  </si>
  <si>
    <t>KRAVWEON00371400118</t>
  </si>
  <si>
    <t> P000605583D</t>
  </si>
  <si>
    <t> SMART PRINTERS LIMITED</t>
  </si>
  <si>
    <t> 27516</t>
  </si>
  <si>
    <t>KRAVWEON00369150418</t>
  </si>
  <si>
    <t> P000613437P</t>
  </si>
  <si>
    <t> Ashut Engineers Ltd</t>
  </si>
  <si>
    <t> ASHUT ENGINEERS LTD</t>
  </si>
  <si>
    <t> 27449</t>
  </si>
  <si>
    <t>KRAVWEON00366180018</t>
  </si>
  <si>
    <t> 27460</t>
  </si>
  <si>
    <t> 363.0</t>
  </si>
  <si>
    <t>KRAVWEON00363833018</t>
  </si>
  <si>
    <t> P000602832L</t>
  </si>
  <si>
    <t> RADIANTS COATINGS AND INKS LIMITED</t>
  </si>
  <si>
    <t> 27474-BEARING &amp; IND</t>
  </si>
  <si>
    <t> 1167.0</t>
  </si>
  <si>
    <t>KRAVWEON00358606618</t>
  </si>
  <si>
    <t> 27461</t>
  </si>
  <si>
    <t> 1777.0</t>
  </si>
  <si>
    <t>KRAVWEON00357763118</t>
  </si>
  <si>
    <t> 27488</t>
  </si>
  <si>
    <t>KRAVWEON00354258718</t>
  </si>
  <si>
    <t> 27457</t>
  </si>
  <si>
    <t> 16/08/2018</t>
  </si>
  <si>
    <t> 145.0</t>
  </si>
  <si>
    <t>KRAVWEON00350127618</t>
  </si>
  <si>
    <t> 27455</t>
  </si>
  <si>
    <t> 4733.0</t>
  </si>
  <si>
    <t>KRAVWEON00350126618</t>
  </si>
  <si>
    <t> 27431</t>
  </si>
  <si>
    <t>KRAVWEON00350125518</t>
  </si>
  <si>
    <t> 42225</t>
  </si>
  <si>
    <t>KRAVWEON00349757118</t>
  </si>
  <si>
    <t> 42209</t>
  </si>
  <si>
    <t>KRAVWEON00349756118</t>
  </si>
  <si>
    <t> 42208</t>
  </si>
  <si>
    <t>KRAVWEON00349755118</t>
  </si>
  <si>
    <t> 42184</t>
  </si>
  <si>
    <t> 65.0</t>
  </si>
  <si>
    <t>KRAVWEON00349754118</t>
  </si>
  <si>
    <t> 42188</t>
  </si>
  <si>
    <t> 2676.0</t>
  </si>
  <si>
    <t>KRAVWEON00349753018</t>
  </si>
  <si>
    <t> 42181</t>
  </si>
  <si>
    <t>KRAVWEON00349751918</t>
  </si>
  <si>
    <t> 42190</t>
  </si>
  <si>
    <t>KRAVWEON00349750918</t>
  </si>
  <si>
    <t> 42154</t>
  </si>
  <si>
    <t>KRAVWEON00349749918</t>
  </si>
  <si>
    <t> 42158</t>
  </si>
  <si>
    <t>KRAVWEON00349748918</t>
  </si>
  <si>
    <t> 42147</t>
  </si>
  <si>
    <t> 11/08/2018</t>
  </si>
  <si>
    <t>KRAVWEON00341183018</t>
  </si>
  <si>
    <t> 42141..</t>
  </si>
  <si>
    <t>KRAVWEON00341182118</t>
  </si>
  <si>
    <t> 42168</t>
  </si>
  <si>
    <t>KRAVWEON00341106918</t>
  </si>
  <si>
    <t> 42155</t>
  </si>
  <si>
    <t>KRAVWEON00341105818</t>
  </si>
  <si>
    <t> 42183</t>
  </si>
  <si>
    <t> 08/08/2018</t>
  </si>
  <si>
    <t>KRAVWEON00337286918</t>
  </si>
  <si>
    <t> 42198</t>
  </si>
  <si>
    <t>KRAVWEON00337286018</t>
  </si>
  <si>
    <t> 42003</t>
  </si>
  <si>
    <t>KRAVWEON00337183118</t>
  </si>
  <si>
    <t> 41998</t>
  </si>
  <si>
    <t> 316.0</t>
  </si>
  <si>
    <t>KRAVWEON00337182118</t>
  </si>
  <si>
    <t> 41979</t>
  </si>
  <si>
    <t> 885.0</t>
  </si>
  <si>
    <t>KRAVWEON00337181118</t>
  </si>
  <si>
    <t> 42001</t>
  </si>
  <si>
    <t>KRAVWEON00337110418</t>
  </si>
  <si>
    <t> 42020</t>
  </si>
  <si>
    <t>KRAVWEON00336656718</t>
  </si>
  <si>
    <t> 42011</t>
  </si>
  <si>
    <t>KRAVWEON00336639918</t>
  </si>
  <si>
    <t> 41981</t>
  </si>
  <si>
    <t>KRAVWEON00336638718</t>
  </si>
  <si>
    <t> 42195</t>
  </si>
  <si>
    <t> 02/08/2018</t>
  </si>
  <si>
    <t> 3360.0</t>
  </si>
  <si>
    <t>KRAVWEON00331722518</t>
  </si>
  <si>
    <t> 42178</t>
  </si>
  <si>
    <t>KRAVWEON00331721618</t>
  </si>
  <si>
    <t> 42159</t>
  </si>
  <si>
    <t>KRAVWEON00331720418</t>
  </si>
  <si>
    <t> 27462</t>
  </si>
  <si>
    <t> 621.0</t>
  </si>
  <si>
    <t>KRAVWEON00419524018</t>
  </si>
  <si>
    <t> 42043</t>
  </si>
  <si>
    <t>KRAVWEON00416514118</t>
  </si>
  <si>
    <t> 27451</t>
  </si>
  <si>
    <t> 2292.0</t>
  </si>
  <si>
    <t>KRAVWEON00416182818</t>
  </si>
  <si>
    <t> 27499</t>
  </si>
  <si>
    <t>KRAVWEON00411254418</t>
  </si>
  <si>
    <t> 27491</t>
  </si>
  <si>
    <t>KRAVWEON00411253418</t>
  </si>
  <si>
    <t> 27490</t>
  </si>
  <si>
    <t>KRAVWEON00411252318</t>
  </si>
  <si>
    <t> 27540</t>
  </si>
  <si>
    <t> 17/09/2018</t>
  </si>
  <si>
    <t> 397.0</t>
  </si>
  <si>
    <t>KRAVWEON00398261618</t>
  </si>
  <si>
    <t> 42220</t>
  </si>
  <si>
    <t> 13/09/2018</t>
  </si>
  <si>
    <t>KRAVWEON00394141518</t>
  </si>
  <si>
    <t> 42202</t>
  </si>
  <si>
    <t>KRAVWEON00394140518</t>
  </si>
  <si>
    <t> 42203</t>
  </si>
  <si>
    <t>KRAVWEON00394139718</t>
  </si>
  <si>
    <t> 42199</t>
  </si>
  <si>
    <t> 548.0</t>
  </si>
  <si>
    <t>KRAVWEON00394138718</t>
  </si>
  <si>
    <t> 42196</t>
  </si>
  <si>
    <t> 396.0</t>
  </si>
  <si>
    <t>KRAVWEON00394137718</t>
  </si>
  <si>
    <t> 42194</t>
  </si>
  <si>
    <t>KRAVWEON00394136818</t>
  </si>
  <si>
    <t> 42191</t>
  </si>
  <si>
    <t>KRAVWEON00394135818</t>
  </si>
  <si>
    <t> 42179</t>
  </si>
  <si>
    <t> 331.0</t>
  </si>
  <si>
    <t>KRAVWEON00394134818</t>
  </si>
  <si>
    <t> 42175</t>
  </si>
  <si>
    <t> 277.0</t>
  </si>
  <si>
    <t>KRAVWEON00394133818</t>
  </si>
  <si>
    <t> 42109</t>
  </si>
  <si>
    <t>KRAVWEON00394132818</t>
  </si>
  <si>
    <t> 42104</t>
  </si>
  <si>
    <t>KRAVWEON00394131818</t>
  </si>
  <si>
    <t> 42085</t>
  </si>
  <si>
    <t> 2616.0</t>
  </si>
  <si>
    <t>KRAVWEON00394130818</t>
  </si>
  <si>
    <t> 42089</t>
  </si>
  <si>
    <t>KRAVWEON00394129818</t>
  </si>
  <si>
    <t> 42280</t>
  </si>
  <si>
    <t> 10/09/2018</t>
  </si>
  <si>
    <t>KRAVWEON00390267018</t>
  </si>
  <si>
    <t> 42250</t>
  </si>
  <si>
    <t> 04/09/2018</t>
  </si>
  <si>
    <t> 400.0</t>
  </si>
  <si>
    <t>KRAVWEON00385684618</t>
  </si>
  <si>
    <t> 42221</t>
  </si>
  <si>
    <t>KRAVWEON00385683718</t>
  </si>
  <si>
    <t> 42303</t>
  </si>
  <si>
    <t> 31/10/2018</t>
  </si>
  <si>
    <t> 524.0</t>
  </si>
  <si>
    <t>KRAVWEON00481709518</t>
  </si>
  <si>
    <t> 42241CN015</t>
  </si>
  <si>
    <t>KRAVWEON00480994018</t>
  </si>
  <si>
    <t> 42297</t>
  </si>
  <si>
    <t> 19/10/2018</t>
  </si>
  <si>
    <t>KRAVWEON00463149918</t>
  </si>
  <si>
    <t> 42284</t>
  </si>
  <si>
    <t>KRAVWEON00463148918</t>
  </si>
  <si>
    <t> 42316</t>
  </si>
  <si>
    <t>KRAVWEON00463147918</t>
  </si>
  <si>
    <t> 42289</t>
  </si>
  <si>
    <t> 1596.0</t>
  </si>
  <si>
    <t>KRAVWEON00463146918</t>
  </si>
  <si>
    <t> 42288</t>
  </si>
  <si>
    <t>KRAVWEON00463145918</t>
  </si>
  <si>
    <t> 42259</t>
  </si>
  <si>
    <t> 632.0</t>
  </si>
  <si>
    <t>KRAVWEON00463144818</t>
  </si>
  <si>
    <t> 42268</t>
  </si>
  <si>
    <t>KRAVWEON00463143818</t>
  </si>
  <si>
    <t> 42238</t>
  </si>
  <si>
    <t>KRAVWEON00463142918</t>
  </si>
  <si>
    <t> 42249</t>
  </si>
  <si>
    <t> 332.0</t>
  </si>
  <si>
    <t>KRAVWEON00463141918</t>
  </si>
  <si>
    <t> 42234</t>
  </si>
  <si>
    <t>KRAVWEON00463140918</t>
  </si>
  <si>
    <t> 42235</t>
  </si>
  <si>
    <t>KRAVWEON00463139918</t>
  </si>
  <si>
    <t> 42236</t>
  </si>
  <si>
    <t>KRAVWEON00463138918</t>
  </si>
  <si>
    <t> 42277</t>
  </si>
  <si>
    <t>KRAVWEON00463137918</t>
  </si>
  <si>
    <t> INV 42131</t>
  </si>
  <si>
    <t> 67.0</t>
  </si>
  <si>
    <t>KRAVWEON00458561818</t>
  </si>
  <si>
    <t> INV 42129</t>
  </si>
  <si>
    <t> 61.0</t>
  </si>
  <si>
    <t>KRAVWEON00458560818</t>
  </si>
  <si>
    <t> INV 42082</t>
  </si>
  <si>
    <t>KRAVWEON00458559818</t>
  </si>
  <si>
    <t> INV 42091</t>
  </si>
  <si>
    <t>KRAVWEON00458558818</t>
  </si>
  <si>
    <t> INV 42077</t>
  </si>
  <si>
    <t>KRAVWEON00458557718</t>
  </si>
  <si>
    <t> 42310</t>
  </si>
  <si>
    <t>KRAVWEON00455946518</t>
  </si>
  <si>
    <t> 42306</t>
  </si>
  <si>
    <t>KRAVWEON00455945518</t>
  </si>
  <si>
    <t> 27558</t>
  </si>
  <si>
    <t> 28/11/2018</t>
  </si>
  <si>
    <t> 559.0</t>
  </si>
  <si>
    <t>KRAVWEON00531906718</t>
  </si>
  <si>
    <t> INV 42206</t>
  </si>
  <si>
    <t> 27/11/2018</t>
  </si>
  <si>
    <t>KRAVWEON00531445718</t>
  </si>
  <si>
    <t> INV 42213</t>
  </si>
  <si>
    <t>KRAVWEON00531337718</t>
  </si>
  <si>
    <t> INV 42161/2</t>
  </si>
  <si>
    <t>KRAVWEON00531336618</t>
  </si>
  <si>
    <t> INV 42182</t>
  </si>
  <si>
    <t>KRAVWEON00530939118</t>
  </si>
  <si>
    <t> INV 42214</t>
  </si>
  <si>
    <t>KRAVWEON00530897918</t>
  </si>
  <si>
    <t> INV 42211</t>
  </si>
  <si>
    <t>KRAVWEON00530576518</t>
  </si>
  <si>
    <t> 42128</t>
  </si>
  <si>
    <t> 26/11/2018</t>
  </si>
  <si>
    <t>KRAVWEON00530312318</t>
  </si>
  <si>
    <t> 42118</t>
  </si>
  <si>
    <t>KRAVWEON00530037218</t>
  </si>
  <si>
    <t> 42333</t>
  </si>
  <si>
    <t>KRAVWEON00521801418</t>
  </si>
  <si>
    <t> 42346</t>
  </si>
  <si>
    <t>KRAVWEON00521098318</t>
  </si>
  <si>
    <t> 42359</t>
  </si>
  <si>
    <t> 9.0</t>
  </si>
  <si>
    <t>KRAVWEON00520190318</t>
  </si>
  <si>
    <t> 42344</t>
  </si>
  <si>
    <t> 23/11/2018</t>
  </si>
  <si>
    <t>KRAVWEON00518639018</t>
  </si>
  <si>
    <t> 42358</t>
  </si>
  <si>
    <t> 56.0</t>
  </si>
  <si>
    <t>KRAVWEON00517802818</t>
  </si>
  <si>
    <t> 42390</t>
  </si>
  <si>
    <t> 22/11/2018</t>
  </si>
  <si>
    <t>KRAVWEON00513908518</t>
  </si>
  <si>
    <t> 42355</t>
  </si>
  <si>
    <t>KRAVWEON00513907518</t>
  </si>
  <si>
    <t> 42322</t>
  </si>
  <si>
    <t>KRAVWEON00513906618</t>
  </si>
  <si>
    <t> 42312</t>
  </si>
  <si>
    <t>KRAVWEON00513905418</t>
  </si>
  <si>
    <t> 42311</t>
  </si>
  <si>
    <t>KRAVWEON00513904418</t>
  </si>
  <si>
    <t> 42293</t>
  </si>
  <si>
    <t>KRAVWEON00513903218</t>
  </si>
  <si>
    <t> 42281</t>
  </si>
  <si>
    <t>KRAVWEON00513902218</t>
  </si>
  <si>
    <t> 42366</t>
  </si>
  <si>
    <t> 1467.0</t>
  </si>
  <si>
    <t>KRAVWEON00513843718</t>
  </si>
  <si>
    <t> 42378</t>
  </si>
  <si>
    <t>KRAVWEON00513842718</t>
  </si>
  <si>
    <t> 42394</t>
  </si>
  <si>
    <t>KRAVWEON00513841718</t>
  </si>
  <si>
    <t> 42388</t>
  </si>
  <si>
    <t>KRAVWEON00513840718</t>
  </si>
  <si>
    <t> 42381</t>
  </si>
  <si>
    <t>KRAVWEON00513839718</t>
  </si>
  <si>
    <t> 42406</t>
  </si>
  <si>
    <t> 834.0</t>
  </si>
  <si>
    <t>KRAVWEON00513838818</t>
  </si>
  <si>
    <t> 42323</t>
  </si>
  <si>
    <t>KRAVWEON00513837918</t>
  </si>
  <si>
    <t> 42357</t>
  </si>
  <si>
    <t>KRAVWEON00513836918</t>
  </si>
  <si>
    <t> 42329</t>
  </si>
  <si>
    <t>KRAVWEON00513835918</t>
  </si>
  <si>
    <t> 42320</t>
  </si>
  <si>
    <t> 141.0</t>
  </si>
  <si>
    <t>KRAVWEON00513834718</t>
  </si>
  <si>
    <t> 42354</t>
  </si>
  <si>
    <t>KRAVWEON00513833818</t>
  </si>
  <si>
    <t> 42318</t>
  </si>
  <si>
    <t> 16/11/2018</t>
  </si>
  <si>
    <t> 21671.0</t>
  </si>
  <si>
    <t>KRAVWEON00501794218</t>
  </si>
  <si>
    <t> P051131816E</t>
  </si>
  <si>
    <t> WONDERPAC INDUSTRIES LIMITED</t>
  </si>
  <si>
    <t> 42345</t>
  </si>
  <si>
    <t>KRAVWEON00499525018</t>
  </si>
  <si>
    <t> 42330</t>
  </si>
  <si>
    <t>KRAVWEON00499524018</t>
  </si>
  <si>
    <t> 42363</t>
  </si>
  <si>
    <t> 14/11/2018</t>
  </si>
  <si>
    <t>KRAVWEON00495740118</t>
  </si>
  <si>
    <t> 42336</t>
  </si>
  <si>
    <t> 169.0</t>
  </si>
  <si>
    <t>KRAVWEON00495739118</t>
  </si>
  <si>
    <t> 42327</t>
  </si>
  <si>
    <t> 196.0</t>
  </si>
  <si>
    <t>KRAVWEON00495738118</t>
  </si>
  <si>
    <t> 42315</t>
  </si>
  <si>
    <t>KRAVWEON00495737118</t>
  </si>
  <si>
    <t> 42298</t>
  </si>
  <si>
    <t> 1685.0</t>
  </si>
  <si>
    <t>KRAVWEON00495736118</t>
  </si>
  <si>
    <t> 42276</t>
  </si>
  <si>
    <t>KRAVWEON00495735118</t>
  </si>
  <si>
    <t> 42275</t>
  </si>
  <si>
    <t>KRAVWEON00495734118</t>
  </si>
  <si>
    <t> 42273</t>
  </si>
  <si>
    <t> 649.0</t>
  </si>
  <si>
    <t>KRAVWEON00495733118</t>
  </si>
  <si>
    <t> 42263</t>
  </si>
  <si>
    <t> 104.0</t>
  </si>
  <si>
    <t>KRAVWEON00495732118</t>
  </si>
  <si>
    <t> 42248</t>
  </si>
  <si>
    <t>KRAVWEON00495731118</t>
  </si>
  <si>
    <t> 42246</t>
  </si>
  <si>
    <t>KRAVWEON00495730118</t>
  </si>
  <si>
    <t> 42287</t>
  </si>
  <si>
    <t> 12/11/2018</t>
  </si>
  <si>
    <t>KRAVWEON00491727618</t>
  </si>
  <si>
    <t> 42347</t>
  </si>
  <si>
    <t> 05/11/2018</t>
  </si>
  <si>
    <t>KRAVWEON00486130218</t>
  </si>
  <si>
    <t> P000593795K</t>
  </si>
  <si>
    <t> Ramji Haribhai Devani Limited</t>
  </si>
  <si>
    <t> RAMJI HARIBHAI DEVANI LIMITED</t>
  </si>
  <si>
    <t> 27757</t>
  </si>
  <si>
    <t> 28/12/2018</t>
  </si>
  <si>
    <t>KRAVWEON00583903418</t>
  </si>
  <si>
    <t> 42340</t>
  </si>
  <si>
    <t> 2943.0</t>
  </si>
  <si>
    <t>KRAVWEON00577059318</t>
  </si>
  <si>
    <t> 42372</t>
  </si>
  <si>
    <t>KRAVWEON00577058318</t>
  </si>
  <si>
    <t> 42368</t>
  </si>
  <si>
    <t> 964.0</t>
  </si>
  <si>
    <t>KRAVWEON00577057318</t>
  </si>
  <si>
    <t> 27630- BEARING &amp; IND</t>
  </si>
  <si>
    <t> 2438.0</t>
  </si>
  <si>
    <t>KRAVWEON00576078018</t>
  </si>
  <si>
    <t> P051537015Z</t>
  </si>
  <si>
    <t> ADDISON INDUSTRIES LIMITED</t>
  </si>
  <si>
    <t> 27691</t>
  </si>
  <si>
    <t>KRAVWEON00564241818</t>
  </si>
  <si>
    <t> 27635</t>
  </si>
  <si>
    <t>KRAVWEON00564240818</t>
  </si>
  <si>
    <t> 27626</t>
  </si>
  <si>
    <t> 373.0</t>
  </si>
  <si>
    <t>KRAVWEON00564239818</t>
  </si>
  <si>
    <t> 42341</t>
  </si>
  <si>
    <t>KRAVWEON00559104518</t>
  </si>
  <si>
    <t> 27754</t>
  </si>
  <si>
    <t> 18/12/2018</t>
  </si>
  <si>
    <t> 1770.0</t>
  </si>
  <si>
    <t>KRAVWEON00557821618</t>
  </si>
  <si>
    <t> 42326</t>
  </si>
  <si>
    <t>KRAVWEON00557720118</t>
  </si>
  <si>
    <t> INV42325</t>
  </si>
  <si>
    <t>KRAVWEON00552687818</t>
  </si>
  <si>
    <t> INV 42272</t>
  </si>
  <si>
    <t>KRAVWEON00552686818</t>
  </si>
  <si>
    <t> INV 42299</t>
  </si>
  <si>
    <t>KRAVWEON00552685818</t>
  </si>
  <si>
    <t> INV 42282</t>
  </si>
  <si>
    <t>KRAVWEON00552684818</t>
  </si>
  <si>
    <t> INV 42269</t>
  </si>
  <si>
    <t> 450.0</t>
  </si>
  <si>
    <t>KRAVWEON00552683818</t>
  </si>
  <si>
    <t> INV 42279</t>
  </si>
  <si>
    <t>KRAVWEON00552682818</t>
  </si>
  <si>
    <t> INV 42267</t>
  </si>
  <si>
    <t> 285.0</t>
  </si>
  <si>
    <t>KRAVWEON00552681818</t>
  </si>
  <si>
    <t> INV 42270</t>
  </si>
  <si>
    <t>KRAVWEON00552680818</t>
  </si>
  <si>
    <t> INV 42230</t>
  </si>
  <si>
    <t>KRAVWEON00552679818</t>
  </si>
  <si>
    <t> 27744</t>
  </si>
  <si>
    <t> 14/12/2018</t>
  </si>
  <si>
    <t> 2232.0</t>
  </si>
  <si>
    <t>KRAVWEON00547392918</t>
  </si>
  <si>
    <t> 42377</t>
  </si>
  <si>
    <t> 06/12/2018</t>
  </si>
  <si>
    <t>KRAVWEON00540724418</t>
  </si>
  <si>
    <t> P051116020I</t>
  </si>
  <si>
    <t> Lomas &amp; Lomas Limited</t>
  </si>
  <si>
    <t> 42335</t>
  </si>
  <si>
    <t> 05/12/2018</t>
  </si>
  <si>
    <t> 1056.0</t>
  </si>
  <si>
    <t>KRAVWEON00539884918</t>
  </si>
  <si>
    <t> 42352</t>
  </si>
  <si>
    <t>KRAVWEON00539716118</t>
  </si>
  <si>
    <t> 42337</t>
  </si>
  <si>
    <t>KRAVWEON00539668918</t>
  </si>
  <si>
    <t> 42348</t>
  </si>
  <si>
    <t> 2180.0</t>
  </si>
  <si>
    <t>KRAVWEON00539029118</t>
  </si>
  <si>
    <t> 42369</t>
  </si>
  <si>
    <t> 04/12/2018</t>
  </si>
  <si>
    <t>KRAVWEON00538059718</t>
  </si>
  <si>
    <t> 42321</t>
  </si>
  <si>
    <t> 433.0</t>
  </si>
  <si>
    <t>KRAVWEON00537214618</t>
  </si>
  <si>
    <t> 42224</t>
  </si>
  <si>
    <t> 28/01/2019</t>
  </si>
  <si>
    <t> 337.0</t>
  </si>
  <si>
    <t>KRAVWEON00048409319</t>
  </si>
  <si>
    <t> 27644</t>
  </si>
  <si>
    <t> 590.0</t>
  </si>
  <si>
    <t>KRAVWEON00039206519</t>
  </si>
  <si>
    <t> 27596</t>
  </si>
  <si>
    <t>KRAVWEON00036609219</t>
  </si>
  <si>
    <t> 42371</t>
  </si>
  <si>
    <t> 18/01/2019</t>
  </si>
  <si>
    <t>KRAVWEON00026944819</t>
  </si>
  <si>
    <t> 27586</t>
  </si>
  <si>
    <t> 17/01/2019</t>
  </si>
  <si>
    <t> 4281.0</t>
  </si>
  <si>
    <t>KRAVWEON00024035919</t>
  </si>
  <si>
    <t> 27587</t>
  </si>
  <si>
    <t>KRAVWEON00023376819</t>
  </si>
  <si>
    <t> 27765</t>
  </si>
  <si>
    <t> 729.0</t>
  </si>
  <si>
    <t>KRAVWEON00022112819</t>
  </si>
  <si>
    <t> 42398</t>
  </si>
  <si>
    <t>KRAVWEON00021311919</t>
  </si>
  <si>
    <t> 27789</t>
  </si>
  <si>
    <t> 1107.0</t>
  </si>
  <si>
    <t>KRAVWEON00017342719</t>
  </si>
  <si>
    <t> 42411</t>
  </si>
  <si>
    <t> 09/01/2019</t>
  </si>
  <si>
    <t>KRAVWEON00006835619</t>
  </si>
  <si>
    <t> 27561</t>
  </si>
  <si>
    <t>KRAVWEON00005665319</t>
  </si>
  <si>
    <t> 27528</t>
  </si>
  <si>
    <t>KRAVWEON00005664419</t>
  </si>
  <si>
    <t> 42339</t>
  </si>
  <si>
    <t> 08/01/2019</t>
  </si>
  <si>
    <t>KRAVWEON00004618319</t>
  </si>
  <si>
    <t> 42464</t>
  </si>
  <si>
    <t> 23/02/2019</t>
  </si>
  <si>
    <t> 1524.0</t>
  </si>
  <si>
    <t>KRAVWEON00100344319</t>
  </si>
  <si>
    <t> 42474</t>
  </si>
  <si>
    <t>KRAVWEON00100343419</t>
  </si>
  <si>
    <t> 42424</t>
  </si>
  <si>
    <t>KRAVWEON00100342319</t>
  </si>
  <si>
    <t> 42469</t>
  </si>
  <si>
    <t>KRAVWEON00100301119</t>
  </si>
  <si>
    <t> 42436</t>
  </si>
  <si>
    <t> 222.0</t>
  </si>
  <si>
    <t>KRAVWEON00100300119</t>
  </si>
  <si>
    <t> 42428</t>
  </si>
  <si>
    <t>KRAVWEON00099544319</t>
  </si>
  <si>
    <t> 42459</t>
  </si>
  <si>
    <t> 871.0</t>
  </si>
  <si>
    <t>KRAVWEON00099504019</t>
  </si>
  <si>
    <t> 42450</t>
  </si>
  <si>
    <t>KRAVWEON00099503019</t>
  </si>
  <si>
    <t> 42449</t>
  </si>
  <si>
    <t>KRAVWEON00099502019</t>
  </si>
  <si>
    <t> 42431</t>
  </si>
  <si>
    <t>KRAVWEON00099501019</t>
  </si>
  <si>
    <t> 27762</t>
  </si>
  <si>
    <t> 22/02/2019</t>
  </si>
  <si>
    <t>KRAVWEON00098397719</t>
  </si>
  <si>
    <t> 27743</t>
  </si>
  <si>
    <t> 2276.0</t>
  </si>
  <si>
    <t>KRAVWEON00098396719</t>
  </si>
  <si>
    <t> 27728</t>
  </si>
  <si>
    <t>KRAVWEON00098395719</t>
  </si>
  <si>
    <t> 27726</t>
  </si>
  <si>
    <t>KRAVWEON00098394719</t>
  </si>
  <si>
    <t> 27555</t>
  </si>
  <si>
    <t>KRAVWEON00098393619</t>
  </si>
  <si>
    <t> 27551</t>
  </si>
  <si>
    <t>KRAVWEON00098392519</t>
  </si>
  <si>
    <t> 27727</t>
  </si>
  <si>
    <t> 21/02/2019</t>
  </si>
  <si>
    <t> 999.0</t>
  </si>
  <si>
    <t>KRAVWEON00087384619</t>
  </si>
  <si>
    <t> 27717</t>
  </si>
  <si>
    <t>KRAVWEON00087383619</t>
  </si>
  <si>
    <t> 42409</t>
  </si>
  <si>
    <t> 468.0</t>
  </si>
  <si>
    <t>KRAVWEON00082300219</t>
  </si>
  <si>
    <t> 27735</t>
  </si>
  <si>
    <t> 2659.0</t>
  </si>
  <si>
    <t>KRAVWEON00080611019</t>
  </si>
  <si>
    <t> 27720</t>
  </si>
  <si>
    <t>KRAVWEON00077850319</t>
  </si>
  <si>
    <t> 27699</t>
  </si>
  <si>
    <t> 469.0</t>
  </si>
  <si>
    <t>KRAVWEON00076826219</t>
  </si>
  <si>
    <t> 27708</t>
  </si>
  <si>
    <t>KRAVWEON00076624219</t>
  </si>
  <si>
    <t> 27695</t>
  </si>
  <si>
    <t>KRAVWEON00076436319</t>
  </si>
  <si>
    <t> 42364</t>
  </si>
  <si>
    <t> 262.0</t>
  </si>
  <si>
    <t>KRAVWEON00075636519</t>
  </si>
  <si>
    <t> 42410</t>
  </si>
  <si>
    <t>KRAVWEON00074661319</t>
  </si>
  <si>
    <t> 42296</t>
  </si>
  <si>
    <t>KRAVWEON00072446619</t>
  </si>
  <si>
    <t> 42412</t>
  </si>
  <si>
    <t> 4193.0</t>
  </si>
  <si>
    <t>KRAVWEON00072053519</t>
  </si>
  <si>
    <t>KRAVWEON00071855519</t>
  </si>
  <si>
    <t> 42395</t>
  </si>
  <si>
    <t> 11809.0</t>
  </si>
  <si>
    <t>KRAVWEON00071340819</t>
  </si>
  <si>
    <t> 42438</t>
  </si>
  <si>
    <t> 749.0</t>
  </si>
  <si>
    <t>KRAVWEON00071148019</t>
  </si>
  <si>
    <t> 42418</t>
  </si>
  <si>
    <t> 1730.0</t>
  </si>
  <si>
    <t>KRAVWEON00070998019</t>
  </si>
  <si>
    <t> 42423</t>
  </si>
  <si>
    <t> 11/02/2019</t>
  </si>
  <si>
    <t>KRAVWEON00062648119</t>
  </si>
  <si>
    <t> 42365</t>
  </si>
  <si>
    <t> 09/02/2019</t>
  </si>
  <si>
    <t> 1344.0</t>
  </si>
  <si>
    <t>KRAVWEON00061576219</t>
  </si>
  <si>
    <t> 42396</t>
  </si>
  <si>
    <t>KRAVWEON00061546219</t>
  </si>
  <si>
    <t> 42419</t>
  </si>
  <si>
    <t>KRAVWEON00061545819</t>
  </si>
  <si>
    <t> 42452</t>
  </si>
  <si>
    <t>KRAVWEON00061454619</t>
  </si>
  <si>
    <t> 27723</t>
  </si>
  <si>
    <t> 06/02/2019</t>
  </si>
  <si>
    <t> 438.0</t>
  </si>
  <si>
    <t>KRAVWEON00057666619</t>
  </si>
  <si>
    <t> 42457</t>
  </si>
  <si>
    <t> 05/02/2019</t>
  </si>
  <si>
    <t>KRAVWEON00056505519</t>
  </si>
  <si>
    <t> 42513</t>
  </si>
  <si>
    <t> 21/03/2019</t>
  </si>
  <si>
    <t> 896.0</t>
  </si>
  <si>
    <t>KRAVWEON00148305519</t>
  </si>
  <si>
    <t> 42522</t>
  </si>
  <si>
    <t> 546.0</t>
  </si>
  <si>
    <t>KRAVWEON00143539919</t>
  </si>
  <si>
    <t> 42530</t>
  </si>
  <si>
    <t>KRAVWEON00143538919</t>
  </si>
  <si>
    <t> 42501</t>
  </si>
  <si>
    <t>KRAVWEON00143537919</t>
  </si>
  <si>
    <t> 42481</t>
  </si>
  <si>
    <t>KRAVWEON00143362619</t>
  </si>
  <si>
    <t> 42479</t>
  </si>
  <si>
    <t>KRAVWEON00143361619</t>
  </si>
  <si>
    <t> 42495</t>
  </si>
  <si>
    <t> 20/03/2019</t>
  </si>
  <si>
    <t>KRAVWEON00137399219</t>
  </si>
  <si>
    <t> 42544</t>
  </si>
  <si>
    <t>KRAVWEON00137338419</t>
  </si>
  <si>
    <t> 42538</t>
  </si>
  <si>
    <t> 2391.0</t>
  </si>
  <si>
    <t>KRAVWEON00137337419</t>
  </si>
  <si>
    <t> 42487</t>
  </si>
  <si>
    <t> 2934.0</t>
  </si>
  <si>
    <t>KRAVWEON00137336419</t>
  </si>
  <si>
    <t> 27785</t>
  </si>
  <si>
    <t> 704.0</t>
  </si>
  <si>
    <t>KRAVWEON00134528019</t>
  </si>
  <si>
    <t> 42499</t>
  </si>
  <si>
    <t>KRAVWEON00133469819</t>
  </si>
  <si>
    <t> 42466</t>
  </si>
  <si>
    <t>KRAVWEON00133468819</t>
  </si>
  <si>
    <t> 42444</t>
  </si>
  <si>
    <t>KRAVWEON00133467819</t>
  </si>
  <si>
    <t> 42500</t>
  </si>
  <si>
    <t>KRAVWEON00133300119</t>
  </si>
  <si>
    <t> 27794</t>
  </si>
  <si>
    <t> 233.0</t>
  </si>
  <si>
    <t>KRAVWEON00130498119</t>
  </si>
  <si>
    <t> 27835</t>
  </si>
  <si>
    <t> 15/03/2019</t>
  </si>
  <si>
    <t> 374.0</t>
  </si>
  <si>
    <t>KRAVWEON00122225319</t>
  </si>
  <si>
    <t> 27802</t>
  </si>
  <si>
    <t> 218.0</t>
  </si>
  <si>
    <t>KRAVWEON00122224319</t>
  </si>
  <si>
    <t> 42470</t>
  </si>
  <si>
    <t> 04/03/2019</t>
  </si>
  <si>
    <t> 3515.0</t>
  </si>
  <si>
    <t>KRAVWEON00107327819</t>
  </si>
  <si>
    <t> 42565</t>
  </si>
  <si>
    <t> 23/04/2019</t>
  </si>
  <si>
    <t> 1608.0</t>
  </si>
  <si>
    <t>KRAVWEON00202163919</t>
  </si>
  <si>
    <t> 42536</t>
  </si>
  <si>
    <t>KRAVWEON00202049519</t>
  </si>
  <si>
    <t> 42542</t>
  </si>
  <si>
    <t> 1452.0</t>
  </si>
  <si>
    <t>KRAVWEON00201272419</t>
  </si>
  <si>
    <t> 27800</t>
  </si>
  <si>
    <t>KRAVWEON00187933519</t>
  </si>
  <si>
    <t> 42477</t>
  </si>
  <si>
    <t>KRAVWEON00185972419</t>
  </si>
  <si>
    <t> 27812</t>
  </si>
  <si>
    <t> 137.0</t>
  </si>
  <si>
    <t>KRAVWEON00185288319</t>
  </si>
  <si>
    <t> 27921</t>
  </si>
  <si>
    <t> 1511.0</t>
  </si>
  <si>
    <t>KRAVWEON00184629519</t>
  </si>
  <si>
    <t> 27903</t>
  </si>
  <si>
    <t> 467.0</t>
  </si>
  <si>
    <t>KRAVWEON00184424619</t>
  </si>
  <si>
    <t> 27876</t>
  </si>
  <si>
    <t> 17/04/2019</t>
  </si>
  <si>
    <t> 2713.0</t>
  </si>
  <si>
    <t>KRAVWEON00182091119</t>
  </si>
  <si>
    <t> 27881</t>
  </si>
  <si>
    <t> 431.0</t>
  </si>
  <si>
    <t>KRAVWEON00179839719</t>
  </si>
  <si>
    <t> 42478</t>
  </si>
  <si>
    <t> 13/04/2019</t>
  </si>
  <si>
    <t>KRAVWEON00170089119</t>
  </si>
  <si>
    <t> 42483</t>
  </si>
  <si>
    <t>KRAVWEON00170047419</t>
  </si>
  <si>
    <t> 42551</t>
  </si>
  <si>
    <t> 11/04/2019</t>
  </si>
  <si>
    <t> 636.0</t>
  </si>
  <si>
    <t>KRAVWEON00167632619</t>
  </si>
  <si>
    <t> 27870</t>
  </si>
  <si>
    <t> 08/04/2019</t>
  </si>
  <si>
    <t> 505.0</t>
  </si>
  <si>
    <t>KRAVWEON00164522919</t>
  </si>
  <si>
    <t> 42397</t>
  </si>
  <si>
    <t> 05/04/2019</t>
  </si>
  <si>
    <t> 651.0</t>
  </si>
  <si>
    <t>KRAVWEON00163148819</t>
  </si>
  <si>
    <t> 42447</t>
  </si>
  <si>
    <t> 697.0</t>
  </si>
  <si>
    <t>KRAVWEON00162821919</t>
  </si>
  <si>
    <t> 42950</t>
  </si>
  <si>
    <t> 328.0</t>
  </si>
  <si>
    <t>KRAVWEON00162581819</t>
  </si>
  <si>
    <t> 42472</t>
  </si>
  <si>
    <t>KRAVWEON00162394019</t>
  </si>
  <si>
    <t> 42460</t>
  </si>
  <si>
    <t> 990.0</t>
  </si>
  <si>
    <t>KRAVWEON00162306319</t>
  </si>
  <si>
    <t> 42458</t>
  </si>
  <si>
    <t>KRAVWEON00162305319</t>
  </si>
  <si>
    <t> 42430</t>
  </si>
  <si>
    <t> 461.0</t>
  </si>
  <si>
    <t>KRAVWEON00162226219</t>
  </si>
  <si>
    <t> 42511</t>
  </si>
  <si>
    <t> 31/05/2019</t>
  </si>
  <si>
    <t>KRAVWEON00261937919</t>
  </si>
  <si>
    <t> 42414</t>
  </si>
  <si>
    <t> 27/05/2019</t>
  </si>
  <si>
    <t>KRAVWEON00257470719</t>
  </si>
  <si>
    <t> 42516/42539</t>
  </si>
  <si>
    <t> 24/05/2019</t>
  </si>
  <si>
    <t> 1763.0</t>
  </si>
  <si>
    <t>KRAVWEON00256056619</t>
  </si>
  <si>
    <t> 42531</t>
  </si>
  <si>
    <t> 672.0</t>
  </si>
  <si>
    <t>KRAVWEON00244579519</t>
  </si>
  <si>
    <t> 27994</t>
  </si>
  <si>
    <t> 18/05/2019</t>
  </si>
  <si>
    <t> 1376.0</t>
  </si>
  <si>
    <t>KRAVWEON00237276019</t>
  </si>
  <si>
    <t> 27975</t>
  </si>
  <si>
    <t>KRAVWEON00237275019</t>
  </si>
  <si>
    <t> 28000</t>
  </si>
  <si>
    <t> 932.0</t>
  </si>
  <si>
    <t>KRAVWEON00237274119</t>
  </si>
  <si>
    <t> 27957</t>
  </si>
  <si>
    <t> 2664.0</t>
  </si>
  <si>
    <t>KRAVWEON00236353219</t>
  </si>
  <si>
    <t> 42588</t>
  </si>
  <si>
    <t> 17/05/2019</t>
  </si>
  <si>
    <t>KRAVWEON00234299419</t>
  </si>
  <si>
    <t> 42560</t>
  </si>
  <si>
    <t> 930.0</t>
  </si>
  <si>
    <t>KRAVWEON00234298419</t>
  </si>
  <si>
    <t> 42488</t>
  </si>
  <si>
    <t>KRAVWEON00233428519</t>
  </si>
  <si>
    <t> 42528</t>
  </si>
  <si>
    <t>KRAVWEON00233155519</t>
  </si>
  <si>
    <t> 42604</t>
  </si>
  <si>
    <t> 154.0</t>
  </si>
  <si>
    <t>KRAVWEON00231199419</t>
  </si>
  <si>
    <t> 42543</t>
  </si>
  <si>
    <t> 189.0</t>
  </si>
  <si>
    <t>KRAVWEON00230183419</t>
  </si>
  <si>
    <t> 42512</t>
  </si>
  <si>
    <t> 27.0</t>
  </si>
  <si>
    <t>KRAVWEON00230182419</t>
  </si>
  <si>
    <t> 42497</t>
  </si>
  <si>
    <t> 16/05/2019</t>
  </si>
  <si>
    <t> 2069.0</t>
  </si>
  <si>
    <t>KRAVWEON00225875519</t>
  </si>
  <si>
    <t> 28127</t>
  </si>
  <si>
    <t> 20/06/2019</t>
  </si>
  <si>
    <t> 1113.0</t>
  </si>
  <si>
    <t>KRAVWEON00298936819</t>
  </si>
  <si>
    <t> 28031</t>
  </si>
  <si>
    <t> 11.0</t>
  </si>
  <si>
    <t>KRAVWEON00295376319</t>
  </si>
  <si>
    <t> 28030</t>
  </si>
  <si>
    <t>KRAVWEON00295364119</t>
  </si>
  <si>
    <t> 27819</t>
  </si>
  <si>
    <t>KRAVWEON00292769919</t>
  </si>
  <si>
    <t> 27922</t>
  </si>
  <si>
    <t> 19/06/2019</t>
  </si>
  <si>
    <t> 1552.0</t>
  </si>
  <si>
    <t>KRAVWEON00290167719</t>
  </si>
  <si>
    <t> 27874</t>
  </si>
  <si>
    <t> 983.0</t>
  </si>
  <si>
    <t>KRAVWEON00289495719</t>
  </si>
  <si>
    <t> 28034</t>
  </si>
  <si>
    <t> 1173.0</t>
  </si>
  <si>
    <t>KRAVWEON00287433919</t>
  </si>
  <si>
    <t> 42576</t>
  </si>
  <si>
    <t>KRAVWEON00286254219</t>
  </si>
  <si>
    <t> 42609</t>
  </si>
  <si>
    <t>KRAVWEON00285903819</t>
  </si>
  <si>
    <t> 42624</t>
  </si>
  <si>
    <t> 1771.0</t>
  </si>
  <si>
    <t>KRAVWEON00285598519</t>
  </si>
  <si>
    <t> 42621</t>
  </si>
  <si>
    <t>KRAVWEON00284458019</t>
  </si>
  <si>
    <t> 42592</t>
  </si>
  <si>
    <t> 1236.0</t>
  </si>
  <si>
    <t>KRAVWEON00284094419</t>
  </si>
  <si>
    <t> 42607</t>
  </si>
  <si>
    <t>KRAVWEON00284038619</t>
  </si>
  <si>
    <t> 42575</t>
  </si>
  <si>
    <t> 28.0</t>
  </si>
  <si>
    <t>KRAVWEON00283757419</t>
  </si>
  <si>
    <t> 42590</t>
  </si>
  <si>
    <t> 1713.0</t>
  </si>
  <si>
    <t>KRAVWEON00283083219</t>
  </si>
  <si>
    <t> 42571</t>
  </si>
  <si>
    <t>KRAVWEON00283001319</t>
  </si>
  <si>
    <t> 42598</t>
  </si>
  <si>
    <t>KRAVWEON00282597319</t>
  </si>
  <si>
    <t> 42608</t>
  </si>
  <si>
    <t>KRAVWEON00282078419</t>
  </si>
  <si>
    <t> 42593</t>
  </si>
  <si>
    <t>KRAVWEON00281731519</t>
  </si>
  <si>
    <t> 42616</t>
  </si>
  <si>
    <t>KRAVWEON00281264319</t>
  </si>
  <si>
    <t> 28056</t>
  </si>
  <si>
    <t> 17/06/2019</t>
  </si>
  <si>
    <t>KRAVWEON00280678419</t>
  </si>
  <si>
    <t> 27970</t>
  </si>
  <si>
    <t>KRAVWEON00280335619</t>
  </si>
  <si>
    <t> 42518</t>
  </si>
  <si>
    <t>KRAVWEON00280172019</t>
  </si>
  <si>
    <t> 27982</t>
  </si>
  <si>
    <t>KRAVWEON00279515619</t>
  </si>
  <si>
    <t> 27904</t>
  </si>
  <si>
    <t>KRAVWEON00278973119</t>
  </si>
  <si>
    <t> 28089</t>
  </si>
  <si>
    <t> 489.0</t>
  </si>
  <si>
    <t>KRAVWEON00278904019</t>
  </si>
  <si>
    <t> 42614</t>
  </si>
  <si>
    <t>KRAVWEON00277361619</t>
  </si>
  <si>
    <t> 42550</t>
  </si>
  <si>
    <t> 13/06/2019</t>
  </si>
  <si>
    <t> 410.0</t>
  </si>
  <si>
    <t>KRAVWEON00274029519</t>
  </si>
  <si>
    <t> 42506</t>
  </si>
  <si>
    <t>KRAVWEON00273503419</t>
  </si>
  <si>
    <t> 42533</t>
  </si>
  <si>
    <t> 1680.0</t>
  </si>
  <si>
    <t>KRAVWEON00273467919</t>
  </si>
  <si>
    <t> 42567</t>
  </si>
  <si>
    <t>KRAVWEON00273305119</t>
  </si>
  <si>
    <t> 42521</t>
  </si>
  <si>
    <t> 97.0</t>
  </si>
  <si>
    <t>KRAVWEON00273304219</t>
  </si>
  <si>
    <t> 42523</t>
  </si>
  <si>
    <t> 670.0</t>
  </si>
  <si>
    <t>KRAVWEON00273188719</t>
  </si>
  <si>
    <t> 42519</t>
  </si>
  <si>
    <t> 305.0</t>
  </si>
  <si>
    <t>KRAVWEON00273071019</t>
  </si>
  <si>
    <t> 42492</t>
  </si>
  <si>
    <t>KRAVWEON00272809219</t>
  </si>
  <si>
    <t> 42529</t>
  </si>
  <si>
    <t>KRAVWEON00272658119</t>
  </si>
  <si>
    <t> 42566</t>
  </si>
  <si>
    <t>KRAVWEON00272523119</t>
  </si>
  <si>
    <t> 42573</t>
  </si>
  <si>
    <t> 11/06/2019</t>
  </si>
  <si>
    <t>KRAVWEON00271019419</t>
  </si>
  <si>
    <t> 42557</t>
  </si>
  <si>
    <t>KRAVWEON00269505819</t>
  </si>
  <si>
    <t> 42527</t>
  </si>
  <si>
    <t> 10/06/2019</t>
  </si>
  <si>
    <t>KRAVWEON00269331319</t>
  </si>
  <si>
    <t> 28141</t>
  </si>
  <si>
    <t> 07/06/2019</t>
  </si>
  <si>
    <t>KRAVWEON00267373919</t>
  </si>
  <si>
    <t> 28134</t>
  </si>
  <si>
    <t>KRAVWEON00267371019</t>
  </si>
  <si>
    <t> "28002, 28038"</t>
  </si>
  <si>
    <t> 988.0</t>
  </si>
  <si>
    <t>KRAVWEON00266959719</t>
  </si>
  <si>
    <t> 42526</t>
  </si>
  <si>
    <t> 06/06/2019</t>
  </si>
  <si>
    <t> 5530.0</t>
  </si>
  <si>
    <t>KRAVWEON00265777219</t>
  </si>
  <si>
    <t> 28102</t>
  </si>
  <si>
    <t> 19/07/2019</t>
  </si>
  <si>
    <t>KRAVWEON00349670519</t>
  </si>
  <si>
    <t> 42645</t>
  </si>
  <si>
    <t> 18/07/2019</t>
  </si>
  <si>
    <t>KRAVWEON00348534819</t>
  </si>
  <si>
    <t> 42647</t>
  </si>
  <si>
    <t>KRAVWEON00347956019</t>
  </si>
  <si>
    <t> 28035</t>
  </si>
  <si>
    <t> 2897.0</t>
  </si>
  <si>
    <t>KRAVWEON00347795319</t>
  </si>
  <si>
    <t> 42631</t>
  </si>
  <si>
    <t>KRAVWEON00347420519</t>
  </si>
  <si>
    <t> 28065</t>
  </si>
  <si>
    <t> 1301.0</t>
  </si>
  <si>
    <t>KRAVWEON00347405919</t>
  </si>
  <si>
    <t> 42650</t>
  </si>
  <si>
    <t> 544.0</t>
  </si>
  <si>
    <t>KRAVWEON00345195819</t>
  </si>
  <si>
    <t> 42677</t>
  </si>
  <si>
    <t>KRAVWEON00344702719</t>
  </si>
  <si>
    <t> 28169</t>
  </si>
  <si>
    <t> 399.0</t>
  </si>
  <si>
    <t>KRAVWEON00344654719</t>
  </si>
  <si>
    <t> 42694</t>
  </si>
  <si>
    <t>KRAVWEON00343852919</t>
  </si>
  <si>
    <t> 28120</t>
  </si>
  <si>
    <t>KRAVWEON00343386419</t>
  </si>
  <si>
    <t> 28114</t>
  </si>
  <si>
    <t>KRAVWEON00342643219</t>
  </si>
  <si>
    <t> 42654</t>
  </si>
  <si>
    <t>KRAVWEON00342566819</t>
  </si>
  <si>
    <t> 42689</t>
  </si>
  <si>
    <t>KRAVWEON00341693819</t>
  </si>
  <si>
    <t> 42582</t>
  </si>
  <si>
    <t> 09/07/2019</t>
  </si>
  <si>
    <t> 3629.0</t>
  </si>
  <si>
    <t>KRAVWEON00325605819</t>
  </si>
  <si>
    <t> 42657</t>
  </si>
  <si>
    <t> 08/07/2019</t>
  </si>
  <si>
    <t> 6175.0</t>
  </si>
  <si>
    <t>KRAVWEON00323131319</t>
  </si>
  <si>
    <t> 28183</t>
  </si>
  <si>
    <t> 05/07/2019</t>
  </si>
  <si>
    <t> 585.0</t>
  </si>
  <si>
    <t>KRAVWEON00322111319</t>
  </si>
  <si>
    <t> 28184</t>
  </si>
  <si>
    <t> 161.0</t>
  </si>
  <si>
    <t>KRAVWEON00321580819</t>
  </si>
  <si>
    <t> "28128, 28148"</t>
  </si>
  <si>
    <t> 04/07/2019</t>
  </si>
  <si>
    <t>KRAVWEON00321398519</t>
  </si>
  <si>
    <t> 42679</t>
  </si>
  <si>
    <t> 22/08/2019</t>
  </si>
  <si>
    <t>KRAVWEON00417287219</t>
  </si>
  <si>
    <t> 28256</t>
  </si>
  <si>
    <t>KRAVWEON00416682219</t>
  </si>
  <si>
    <t> 42634</t>
  </si>
  <si>
    <t> 21/08/2019</t>
  </si>
  <si>
    <t>KRAVWEON00411524919</t>
  </si>
  <si>
    <t> 42596</t>
  </si>
  <si>
    <t> 2940.0</t>
  </si>
  <si>
    <t>KRAVWEON00411291219</t>
  </si>
  <si>
    <t> P000595101M</t>
  </si>
  <si>
    <t> CMC MOTORS GROUP LIMITED</t>
  </si>
  <si>
    <t> THE COOPER MOTOR CORPORATION (KENYA) LIMITED</t>
  </si>
  <si>
    <t> 42485</t>
  </si>
  <si>
    <t> 738.0</t>
  </si>
  <si>
    <t>KRAVWEON00409514919</t>
  </si>
  <si>
    <t> 28225</t>
  </si>
  <si>
    <t> 130.0</t>
  </si>
  <si>
    <t>KRAVWEON00408431919</t>
  </si>
  <si>
    <t> 42719</t>
  </si>
  <si>
    <t>KRAVWEON00405549419</t>
  </si>
  <si>
    <t> 42579</t>
  </si>
  <si>
    <t> 269.0</t>
  </si>
  <si>
    <t>KRAVWEON00404331919</t>
  </si>
  <si>
    <t> 42525</t>
  </si>
  <si>
    <t> 247.0</t>
  </si>
  <si>
    <t>KRAVWEON00402979919</t>
  </si>
  <si>
    <t> 42659</t>
  </si>
  <si>
    <t>KRAVWEON00402144119</t>
  </si>
  <si>
    <t> 42662</t>
  </si>
  <si>
    <t> 20/08/2019</t>
  </si>
  <si>
    <t>KRAVWEON00401145919</t>
  </si>
  <si>
    <t> 28309</t>
  </si>
  <si>
    <t> 7725.0</t>
  </si>
  <si>
    <t>KRAVWEON00398791619</t>
  </si>
  <si>
    <t> 28165</t>
  </si>
  <si>
    <t> 445.0</t>
  </si>
  <si>
    <t>KRAVWEON00398512219</t>
  </si>
  <si>
    <t> 28131</t>
  </si>
  <si>
    <t>KRAVWEON00397949519</t>
  </si>
  <si>
    <t> P000601935K</t>
  </si>
  <si>
    <t> Saj Ceramics Limited</t>
  </si>
  <si>
    <t> 28217</t>
  </si>
  <si>
    <t> 350.0</t>
  </si>
  <si>
    <t>KRAVWEON00397060519</t>
  </si>
  <si>
    <t> 42683</t>
  </si>
  <si>
    <t> 1168.0</t>
  </si>
  <si>
    <t>KRAVWEON00396078819</t>
  </si>
  <si>
    <t> 28186</t>
  </si>
  <si>
    <t>KRAVWEON00395116619</t>
  </si>
  <si>
    <t> 28199</t>
  </si>
  <si>
    <t> 19/08/2019</t>
  </si>
  <si>
    <t>KRAVWEON00392398419</t>
  </si>
  <si>
    <t> 42688</t>
  </si>
  <si>
    <t> 16/08/2019</t>
  </si>
  <si>
    <t>KRAVWEON00386542019</t>
  </si>
  <si>
    <t> 42655</t>
  </si>
  <si>
    <t>KRAVWEON00385983919</t>
  </si>
  <si>
    <t> 42651</t>
  </si>
  <si>
    <t>KRAVWEON00385982819</t>
  </si>
  <si>
    <t> 42637</t>
  </si>
  <si>
    <t>KRAVWEON00385885919</t>
  </si>
  <si>
    <t> 42617</t>
  </si>
  <si>
    <t> 13/08/2019</t>
  </si>
  <si>
    <t>KRAVWEON00380983519</t>
  </si>
  <si>
    <t> 42611</t>
  </si>
  <si>
    <t>KRAVWEON00380264819</t>
  </si>
  <si>
    <t> 42626</t>
  </si>
  <si>
    <t> 10/08/2019</t>
  </si>
  <si>
    <t> 5578.0</t>
  </si>
  <si>
    <t>KRAVWEON00379901019</t>
  </si>
  <si>
    <t> 42724</t>
  </si>
  <si>
    <t> 30/09/2019</t>
  </si>
  <si>
    <t>KRAVWEON00482010619</t>
  </si>
  <si>
    <t> 42753</t>
  </si>
  <si>
    <t>KRAVWEON00481840019</t>
  </si>
  <si>
    <t> 42712</t>
  </si>
  <si>
    <t> 226.0</t>
  </si>
  <si>
    <t>KRAVWEON00481652419</t>
  </si>
  <si>
    <t> 42730</t>
  </si>
  <si>
    <t>KRAVWEON00481142719</t>
  </si>
  <si>
    <t> 42708</t>
  </si>
  <si>
    <t> 477.0</t>
  </si>
  <si>
    <t>KRAVWEON00481116319</t>
  </si>
  <si>
    <t> 42749</t>
  </si>
  <si>
    <t>KRAVWEON00480792419</t>
  </si>
  <si>
    <t> 42746</t>
  </si>
  <si>
    <t>KRAVWEON00480774719</t>
  </si>
  <si>
    <t> 42741</t>
  </si>
  <si>
    <t>KRAVWEON00480741119</t>
  </si>
  <si>
    <t> 42736</t>
  </si>
  <si>
    <t>KRAVWEON00480631519</t>
  </si>
  <si>
    <t> 42726</t>
  </si>
  <si>
    <t> 27/09/2019</t>
  </si>
  <si>
    <t>KRAVWEON00479928019</t>
  </si>
  <si>
    <t> 42707</t>
  </si>
  <si>
    <t>KRAVWEON00479882119</t>
  </si>
  <si>
    <t> 42706</t>
  </si>
  <si>
    <t>KRAVWEON00479692319</t>
  </si>
  <si>
    <t> 42561</t>
  </si>
  <si>
    <t> 25/09/2019</t>
  </si>
  <si>
    <t> 261.0</t>
  </si>
  <si>
    <t>KRAVWEON00477292019</t>
  </si>
  <si>
    <t> 28224</t>
  </si>
  <si>
    <t> 21/09/2019</t>
  </si>
  <si>
    <t> 101.0</t>
  </si>
  <si>
    <t>KRAVWEON00472964919</t>
  </si>
  <si>
    <t> 28201</t>
  </si>
  <si>
    <t> 20/09/2019</t>
  </si>
  <si>
    <t>KRAVWEON00465017119</t>
  </si>
  <si>
    <t> 28219</t>
  </si>
  <si>
    <t> 1009.0</t>
  </si>
  <si>
    <t>KRAVWEON00462653319</t>
  </si>
  <si>
    <t> 42666</t>
  </si>
  <si>
    <t>KRAVWEON00459460819</t>
  </si>
  <si>
    <t> 28336</t>
  </si>
  <si>
    <t>KRAVWEON00459118619</t>
  </si>
  <si>
    <t> 28333</t>
  </si>
  <si>
    <t> 19/09/2019</t>
  </si>
  <si>
    <t> 404.0</t>
  </si>
  <si>
    <t>KRAVWEON00454848119</t>
  </si>
  <si>
    <t> 42754</t>
  </si>
  <si>
    <t>KRAVWEON00454266519</t>
  </si>
  <si>
    <t> 28339</t>
  </si>
  <si>
    <t> 3621.0</t>
  </si>
  <si>
    <t>KRAVWEON00454209019</t>
  </si>
  <si>
    <t> 42684</t>
  </si>
  <si>
    <t> 11/09/2019</t>
  </si>
  <si>
    <t>KRAVWEON00435323519</t>
  </si>
  <si>
    <t> 28362</t>
  </si>
  <si>
    <t> 09/09/2019</t>
  </si>
  <si>
    <t> 456.0</t>
  </si>
  <si>
    <t>KRAVWEON00433095219</t>
  </si>
  <si>
    <t> 42697</t>
  </si>
  <si>
    <t> 02/09/2019</t>
  </si>
  <si>
    <t> 534.0</t>
  </si>
  <si>
    <t>KRAVWEON00427897919</t>
  </si>
  <si>
    <t> 42686</t>
  </si>
  <si>
    <t>KRAVWEON00427890819</t>
  </si>
  <si>
    <t> 42675</t>
  </si>
  <si>
    <t> 2322.0</t>
  </si>
  <si>
    <t>KRAVWEON00427704019</t>
  </si>
  <si>
    <t> 42681</t>
  </si>
  <si>
    <t>KRAVWEON00427483819</t>
  </si>
  <si>
    <t> 42755</t>
  </si>
  <si>
    <t> 29/10/2019</t>
  </si>
  <si>
    <t>KRAVWEON00533066119</t>
  </si>
  <si>
    <t> 42750</t>
  </si>
  <si>
    <t>KRAVWEON00532499019</t>
  </si>
  <si>
    <t> 28390</t>
  </si>
  <si>
    <t> 18/10/2019</t>
  </si>
  <si>
    <t> 825.0</t>
  </si>
  <si>
    <t>KRAVWEON00511143019</t>
  </si>
  <si>
    <t>KRAVWEON00508493619</t>
  </si>
  <si>
    <t> 42727</t>
  </si>
  <si>
    <t> 17/10/2019</t>
  </si>
  <si>
    <t>KRAVWEON00505520919</t>
  </si>
  <si>
    <t> 42757</t>
  </si>
  <si>
    <t>KRAVWEON00505449819</t>
  </si>
  <si>
    <t> 42752</t>
  </si>
  <si>
    <t>KRAVWEON00500920319</t>
  </si>
  <si>
    <t> 42770</t>
  </si>
  <si>
    <t> 15/10/2019</t>
  </si>
  <si>
    <t>KRAVWEON00496005319</t>
  </si>
  <si>
    <t> 42698</t>
  </si>
  <si>
    <t> 10/10/2019</t>
  </si>
  <si>
    <t> 15520.0</t>
  </si>
  <si>
    <t>KRAVWEON00490926819</t>
  </si>
  <si>
    <t> "28313, 28330"</t>
  </si>
  <si>
    <t> 386.0</t>
  </si>
  <si>
    <t>KRAVWEON00485848819</t>
  </si>
  <si>
    <t> P000605654Z</t>
  </si>
  <si>
    <t> SHAJANAND HOLDINGS LIMITED</t>
  </si>
  <si>
    <t> SHAJANAND CONSTRUCTION COMPANY LIMITED</t>
  </si>
  <si>
    <t> 28361</t>
  </si>
  <si>
    <t> 01/10/2019</t>
  </si>
  <si>
    <t> 3932.0</t>
  </si>
  <si>
    <t>KRAVWEON00483870419</t>
  </si>
  <si>
    <t> 28405</t>
  </si>
  <si>
    <t> 18/11/2019</t>
  </si>
  <si>
    <t> 1164.0</t>
  </si>
  <si>
    <t>KRAVWEON00559516619</t>
  </si>
  <si>
    <t> 28455</t>
  </si>
  <si>
    <t> 381.0</t>
  </si>
  <si>
    <t>KRAVWEON00557043419</t>
  </si>
  <si>
    <t> P000606255Y</t>
  </si>
  <si>
    <t> ROSHNI DISTRIBUTORS LIMITED</t>
  </si>
  <si>
    <t> 42803</t>
  </si>
  <si>
    <t> 14/11/2019</t>
  </si>
  <si>
    <t>KRAVWEON00549923019</t>
  </si>
  <si>
    <t> 42756</t>
  </si>
  <si>
    <t> 12/11/2019</t>
  </si>
  <si>
    <t>KRAVWEON00546318819</t>
  </si>
  <si>
    <t> 42747</t>
  </si>
  <si>
    <t>KRAVWEON00545868519</t>
  </si>
  <si>
    <t> 42731</t>
  </si>
  <si>
    <t> 11/11/2019</t>
  </si>
  <si>
    <t> 4883.0</t>
  </si>
  <si>
    <t>KRAVWEON00545010119</t>
  </si>
  <si>
    <t> 28489</t>
  </si>
  <si>
    <t> 52.0</t>
  </si>
  <si>
    <t>KRAVWEON00544274219</t>
  </si>
  <si>
    <t> 42759</t>
  </si>
  <si>
    <t> 06/11/2019</t>
  </si>
  <si>
    <t>KRAVWEON00539885619</t>
  </si>
  <si>
    <t> 28557</t>
  </si>
  <si>
    <t> 31/12/2019</t>
  </si>
  <si>
    <t>KRAVWEON00641691219</t>
  </si>
  <si>
    <t> 28589</t>
  </si>
  <si>
    <t>KRAVWEON00641391819</t>
  </si>
  <si>
    <t> 28551</t>
  </si>
  <si>
    <t> 367.0</t>
  </si>
  <si>
    <t>KRAVWEON00641175419</t>
  </si>
  <si>
    <t> 28513</t>
  </si>
  <si>
    <t>KRAVWEON00641029819</t>
  </si>
  <si>
    <t> 28554</t>
  </si>
  <si>
    <t> 333.0</t>
  </si>
  <si>
    <t>KRAVWEON00640810519</t>
  </si>
  <si>
    <t> 28525</t>
  </si>
  <si>
    <t> 20/12/2019</t>
  </si>
  <si>
    <t>KRAVWEON00622200719</t>
  </si>
  <si>
    <t> P051153670W</t>
  </si>
  <si>
    <t> SHRINK PACK LIMITED</t>
  </si>
  <si>
    <t> Shrink Pack Limited</t>
  </si>
  <si>
    <t> 28464</t>
  </si>
  <si>
    <t>KRAVWEON00621784519</t>
  </si>
  <si>
    <t> 42780</t>
  </si>
  <si>
    <t>KRAVWEON00621015119</t>
  </si>
  <si>
    <t> 28541</t>
  </si>
  <si>
    <t>KRAVWEON00620178419</t>
  </si>
  <si>
    <t> 42795</t>
  </si>
  <si>
    <t> 14.0</t>
  </si>
  <si>
    <t>KRAVWEON00619628619</t>
  </si>
  <si>
    <t> 42775</t>
  </si>
  <si>
    <t>KRAVWEON00618926119</t>
  </si>
  <si>
    <t> 42777</t>
  </si>
  <si>
    <t> 19/12/2019</t>
  </si>
  <si>
    <t> 2838.0</t>
  </si>
  <si>
    <t>KRAVWEON00618684319</t>
  </si>
  <si>
    <t> 42818</t>
  </si>
  <si>
    <t>KRAVWEON00618477519</t>
  </si>
  <si>
    <t> 42794</t>
  </si>
  <si>
    <t>KRAVWEON00618258819</t>
  </si>
  <si>
    <t> 42805</t>
  </si>
  <si>
    <t> 12.0</t>
  </si>
  <si>
    <t>KRAVWEON00617363119</t>
  </si>
  <si>
    <t> 42802</t>
  </si>
  <si>
    <t>KRAVWEON00616609519</t>
  </si>
  <si>
    <t> 28553</t>
  </si>
  <si>
    <t> 301.0</t>
  </si>
  <si>
    <t>KRAVWEON00616309719</t>
  </si>
  <si>
    <t> 42798</t>
  </si>
  <si>
    <t> 98.0</t>
  </si>
  <si>
    <t>KRAVWEON00615951419</t>
  </si>
  <si>
    <t> 28310</t>
  </si>
  <si>
    <t> 2058.0</t>
  </si>
  <si>
    <t>KRAVWEON00615679319</t>
  </si>
  <si>
    <t> 42808</t>
  </si>
  <si>
    <t>KRAVWEON00615658419</t>
  </si>
  <si>
    <t> 28385</t>
  </si>
  <si>
    <t>KRAVWEON00614958119</t>
  </si>
  <si>
    <t> 42816</t>
  </si>
  <si>
    <t>KRAVWEON00614584619</t>
  </si>
  <si>
    <t> 28504</t>
  </si>
  <si>
    <t> 16/12/2019</t>
  </si>
  <si>
    <t> 326.0</t>
  </si>
  <si>
    <t>KRAVWEON00603895319</t>
  </si>
  <si>
    <t> "28379, 28392"</t>
  </si>
  <si>
    <t> 05/12/2019</t>
  </si>
  <si>
    <t>KRAVWEON00596525919</t>
  </si>
  <si>
    <t> P051157438C</t>
  </si>
  <si>
    <t> IDEAL CERAMICS LIMITED</t>
  </si>
  <si>
    <t> 28461</t>
  </si>
  <si>
    <t>KRAVWEON00596230519</t>
  </si>
  <si>
    <t> 28476</t>
  </si>
  <si>
    <t>KRAVWEON00595788319</t>
  </si>
  <si>
    <t> 28677</t>
  </si>
  <si>
    <t> 28/01/2020</t>
  </si>
  <si>
    <t>KRAVWEON00049942320</t>
  </si>
  <si>
    <t> 42814</t>
  </si>
  <si>
    <t> 22/01/2020</t>
  </si>
  <si>
    <t>KRAVWEON00042720820</t>
  </si>
  <si>
    <t> 42716</t>
  </si>
  <si>
    <t> 21/01/2020</t>
  </si>
  <si>
    <t>KRAVWEON00042173120</t>
  </si>
  <si>
    <t> 42732</t>
  </si>
  <si>
    <t>KRAVWEON00034479620</t>
  </si>
  <si>
    <t> 42701</t>
  </si>
  <si>
    <t>KRAVWEON00028685520</t>
  </si>
  <si>
    <t> 42721</t>
  </si>
  <si>
    <t> 20/01/2020</t>
  </si>
  <si>
    <t>KRAVWEON00025461220</t>
  </si>
  <si>
    <t> 42807</t>
  </si>
  <si>
    <t> 18/01/2020</t>
  </si>
  <si>
    <t>KRAVWEON00022493420</t>
  </si>
  <si>
    <t> 42851</t>
  </si>
  <si>
    <t> 17/01/2020</t>
  </si>
  <si>
    <t> 10.0</t>
  </si>
  <si>
    <t>KRAVWEON00021222920</t>
  </si>
  <si>
    <t> 28580</t>
  </si>
  <si>
    <t> 380.0</t>
  </si>
  <si>
    <t>KRAVWEON00021125720</t>
  </si>
  <si>
    <t> 42810</t>
  </si>
  <si>
    <t>KRAVWEON00020442920</t>
  </si>
  <si>
    <t> 42826</t>
  </si>
  <si>
    <t>KRAVWEON00020029420</t>
  </si>
  <si>
    <t> 42830</t>
  </si>
  <si>
    <t> 553.0</t>
  </si>
  <si>
    <t>KRAVWEON00019629620</t>
  </si>
  <si>
    <t> 42849</t>
  </si>
  <si>
    <t> 560.0</t>
  </si>
  <si>
    <t>KRAVWEON00018089720</t>
  </si>
  <si>
    <t> 42836</t>
  </si>
  <si>
    <t>KRAVWEON00017063620</t>
  </si>
  <si>
    <t> 42847</t>
  </si>
  <si>
    <t>KRAVWEON00017021420</t>
  </si>
  <si>
    <t> 42850</t>
  </si>
  <si>
    <t>KRAVWEON00016118120</t>
  </si>
  <si>
    <t> 42843</t>
  </si>
  <si>
    <t>KRAVWEON00015896020</t>
  </si>
  <si>
    <t> 42837</t>
  </si>
  <si>
    <t>KRAVWEON00015542420</t>
  </si>
  <si>
    <t> 42785</t>
  </si>
  <si>
    <t> 13/01/2020</t>
  </si>
  <si>
    <t>KRAVWEON00008326020</t>
  </si>
  <si>
    <t> 28579</t>
  </si>
  <si>
    <t> 08/01/2020</t>
  </si>
  <si>
    <t> 50.0</t>
  </si>
  <si>
    <t>KRAVWEON00004203220</t>
  </si>
  <si>
    <t> 42652</t>
  </si>
  <si>
    <t> 28/02/2020</t>
  </si>
  <si>
    <t> 2070.0</t>
  </si>
  <si>
    <t>KRAVWEON00107295320</t>
  </si>
  <si>
    <t> 42646</t>
  </si>
  <si>
    <t> 801.0</t>
  </si>
  <si>
    <t>KRAVWEON00107294320</t>
  </si>
  <si>
    <t> 42639</t>
  </si>
  <si>
    <t> 1828.0</t>
  </si>
  <si>
    <t>KRAVWEON00107293420</t>
  </si>
  <si>
    <t> 42625</t>
  </si>
  <si>
    <t> 926.0</t>
  </si>
  <si>
    <t>KRAVWEON00107292420</t>
  </si>
  <si>
    <t> 42619</t>
  </si>
  <si>
    <t> 278.0</t>
  </si>
  <si>
    <t>KRAVWEON00107291320</t>
  </si>
  <si>
    <t> 42585</t>
  </si>
  <si>
    <t> 562.0</t>
  </si>
  <si>
    <t>KRAVWEON00107290420</t>
  </si>
  <si>
    <t> 42870</t>
  </si>
  <si>
    <t> 20/02/2020</t>
  </si>
  <si>
    <t> 320.0</t>
  </si>
  <si>
    <t>KRAVWEON00086054920</t>
  </si>
  <si>
    <t> 42858</t>
  </si>
  <si>
    <t> 124.0</t>
  </si>
  <si>
    <t>KRAVWEON00086053820</t>
  </si>
  <si>
    <t> 28619</t>
  </si>
  <si>
    <t> 19/02/2020</t>
  </si>
  <si>
    <t>KRAVWEON00081270420</t>
  </si>
  <si>
    <t> 28517</t>
  </si>
  <si>
    <t> 194.0</t>
  </si>
  <si>
    <t>KRAVWEON00079617420</t>
  </si>
  <si>
    <t> 28475</t>
  </si>
  <si>
    <t> 35.0</t>
  </si>
  <si>
    <t>KRAVWEON00079616320</t>
  </si>
  <si>
    <t> 42811</t>
  </si>
  <si>
    <t>KRAVWEON00076843920</t>
  </si>
  <si>
    <t> 42791</t>
  </si>
  <si>
    <t>KRAVWEON00076842820</t>
  </si>
  <si>
    <t> 42783</t>
  </si>
  <si>
    <t>KRAVWEON00076841720</t>
  </si>
  <si>
    <t> 42778</t>
  </si>
  <si>
    <t> 250.0</t>
  </si>
  <si>
    <t>KRAVWEON00076840620</t>
  </si>
  <si>
    <t> 42773</t>
  </si>
  <si>
    <t>KRAVWEON00076839520</t>
  </si>
  <si>
    <t> 42762</t>
  </si>
  <si>
    <t>KRAVWEON00076838420</t>
  </si>
  <si>
    <t> 42817</t>
  </si>
  <si>
    <t>KRAVWEON00074094120</t>
  </si>
  <si>
    <t> 42693</t>
  </si>
  <si>
    <t> 30/03/2020</t>
  </si>
  <si>
    <t>KRAVWEON00159585020</t>
  </si>
  <si>
    <t> 28839</t>
  </si>
  <si>
    <t> 28/03/2020</t>
  </si>
  <si>
    <t>KRAVWEON00159134620</t>
  </si>
  <si>
    <t> 28799</t>
  </si>
  <si>
    <t> 1891.0</t>
  </si>
  <si>
    <t>KRAVWEON00159133620</t>
  </si>
  <si>
    <t> 28784</t>
  </si>
  <si>
    <t> 21/03/2020</t>
  </si>
  <si>
    <t> 167.0</t>
  </si>
  <si>
    <t>KRAVWEON00152721820</t>
  </si>
  <si>
    <t> 42869</t>
  </si>
  <si>
    <t> 20/03/2020</t>
  </si>
  <si>
    <t>KRAVWEON00140896420</t>
  </si>
  <si>
    <t> 28545/28567/28617</t>
  </si>
  <si>
    <t> 85.0</t>
  </si>
  <si>
    <t>KRAVWEON00138989820</t>
  </si>
  <si>
    <t> 28766</t>
  </si>
  <si>
    <t> 18/03/2020</t>
  </si>
  <si>
    <t>KRAVWEON00127794720</t>
  </si>
  <si>
    <t> 28672</t>
  </si>
  <si>
    <t> 16/03/2020</t>
  </si>
  <si>
    <t>KRAVWEON00122085620</t>
  </si>
  <si>
    <t> 28662</t>
  </si>
  <si>
    <t>KRAVWEON00122084620</t>
  </si>
  <si>
    <t> 28651</t>
  </si>
  <si>
    <t>KRAVWEON00122083620</t>
  </si>
  <si>
    <t> 28631</t>
  </si>
  <si>
    <t> 128.0</t>
  </si>
  <si>
    <t>KRAVWEON00122082620</t>
  </si>
  <si>
    <t> 42820</t>
  </si>
  <si>
    <t> 09/03/2020</t>
  </si>
  <si>
    <t> 1034.0</t>
  </si>
  <si>
    <t>KRAVWEON00114632520</t>
  </si>
  <si>
    <t> 42839</t>
  </si>
  <si>
    <t> 1290.0</t>
  </si>
  <si>
    <t>KRAVWEON00114609820</t>
  </si>
  <si>
    <t> 42861</t>
  </si>
  <si>
    <t> 151.0</t>
  </si>
  <si>
    <t>KRAVWEON00185737720</t>
  </si>
  <si>
    <t> 42852</t>
  </si>
  <si>
    <t>KRAVWEON00185736620</t>
  </si>
  <si>
    <t> 42863</t>
  </si>
  <si>
    <t>KRAVWEON00185729520</t>
  </si>
  <si>
    <t> 42878</t>
  </si>
  <si>
    <t>KRAVWEON00185150320</t>
  </si>
  <si>
    <t> 42862</t>
  </si>
  <si>
    <t>KRAVWEON00185149420</t>
  </si>
  <si>
    <t> 42872</t>
  </si>
  <si>
    <t> 112.0</t>
  </si>
  <si>
    <t>KRAVWEON00185147520</t>
  </si>
  <si>
    <t> 42856</t>
  </si>
  <si>
    <t> 121.0</t>
  </si>
  <si>
    <t>KRAVWEON00185146720</t>
  </si>
  <si>
    <t> 42859</t>
  </si>
  <si>
    <t>KRAVWEON00184546120</t>
  </si>
  <si>
    <t> 42867</t>
  </si>
  <si>
    <t> 8.0</t>
  </si>
  <si>
    <t>KRAVWEON00184545220</t>
  </si>
  <si>
    <t> 28732</t>
  </si>
  <si>
    <t>KRAVWEON00180946320</t>
  </si>
  <si>
    <t> 28786</t>
  </si>
  <si>
    <t> 1000.0</t>
  </si>
  <si>
    <t>KRAVWEON00180787720</t>
  </si>
  <si>
    <t> 42879</t>
  </si>
  <si>
    <t>KRAVWEON00180394220</t>
  </si>
  <si>
    <t> 28793</t>
  </si>
  <si>
    <t>KRAVWEON00176339120</t>
  </si>
  <si>
    <t> 42883</t>
  </si>
  <si>
    <t>KRAVWEON00176271720</t>
  </si>
  <si>
    <t> 42848</t>
  </si>
  <si>
    <t> 06/04/2020</t>
  </si>
  <si>
    <t>KRAVWEON00165339720</t>
  </si>
  <si>
    <t> 28853</t>
  </si>
  <si>
    <t> 30/05/2020</t>
  </si>
  <si>
    <t> 95.0</t>
  </si>
  <si>
    <t>KRAVWEON00253943520</t>
  </si>
  <si>
    <t> 42898</t>
  </si>
  <si>
    <t>KRAVWEON00244691420</t>
  </si>
  <si>
    <t> 42896</t>
  </si>
  <si>
    <t>KRAVWEON00244690420</t>
  </si>
  <si>
    <t> 42927</t>
  </si>
  <si>
    <t> 159.0</t>
  </si>
  <si>
    <t>KRAVWEON00238557420</t>
  </si>
  <si>
    <t> 42899</t>
  </si>
  <si>
    <t>KRAVWEON00238556420</t>
  </si>
  <si>
    <t> 42922</t>
  </si>
  <si>
    <t> 20/05/2020</t>
  </si>
  <si>
    <t>KRAVWEON00235404220</t>
  </si>
  <si>
    <t> 42902</t>
  </si>
  <si>
    <t> 345.0</t>
  </si>
  <si>
    <t>KRAVWEON00235403220</t>
  </si>
  <si>
    <t> 42895</t>
  </si>
  <si>
    <t> 745.0</t>
  </si>
  <si>
    <t>KRAVWEON00235298020</t>
  </si>
  <si>
    <t> 28895</t>
  </si>
  <si>
    <t> 457.0</t>
  </si>
  <si>
    <t>KRAVWEON00232553820</t>
  </si>
  <si>
    <t> 28882</t>
  </si>
  <si>
    <t>KRAVWEON00232552920</t>
  </si>
  <si>
    <t> 28795</t>
  </si>
  <si>
    <t>KRAVWEON00231387620</t>
  </si>
  <si>
    <t> 28851</t>
  </si>
  <si>
    <t>KRAVWEON00231386620</t>
  </si>
  <si>
    <t> 28836</t>
  </si>
  <si>
    <t> 388.0</t>
  </si>
  <si>
    <t>KRAVWEON00227355020</t>
  </si>
  <si>
    <t> 28832</t>
  </si>
  <si>
    <t>KRAVWEON00226397120</t>
  </si>
  <si>
    <t> 28833</t>
  </si>
  <si>
    <t>KRAVWEON00226364820</t>
  </si>
  <si>
    <t> 28857</t>
  </si>
  <si>
    <t> 19/05/2020</t>
  </si>
  <si>
    <t>KRAVWEON00224854420</t>
  </si>
  <si>
    <t> 42877</t>
  </si>
  <si>
    <t>KRAVWEON00223812620</t>
  </si>
  <si>
    <t> P000592996L</t>
  </si>
  <si>
    <t> DHARAMSHI LAKHAMSHI &amp; COMPANY (KENYA) LIMITED</t>
  </si>
  <si>
    <t> Dharamshi Lakhamshi &amp; Company (kenya) Limited</t>
  </si>
  <si>
    <t> 28879</t>
  </si>
  <si>
    <t> 12/05/2020</t>
  </si>
  <si>
    <t> 3807.0</t>
  </si>
  <si>
    <t>KRAVWEON00217731920</t>
  </si>
  <si>
    <t> 42860</t>
  </si>
  <si>
    <t> 11/05/2020</t>
  </si>
  <si>
    <t> 550.0</t>
  </si>
  <si>
    <t>KRAVWEON00216381520</t>
  </si>
  <si>
    <t> 28939</t>
  </si>
  <si>
    <t> 25/06/2020</t>
  </si>
  <si>
    <t> 2485.0</t>
  </si>
  <si>
    <t>KRAVWEON00295370520</t>
  </si>
  <si>
    <t> 42937</t>
  </si>
  <si>
    <t> 23/06/2020</t>
  </si>
  <si>
    <t>KRAVWEON00293277520</t>
  </si>
  <si>
    <t> 42933</t>
  </si>
  <si>
    <t> 2771.0</t>
  </si>
  <si>
    <t>KRAVWEON00292915420</t>
  </si>
  <si>
    <t> 28862</t>
  </si>
  <si>
    <t> 79.0</t>
  </si>
  <si>
    <t>KRAVWEON00283436720</t>
  </si>
  <si>
    <t> 28903</t>
  </si>
  <si>
    <t> 176.0</t>
  </si>
  <si>
    <t>KRAVWEON00283078020</t>
  </si>
  <si>
    <t> 28913</t>
  </si>
  <si>
    <t>KRAVWEON00280081620</t>
  </si>
  <si>
    <t> 28902</t>
  </si>
  <si>
    <t>KRAVWEON00280080620</t>
  </si>
  <si>
    <t> 42954</t>
  </si>
  <si>
    <t> 160.0</t>
  </si>
  <si>
    <t>KRAVWEON00276973520</t>
  </si>
  <si>
    <t> 28900</t>
  </si>
  <si>
    <t>KRAVWEON00272203220</t>
  </si>
  <si>
    <t> 28754</t>
  </si>
  <si>
    <t> 19/06/2020</t>
  </si>
  <si>
    <t>KRAVWEON00271294620</t>
  </si>
  <si>
    <t> 42875</t>
  </si>
  <si>
    <t> 08/06/2020</t>
  </si>
  <si>
    <t>KRAVWEON00258966920</t>
  </si>
  <si>
    <t> 42890</t>
  </si>
  <si>
    <t>KRAVWEON00258754620</t>
  </si>
  <si>
    <t> 42888</t>
  </si>
  <si>
    <t> 2126.0</t>
  </si>
  <si>
    <t>KRAVWEON00258257920</t>
  </si>
  <si>
    <t> 42841</t>
  </si>
  <si>
    <t>KRAVWEON00258252520</t>
  </si>
  <si>
    <t> 42985</t>
  </si>
  <si>
    <t> 22/07/2020</t>
  </si>
  <si>
    <t>KRAVWEON00343386920</t>
  </si>
  <si>
    <t> 42962</t>
  </si>
  <si>
    <t>KRAVWEON00343385920</t>
  </si>
  <si>
    <t> 42956</t>
  </si>
  <si>
    <t>KRAVWEON00343385020</t>
  </si>
  <si>
    <t> 42976</t>
  </si>
  <si>
    <t> 21/07/2020</t>
  </si>
  <si>
    <t>KRAVWEON00342374920</t>
  </si>
  <si>
    <t> 42983</t>
  </si>
  <si>
    <t> 178.0</t>
  </si>
  <si>
    <t>KRAVWEON00342373920</t>
  </si>
  <si>
    <t> 42928</t>
  </si>
  <si>
    <t>KRAVWEON00342294720</t>
  </si>
  <si>
    <t> 42955</t>
  </si>
  <si>
    <t> 64.0</t>
  </si>
  <si>
    <t>KRAVWEON00339222220</t>
  </si>
  <si>
    <t> 42949</t>
  </si>
  <si>
    <t>KRAVWEON00339221020</t>
  </si>
  <si>
    <t> 42921</t>
  </si>
  <si>
    <t> 507.0</t>
  </si>
  <si>
    <t>KRAVWEON00339220020</t>
  </si>
  <si>
    <t> 42913</t>
  </si>
  <si>
    <t>KRAVWEON00339219020</t>
  </si>
  <si>
    <t> 43011</t>
  </si>
  <si>
    <t>KRAVWEON00339013320</t>
  </si>
  <si>
    <t> 42940</t>
  </si>
  <si>
    <t>KRAVWEON00339012420</t>
  </si>
  <si>
    <t> 42968</t>
  </si>
  <si>
    <t> 284.0</t>
  </si>
  <si>
    <t>KRAVWEON00339011620</t>
  </si>
  <si>
    <t> 42910</t>
  </si>
  <si>
    <t>KRAVWEON00336005020</t>
  </si>
  <si>
    <t> 42894</t>
  </si>
  <si>
    <t> 500.0</t>
  </si>
  <si>
    <t>KRAVWEON00332641720</t>
  </si>
  <si>
    <t> 28961</t>
  </si>
  <si>
    <t>KRAVWEON00323315320</t>
  </si>
  <si>
    <t> 42926</t>
  </si>
  <si>
    <t> 17/07/2020</t>
  </si>
  <si>
    <t>KRAVWEON00320993920</t>
  </si>
  <si>
    <t> 43019</t>
  </si>
  <si>
    <t> 15/07/2020</t>
  </si>
  <si>
    <t>KRAVWEON00316440120</t>
  </si>
  <si>
    <t> 42911</t>
  </si>
  <si>
    <t>KRAVWEON00316439120</t>
  </si>
  <si>
    <t> 42842</t>
  </si>
  <si>
    <t> 14/07/2020</t>
  </si>
  <si>
    <t>KRAVWEON00313887520</t>
  </si>
  <si>
    <t> P051506163I</t>
  </si>
  <si>
    <t> BLUE STONE LIMITED</t>
  </si>
  <si>
    <t> 42974</t>
  </si>
  <si>
    <t>KRAVWEON00312877120</t>
  </si>
  <si>
    <t> 42914</t>
  </si>
  <si>
    <t> 09/07/2020</t>
  </si>
  <si>
    <t> 2860.0</t>
  </si>
  <si>
    <t>KRAVWEON00308099220</t>
  </si>
  <si>
    <t> 43021</t>
  </si>
  <si>
    <t> 31/08/2020</t>
  </si>
  <si>
    <t>KRAVWEON00404836520</t>
  </si>
  <si>
    <t> 43075</t>
  </si>
  <si>
    <t> 28/08/2020</t>
  </si>
  <si>
    <t> 493.0</t>
  </si>
  <si>
    <t>KRAVWEON00402586420</t>
  </si>
  <si>
    <t> 43055</t>
  </si>
  <si>
    <t> 26/08/2020</t>
  </si>
  <si>
    <t>KRAVWEON00401740120</t>
  </si>
  <si>
    <t> 43012</t>
  </si>
  <si>
    <t> 24/08/2020</t>
  </si>
  <si>
    <t> 206.0</t>
  </si>
  <si>
    <t>KRAVWEON00398852620</t>
  </si>
  <si>
    <t> 29041</t>
  </si>
  <si>
    <t>KRAVWEON00394518020</t>
  </si>
  <si>
    <t> 43031</t>
  </si>
  <si>
    <t>KRAVWEON00394517020</t>
  </si>
  <si>
    <t> 43030</t>
  </si>
  <si>
    <t> 143.0</t>
  </si>
  <si>
    <t>KRAVWEON00394465820</t>
  </si>
  <si>
    <t> 42960</t>
  </si>
  <si>
    <t> 20/08/2020</t>
  </si>
  <si>
    <t>KRAVWEON00389386820</t>
  </si>
  <si>
    <t> 28935</t>
  </si>
  <si>
    <t> 19/08/2020</t>
  </si>
  <si>
    <t>KRAVWEON00382463720</t>
  </si>
  <si>
    <t> 42987</t>
  </si>
  <si>
    <t> 18/08/2020</t>
  </si>
  <si>
    <t>KRAVWEON00373242720</t>
  </si>
  <si>
    <t> 42997</t>
  </si>
  <si>
    <t>KRAVWEON00373086520</t>
  </si>
  <si>
    <t> 42929</t>
  </si>
  <si>
    <t> 06/08/2020</t>
  </si>
  <si>
    <t>KRAVWEON00356838420</t>
  </si>
  <si>
    <t> 43139</t>
  </si>
  <si>
    <t> 25/09/2020</t>
  </si>
  <si>
    <t>KRAVWEON00452804320</t>
  </si>
  <si>
    <t> 43090</t>
  </si>
  <si>
    <t>KRAVWEON00452767320</t>
  </si>
  <si>
    <t> 43091</t>
  </si>
  <si>
    <t> 209.0</t>
  </si>
  <si>
    <t>KRAVWEON00452462320</t>
  </si>
  <si>
    <t> 43067</t>
  </si>
  <si>
    <t> 23/09/2020</t>
  </si>
  <si>
    <t>KRAVWEON00451379420</t>
  </si>
  <si>
    <t> 43065</t>
  </si>
  <si>
    <t>KRAVWEON00451046820</t>
  </si>
  <si>
    <t> 43064</t>
  </si>
  <si>
    <t> 1742.0</t>
  </si>
  <si>
    <t>KRAVWEON00450564820</t>
  </si>
  <si>
    <t> 43100</t>
  </si>
  <si>
    <t>KRAVWEON00450531720</t>
  </si>
  <si>
    <t> 43068</t>
  </si>
  <si>
    <t>KRAVWEON00450530820</t>
  </si>
  <si>
    <t> 43069</t>
  </si>
  <si>
    <t> 761.0</t>
  </si>
  <si>
    <t>KRAVWEON00450529520</t>
  </si>
  <si>
    <t> 43097</t>
  </si>
  <si>
    <t> 19/09/2020</t>
  </si>
  <si>
    <t>KRAVWEON00447974020</t>
  </si>
  <si>
    <t> 43116</t>
  </si>
  <si>
    <t>KRAVWEON00446860220</t>
  </si>
  <si>
    <t> 43048</t>
  </si>
  <si>
    <t>KRAVWEON00444384620</t>
  </si>
  <si>
    <t> 43041</t>
  </si>
  <si>
    <t>KRAVWEON00440489620</t>
  </si>
  <si>
    <t> 43071</t>
  </si>
  <si>
    <t> 568.0</t>
  </si>
  <si>
    <t>KRAVWEON00440141720</t>
  </si>
  <si>
    <t> 43106</t>
  </si>
  <si>
    <t> 6.0</t>
  </si>
  <si>
    <t>KRAVWEON00439875220</t>
  </si>
  <si>
    <t> 43040</t>
  </si>
  <si>
    <t>KRAVWEON00439484020</t>
  </si>
  <si>
    <t> 43110</t>
  </si>
  <si>
    <t> 18/09/2020</t>
  </si>
  <si>
    <t>KRAVWEON00432910420</t>
  </si>
  <si>
    <t> 43119</t>
  </si>
  <si>
    <t>KRAVWEON00432909420</t>
  </si>
  <si>
    <t> 43050</t>
  </si>
  <si>
    <t>KRAVWEON00432908420</t>
  </si>
  <si>
    <t> 43045</t>
  </si>
  <si>
    <t>KRAVWEON00432907420</t>
  </si>
  <si>
    <t> 43026</t>
  </si>
  <si>
    <t>KRAVWEON00432906420</t>
  </si>
  <si>
    <t> 43080</t>
  </si>
  <si>
    <t>KRAVWEON00432550520</t>
  </si>
  <si>
    <t> 43016</t>
  </si>
  <si>
    <t> 09/09/2020</t>
  </si>
  <si>
    <t> 220.0</t>
  </si>
  <si>
    <t>KRAVWEON00413070520</t>
  </si>
  <si>
    <t> 43000</t>
  </si>
  <si>
    <t>KRAVWEON00413069620</t>
  </si>
  <si>
    <t> 43009</t>
  </si>
  <si>
    <t>KRAVWEON00413069520</t>
  </si>
  <si>
    <t> 42972</t>
  </si>
  <si>
    <t>KRAVWEON00413068720</t>
  </si>
  <si>
    <t> 42901</t>
  </si>
  <si>
    <t>KRAVWEON00413068620</t>
  </si>
  <si>
    <t>KRAVWEON00413067720</t>
  </si>
  <si>
    <t> 42853</t>
  </si>
  <si>
    <t>KRAVWEON00413067620</t>
  </si>
  <si>
    <t> 43004</t>
  </si>
  <si>
    <t> 389.0</t>
  </si>
  <si>
    <t>KRAVWEON00412377020</t>
  </si>
  <si>
    <t> 42979</t>
  </si>
  <si>
    <t>KRAVWEON00412376020</t>
  </si>
  <si>
    <t> 42990</t>
  </si>
  <si>
    <t>KRAVWEON00412368320</t>
  </si>
  <si>
    <t> 42951</t>
  </si>
  <si>
    <t> 08/09/2020</t>
  </si>
  <si>
    <t> 2368.0</t>
  </si>
  <si>
    <t>KRAVWEON00411441120</t>
  </si>
  <si>
    <t> 28986 34 cn 72</t>
  </si>
  <si>
    <t> 04/09/2020</t>
  </si>
  <si>
    <t>KRAVWEON00408825420</t>
  </si>
  <si>
    <t> 28941</t>
  </si>
  <si>
    <t>KRAVWEON00408824720</t>
  </si>
  <si>
    <t> 28937</t>
  </si>
  <si>
    <t>KRAVWEON00408823720</t>
  </si>
  <si>
    <t> 29091</t>
  </si>
  <si>
    <t>KRAVWEON00408728220</t>
  </si>
  <si>
    <t> 29087</t>
  </si>
  <si>
    <t>KRAVWEON00408123220</t>
  </si>
  <si>
    <t> P051107880F</t>
  </si>
  <si>
    <t> Exeter Trading Company Limited</t>
  </si>
  <si>
    <t> 43168</t>
  </si>
  <si>
    <t> 28/10/2020</t>
  </si>
  <si>
    <t>KRAVWEON00510338020</t>
  </si>
  <si>
    <t> 43092</t>
  </si>
  <si>
    <t>KRAVWEON00509849320</t>
  </si>
  <si>
    <t> 43156</t>
  </si>
  <si>
    <t>KRAVWEON00509358420</t>
  </si>
  <si>
    <t> 43177</t>
  </si>
  <si>
    <t> 21/10/2020</t>
  </si>
  <si>
    <t> 232.0</t>
  </si>
  <si>
    <t>KRAVWEON00501717720</t>
  </si>
  <si>
    <t> 43088</t>
  </si>
  <si>
    <t> 17/10/2020</t>
  </si>
  <si>
    <t>KRAVWEON00486131320</t>
  </si>
  <si>
    <t> 43081</t>
  </si>
  <si>
    <t>KRAVWEON00485108120</t>
  </si>
  <si>
    <t> 43023</t>
  </si>
  <si>
    <t> 14/10/2020</t>
  </si>
  <si>
    <t> 4666.0</t>
  </si>
  <si>
    <t>KRAVWEON00469279420</t>
  </si>
  <si>
    <t> 43126</t>
  </si>
  <si>
    <t> 13/10/2020</t>
  </si>
  <si>
    <t>KRAVWEON00467559720</t>
  </si>
  <si>
    <t> 43098</t>
  </si>
  <si>
    <t>KRAVWEON00467558420</t>
  </si>
  <si>
    <t> 43140</t>
  </si>
  <si>
    <t> 06/10/2020</t>
  </si>
  <si>
    <t>KRAVWEON00461409720</t>
  </si>
  <si>
    <t> P051130348L</t>
  </si>
  <si>
    <t> Maroo Polymers Limited</t>
  </si>
  <si>
    <t> 43111</t>
  </si>
  <si>
    <t> 02/10/2020</t>
  </si>
  <si>
    <t>KRAVWEON00458395920</t>
  </si>
  <si>
    <t> 43212</t>
  </si>
  <si>
    <t> 30/11/2020</t>
  </si>
  <si>
    <t> 365.0</t>
  </si>
  <si>
    <t>KRAVWEON00572782520</t>
  </si>
  <si>
    <t> 43199</t>
  </si>
  <si>
    <t>KRAVWEON00571915520</t>
  </si>
  <si>
    <t> 29235</t>
  </si>
  <si>
    <t>KRAVWEON00570194220</t>
  </si>
  <si>
    <t> 43160</t>
  </si>
  <si>
    <t> 26/11/2020</t>
  </si>
  <si>
    <t> 954.0</t>
  </si>
  <si>
    <t>KRAVWEON00569225720</t>
  </si>
  <si>
    <t> 43141</t>
  </si>
  <si>
    <t>KRAVWEON00569224620</t>
  </si>
  <si>
    <t> 43152</t>
  </si>
  <si>
    <t>KRAVWEON00568691620</t>
  </si>
  <si>
    <t> 43101</t>
  </si>
  <si>
    <t>KRAVWEON00568690620</t>
  </si>
  <si>
    <t> 43165</t>
  </si>
  <si>
    <t>KRAVWEON00568674220</t>
  </si>
  <si>
    <t> 43095</t>
  </si>
  <si>
    <t> 21/11/2020</t>
  </si>
  <si>
    <t>KRAVWEON00560900820</t>
  </si>
  <si>
    <t> 43136</t>
  </si>
  <si>
    <t>KRAVWEON00554543320</t>
  </si>
  <si>
    <t> P051167062B</t>
  </si>
  <si>
    <t> Heema Sttel And Hardwares Limited</t>
  </si>
  <si>
    <t> OCT 20</t>
  </si>
  <si>
    <t>KRAVWEON00549062320</t>
  </si>
  <si>
    <t> 43209</t>
  </si>
  <si>
    <t> 19/11/2020</t>
  </si>
  <si>
    <t>KRAVWEON00543166020</t>
  </si>
  <si>
    <t> P051360274Y</t>
  </si>
  <si>
    <t> Choka Supplies Limited</t>
  </si>
  <si>
    <t> 29249</t>
  </si>
  <si>
    <t> 18/11/2020</t>
  </si>
  <si>
    <t>KRAVWEON00538615120</t>
  </si>
  <si>
    <t> 43148</t>
  </si>
  <si>
    <t> 06/11/2020</t>
  </si>
  <si>
    <t>KRAVWEON00519680320</t>
  </si>
  <si>
    <t> 43153</t>
  </si>
  <si>
    <t> 18.0</t>
  </si>
  <si>
    <t>KRAVWEON00518990220</t>
  </si>
  <si>
    <t> 43123</t>
  </si>
  <si>
    <t>KRAVWEON00518989220</t>
  </si>
  <si>
    <t> 43179</t>
  </si>
  <si>
    <t>KRAVWEON00518886120</t>
  </si>
  <si>
    <t> 43070</t>
  </si>
  <si>
    <t> 2444.0</t>
  </si>
  <si>
    <t>KRAVWEON00518529820</t>
  </si>
  <si>
    <t> 43134</t>
  </si>
  <si>
    <t> 04/11/2020</t>
  </si>
  <si>
    <t> 1497.0</t>
  </si>
  <si>
    <t>KRAVWEON00516344020</t>
  </si>
  <si>
    <t> 43157</t>
  </si>
  <si>
    <t> 413.0</t>
  </si>
  <si>
    <t>KRAVWEON00629233820</t>
  </si>
  <si>
    <t> 43284</t>
  </si>
  <si>
    <t> 23/12/2020</t>
  </si>
  <si>
    <t> 2237.0</t>
  </si>
  <si>
    <t>KRAVWEON00626415520</t>
  </si>
  <si>
    <t> 43242</t>
  </si>
  <si>
    <t> 19/12/2020</t>
  </si>
  <si>
    <t> 173.0</t>
  </si>
  <si>
    <t>KRAVWEON00615899120</t>
  </si>
  <si>
    <t> 43238</t>
  </si>
  <si>
    <t> 106.0</t>
  </si>
  <si>
    <t>KRAVWEON00615898120</t>
  </si>
  <si>
    <t> 43274</t>
  </si>
  <si>
    <t> 1045.0</t>
  </si>
  <si>
    <t>KRAVWEON00609017920</t>
  </si>
  <si>
    <t> 43275</t>
  </si>
  <si>
    <t> 15/12/2020</t>
  </si>
  <si>
    <t> 195.0</t>
  </si>
  <si>
    <t>KRAVWEON00589764920</t>
  </si>
  <si>
    <t> 43187</t>
  </si>
  <si>
    <t> 11/12/2020</t>
  </si>
  <si>
    <t> 1106.0</t>
  </si>
  <si>
    <t>KRAVWEON00584842320</t>
  </si>
  <si>
    <t> 43182</t>
  </si>
  <si>
    <t> 211.0</t>
  </si>
  <si>
    <t>KRAVWEON00583911720</t>
  </si>
  <si>
    <t> 43189</t>
  </si>
  <si>
    <t> 04/12/2020</t>
  </si>
  <si>
    <t>KRAVWEON00576392520</t>
  </si>
  <si>
    <t> 43086</t>
  </si>
  <si>
    <t> 7159.0</t>
  </si>
  <si>
    <t>KRAVWEON00575950720</t>
  </si>
  <si>
    <t> 43210</t>
  </si>
  <si>
    <t> 28/01/2021</t>
  </si>
  <si>
    <t> 1548.0</t>
  </si>
  <si>
    <t>KRAVWEON00054997021</t>
  </si>
  <si>
    <t> P051370571Z</t>
  </si>
  <si>
    <t> C.g. Rettread (nrb) Limited</t>
  </si>
  <si>
    <t> 29332</t>
  </si>
  <si>
    <t> 241.0</t>
  </si>
  <si>
    <t>KRAVWEON00054670021</t>
  </si>
  <si>
    <t> 43196</t>
  </si>
  <si>
    <t> 21/01/2021</t>
  </si>
  <si>
    <t>KRAVWEON00045472821</t>
  </si>
  <si>
    <t> 43289</t>
  </si>
  <si>
    <t>KRAVWEON00044314121</t>
  </si>
  <si>
    <t> 43195</t>
  </si>
  <si>
    <t>KRAVWEON00037518021</t>
  </si>
  <si>
    <t> 43298</t>
  </si>
  <si>
    <t> 15.0</t>
  </si>
  <si>
    <t>KRAVWEON00036063321</t>
  </si>
  <si>
    <t> 43297</t>
  </si>
  <si>
    <t> 251.0</t>
  </si>
  <si>
    <t>KRAVWEON00035935021</t>
  </si>
  <si>
    <t> 43267</t>
  </si>
  <si>
    <t> 20/01/2021</t>
  </si>
  <si>
    <t>KRAVWEON00030552021</t>
  </si>
  <si>
    <t> 43172</t>
  </si>
  <si>
    <t>KRAVWEON00030551021</t>
  </si>
  <si>
    <t> 43186</t>
  </si>
  <si>
    <t>KRAVWEON00030253021</t>
  </si>
  <si>
    <t> 43228</t>
  </si>
  <si>
    <t>KRAVWEON00030219621</t>
  </si>
  <si>
    <t> 43181</t>
  </si>
  <si>
    <t>KRAVWEON00030218621</t>
  </si>
  <si>
    <t> 43158</t>
  </si>
  <si>
    <t> 200.0</t>
  </si>
  <si>
    <t>KRAVWEON00030217621</t>
  </si>
  <si>
    <t> 43246</t>
  </si>
  <si>
    <t> 116.0</t>
  </si>
  <si>
    <t>KRAVWEON00030175721</t>
  </si>
  <si>
    <t> 43215</t>
  </si>
  <si>
    <t>KRAVWEON00030174721</t>
  </si>
  <si>
    <t> 43166</t>
  </si>
  <si>
    <t>KRAVWEON00025057821</t>
  </si>
  <si>
    <t> 43234</t>
  </si>
  <si>
    <t> 731.0</t>
  </si>
  <si>
    <t>KRAVWEON00025054421</t>
  </si>
  <si>
    <t> 43214</t>
  </si>
  <si>
    <t>KRAVWEON00025053421</t>
  </si>
  <si>
    <t> 43184</t>
  </si>
  <si>
    <t>KRAVWEON00025052421</t>
  </si>
  <si>
    <t> 43171</t>
  </si>
  <si>
    <t>KRAVWEON00025051421</t>
  </si>
  <si>
    <t> 43167</t>
  </si>
  <si>
    <t>KRAVWEON00025050321</t>
  </si>
  <si>
    <t> 43291</t>
  </si>
  <si>
    <t> 850.0</t>
  </si>
  <si>
    <t>KRAVWEON00114365321</t>
  </si>
  <si>
    <t> 43310</t>
  </si>
  <si>
    <t> 22/02/2021</t>
  </si>
  <si>
    <t>KRAVWEON00110019221</t>
  </si>
  <si>
    <t> 43318</t>
  </si>
  <si>
    <t>KRAVWEON00109349821</t>
  </si>
  <si>
    <t> 43313</t>
  </si>
  <si>
    <t>KRAVWEON00109014421</t>
  </si>
  <si>
    <t> 43306</t>
  </si>
  <si>
    <t> 20/02/2021</t>
  </si>
  <si>
    <t>KRAVWEON00101174421</t>
  </si>
  <si>
    <t> 43332</t>
  </si>
  <si>
    <t>KRAVWEON00097610821</t>
  </si>
  <si>
    <t> 43320</t>
  </si>
  <si>
    <t> 19/02/2021</t>
  </si>
  <si>
    <t>KRAVWEON00091234821</t>
  </si>
  <si>
    <t> 43326</t>
  </si>
  <si>
    <t>KRAVWEON00091233821</t>
  </si>
  <si>
    <t> 43293</t>
  </si>
  <si>
    <t>KRAVWEON00091232821</t>
  </si>
  <si>
    <t> 43231</t>
  </si>
  <si>
    <t>KRAVWEON00087447421</t>
  </si>
  <si>
    <t> 51</t>
  </si>
  <si>
    <t> 43185</t>
  </si>
  <si>
    <t>KRAVWEON00087446421</t>
  </si>
  <si>
    <t> 52</t>
  </si>
  <si>
    <t> 43230</t>
  </si>
  <si>
    <t>KRAVWEON00087351521</t>
  </si>
  <si>
    <t> 53</t>
  </si>
  <si>
    <t> 43173</t>
  </si>
  <si>
    <t>KRAVWEON00087350521</t>
  </si>
  <si>
    <t> 54</t>
  </si>
  <si>
    <t> 43205</t>
  </si>
  <si>
    <t> 18/02/2021</t>
  </si>
  <si>
    <t>KRAVWEON00085184921</t>
  </si>
  <si>
    <t> 55</t>
  </si>
  <si>
    <t> 43311</t>
  </si>
  <si>
    <t>KRAVWEON00082947421</t>
  </si>
  <si>
    <t> 56</t>
  </si>
  <si>
    <t> 43254</t>
  </si>
  <si>
    <t>KRAVWEON00082946521</t>
  </si>
  <si>
    <t> 57</t>
  </si>
  <si>
    <t> 29378</t>
  </si>
  <si>
    <t> 17/02/2021</t>
  </si>
  <si>
    <t>KRAVWEON00077774221</t>
  </si>
  <si>
    <t> 58</t>
  </si>
  <si>
    <t> 29367</t>
  </si>
  <si>
    <t> 12/02/2021</t>
  </si>
  <si>
    <t>KRAVWEON00068607721</t>
  </si>
  <si>
    <t> 59</t>
  </si>
  <si>
    <t> 43261</t>
  </si>
  <si>
    <t> 09/02/2021</t>
  </si>
  <si>
    <t>KRAVWEON00065633721</t>
  </si>
  <si>
    <t> 60</t>
  </si>
  <si>
    <t> 43307</t>
  </si>
  <si>
    <t>KRAVWEON00065323021</t>
  </si>
  <si>
    <t> 61</t>
  </si>
  <si>
    <t> 43296</t>
  </si>
  <si>
    <t>KRAVWEON00065321621</t>
  </si>
  <si>
    <t> 62</t>
  </si>
  <si>
    <t> P051466372N</t>
  </si>
  <si>
    <t> UNITED TOOLS LIMITED</t>
  </si>
  <si>
    <t> 43233</t>
  </si>
  <si>
    <t>KRAVWEON00065198821</t>
  </si>
  <si>
    <t> 63</t>
  </si>
  <si>
    <t> 43272</t>
  </si>
  <si>
    <t> 53.0</t>
  </si>
  <si>
    <t>KRAVWEON00065179121</t>
  </si>
  <si>
    <t> 64</t>
  </si>
  <si>
    <t> 43265</t>
  </si>
  <si>
    <t>KRAVWEON00065178121</t>
  </si>
  <si>
    <t> 65</t>
  </si>
  <si>
    <t> 43260</t>
  </si>
  <si>
    <t> 393.0</t>
  </si>
  <si>
    <t>KRAVWEON00065011221</t>
  </si>
  <si>
    <t> 66</t>
  </si>
  <si>
    <t> 43259</t>
  </si>
  <si>
    <t> 1965.0</t>
  </si>
  <si>
    <t>KRAVWEON00064962421</t>
  </si>
  <si>
    <t> 67</t>
  </si>
  <si>
    <t> 43225</t>
  </si>
  <si>
    <t> 08/02/2021</t>
  </si>
  <si>
    <t> 3338.0</t>
  </si>
  <si>
    <t>KRAVWEON00063916421</t>
  </si>
  <si>
    <t> 68</t>
  </si>
  <si>
    <t> 43273</t>
  </si>
  <si>
    <t> 04/02/2021</t>
  </si>
  <si>
    <t>KRAVWEON00061799021</t>
  </si>
  <si>
    <t> P051538053M</t>
  </si>
  <si>
    <t> KIWI SCOURERS LIMITED</t>
  </si>
  <si>
    <t> 43347</t>
  </si>
  <si>
    <t> 29/03/2021</t>
  </si>
  <si>
    <t>KRAVWEON00169277021</t>
  </si>
  <si>
    <t> 43294</t>
  </si>
  <si>
    <t> 24/03/2021</t>
  </si>
  <si>
    <t>KRAVWEON00165753421</t>
  </si>
  <si>
    <t> 43281</t>
  </si>
  <si>
    <t> 4986.0</t>
  </si>
  <si>
    <t>KRAVWEON00165533321</t>
  </si>
  <si>
    <t> 43287</t>
  </si>
  <si>
    <t> 2229.0</t>
  </si>
  <si>
    <t>KRAVWEON00165362621</t>
  </si>
  <si>
    <t> 69</t>
  </si>
  <si>
    <t> 71</t>
  </si>
  <si>
    <t> 74</t>
  </si>
  <si>
    <t> 77</t>
  </si>
  <si>
    <t> 248.0</t>
  </si>
  <si>
    <t> 79</t>
  </si>
  <si>
    <t> 80</t>
  </si>
  <si>
    <t> 81</t>
  </si>
  <si>
    <t> 82</t>
  </si>
  <si>
    <t> 83</t>
  </si>
  <si>
    <t> 84</t>
  </si>
  <si>
    <t> 85</t>
  </si>
  <si>
    <t> 86</t>
  </si>
  <si>
    <t> P051218827G</t>
  </si>
  <si>
    <t> RUSHABH INDUSTRIES LIMITED</t>
  </si>
  <si>
    <t> 29418</t>
  </si>
  <si>
    <t> 16/03/2021</t>
  </si>
  <si>
    <t>KRAVWEON00136025121</t>
  </si>
  <si>
    <t> 87</t>
  </si>
  <si>
    <t> 29374</t>
  </si>
  <si>
    <t>KRAVWEON00135216721</t>
  </si>
  <si>
    <t> 43277</t>
  </si>
  <si>
    <t> 05/03/2021</t>
  </si>
  <si>
    <t> 5854.0</t>
  </si>
  <si>
    <t>KRAVWEON00120593521</t>
  </si>
  <si>
    <t> 43354</t>
  </si>
  <si>
    <t> 24/04/2021</t>
  </si>
  <si>
    <t> 34.0</t>
  </si>
  <si>
    <t>KRAVWEON00233157721</t>
  </si>
  <si>
    <t> 43348</t>
  </si>
  <si>
    <t>KRAVWEON00233151221</t>
  </si>
  <si>
    <t> 43345</t>
  </si>
  <si>
    <t>KRAVWEON00233149621</t>
  </si>
  <si>
    <t> 43335</t>
  </si>
  <si>
    <t>KRAVWEON00232936321</t>
  </si>
  <si>
    <t> 43322</t>
  </si>
  <si>
    <t> 23/04/2021</t>
  </si>
  <si>
    <t>KRAVWEON00230314821</t>
  </si>
  <si>
    <t> 22/04/2021</t>
  </si>
  <si>
    <t> 31.0</t>
  </si>
  <si>
    <t> 37.0</t>
  </si>
  <si>
    <t> 342.0</t>
  </si>
  <si>
    <t> 21/04/2021</t>
  </si>
  <si>
    <t> 17.0</t>
  </si>
  <si>
    <t> 157.0</t>
  </si>
  <si>
    <t> 107.0</t>
  </si>
  <si>
    <t> 43357</t>
  </si>
  <si>
    <t>KRAVWEON00202243321</t>
  </si>
  <si>
    <t> 29467</t>
  </si>
  <si>
    <t> 49.0</t>
  </si>
  <si>
    <t>KRAVWEON00198727821</t>
  </si>
  <si>
    <t> 29438</t>
  </si>
  <si>
    <t>KRAVWEON00198337121</t>
  </si>
  <si>
    <t> 43321</t>
  </si>
  <si>
    <t> 19/04/2021</t>
  </si>
  <si>
    <t>KRAVWEON00195676621</t>
  </si>
  <si>
    <t> 29470</t>
  </si>
  <si>
    <t>KRAVWEON00193244721</t>
  </si>
  <si>
    <t> 43349</t>
  </si>
  <si>
    <t> 14/04/2021</t>
  </si>
  <si>
    <t>KRAVWEON00182306521</t>
  </si>
  <si>
    <t> 43308</t>
  </si>
  <si>
    <t> 10/04/2021</t>
  </si>
  <si>
    <t> 6359.0</t>
  </si>
  <si>
    <t>KRAVWEON00179213921</t>
  </si>
  <si>
    <t> 29416</t>
  </si>
  <si>
    <t> 01/04/2021</t>
  </si>
  <si>
    <t>KRAVWEON00173290921</t>
  </si>
  <si>
    <t> P051143804L</t>
  </si>
  <si>
    <t> A000164297R</t>
  </si>
  <si>
    <t> STAMET PRODUCTS (KENYA) LIMITED</t>
  </si>
  <si>
    <t> 897</t>
  </si>
  <si>
    <t> 42000.0</t>
  </si>
  <si>
    <t>KRAVWMCS00278779817</t>
  </si>
  <si>
    <t> 904</t>
  </si>
  <si>
    <t>KRAVWMCS00314426317</t>
  </si>
  <si>
    <t> 908</t>
  </si>
  <si>
    <t>KRAVWMCS00362179917</t>
  </si>
  <si>
    <t>KRAVWMCS00402108817</t>
  </si>
  <si>
    <t> 921</t>
  </si>
  <si>
    <t>KRAVWMCS00028045518</t>
  </si>
  <si>
    <t> 954</t>
  </si>
  <si>
    <t>KRAVWMCS00080165318</t>
  </si>
  <si>
    <t> 997</t>
  </si>
  <si>
    <t> 21/07/2018</t>
  </si>
  <si>
    <t>KRAVWMCS00316389218</t>
  </si>
  <si>
    <t>KRAVWMCS00316388018</t>
  </si>
  <si>
    <t> 995</t>
  </si>
  <si>
    <t>KRAVWMCS00316387018</t>
  </si>
  <si>
    <t> 994</t>
  </si>
  <si>
    <t>KRAVWMCS00316386018</t>
  </si>
  <si>
    <t> 993</t>
  </si>
  <si>
    <t>KRAVWMCS00316385018</t>
  </si>
  <si>
    <t> 1020</t>
  </si>
  <si>
    <t> 48000.0</t>
  </si>
  <si>
    <t>KRAVWMCS00405596218</t>
  </si>
  <si>
    <t> 1008</t>
  </si>
  <si>
    <t>KRAVWMCS00405594218</t>
  </si>
  <si>
    <t> 1024</t>
  </si>
  <si>
    <t> 22/10/2018</t>
  </si>
  <si>
    <t>KRAVWMCS00473893118</t>
  </si>
  <si>
    <t>KRAVWMCS00515641318</t>
  </si>
  <si>
    <t> 1043</t>
  </si>
  <si>
    <t>KRAVWMCS00563693218</t>
  </si>
  <si>
    <t> 1057</t>
  </si>
  <si>
    <t>KRAVWMCS00032194519</t>
  </si>
  <si>
    <t> 1059</t>
  </si>
  <si>
    <t>KRAVWMCS00079785219</t>
  </si>
  <si>
    <t> 1068</t>
  </si>
  <si>
    <t>KRAVWMCS00137891819</t>
  </si>
  <si>
    <t> 01083</t>
  </si>
  <si>
    <t>KRAVWMCS00233130419</t>
  </si>
  <si>
    <t> 01078</t>
  </si>
  <si>
    <t>KRAVWMCS00230083219</t>
  </si>
  <si>
    <t> 01093</t>
  </si>
  <si>
    <t>KRAVWMCS00293848019</t>
  </si>
  <si>
    <t> 01100</t>
  </si>
  <si>
    <t>KRAVWMCS00341716619</t>
  </si>
  <si>
    <t> 01211</t>
  </si>
  <si>
    <t>KRAVWMCS00411454019</t>
  </si>
  <si>
    <t> 1218</t>
  </si>
  <si>
    <t> 18/09/2019</t>
  </si>
  <si>
    <t>KRAVWMCS00450249919</t>
  </si>
  <si>
    <t> 01227</t>
  </si>
  <si>
    <t>KRAVWMCS00509472919</t>
  </si>
  <si>
    <t> 01239</t>
  </si>
  <si>
    <t> 19/11/2019</t>
  </si>
  <si>
    <t>KRAVWMCS00565267819</t>
  </si>
  <si>
    <t> 1248</t>
  </si>
  <si>
    <t> 16000.0</t>
  </si>
  <si>
    <t>KRAVWMCS00623568119</t>
  </si>
  <si>
    <t> 01250</t>
  </si>
  <si>
    <t>KRAVWMCS00078196920</t>
  </si>
  <si>
    <t> 01456</t>
  </si>
  <si>
    <t>KRAVWMCS00078195920</t>
  </si>
  <si>
    <t> 01467</t>
  </si>
  <si>
    <t> 19/03/2020</t>
  </si>
  <si>
    <t>KRAVWMCS00135544420</t>
  </si>
  <si>
    <t> 01451</t>
  </si>
  <si>
    <t> 21/04/2020</t>
  </si>
  <si>
    <t>KRAVWMCS00191214020</t>
  </si>
  <si>
    <t> Stamet Products (kenya) Limited</t>
  </si>
  <si>
    <t> 01471</t>
  </si>
  <si>
    <t>KRAVWMCS00282480420</t>
  </si>
  <si>
    <t> 01452</t>
  </si>
  <si>
    <t>KRAVWMCS00274395520</t>
  </si>
  <si>
    <t> 01478</t>
  </si>
  <si>
    <t> 14000.0</t>
  </si>
  <si>
    <t>KRAVWMCS00378542820</t>
  </si>
  <si>
    <t>Full Payment</t>
  </si>
  <si>
    <t> 1484</t>
  </si>
  <si>
    <t>KRAVWMCS00435673020</t>
  </si>
  <si>
    <t> 01489</t>
  </si>
  <si>
    <t> 16/10/2020</t>
  </si>
  <si>
    <t>KRAVWMCS00479992620</t>
  </si>
  <si>
    <t> P051528271P</t>
  </si>
  <si>
    <t> YUNNAN INTERNATIONAL CONSTRUCTION CO. LIMITED</t>
  </si>
  <si>
    <t> 1511</t>
  </si>
  <si>
    <t> 16/04/2021</t>
  </si>
  <si>
    <t> 9656.0</t>
  </si>
  <si>
    <t>KRAVWMCS00188664021</t>
  </si>
  <si>
    <t> P000592265X</t>
  </si>
  <si>
    <t> P051653606B</t>
  </si>
  <si>
    <t> HABIB BANK AG ZURICH</t>
  </si>
  <si>
    <t> 10000</t>
  </si>
  <si>
    <t> 21/07/2017</t>
  </si>
  <si>
    <t> 45967.0</t>
  </si>
  <si>
    <t>KRAVWEON00214984717</t>
  </si>
  <si>
    <t> 61289.0</t>
  </si>
  <si>
    <t>KRAVWEON00225331917</t>
  </si>
  <si>
    <t> 10003</t>
  </si>
  <si>
    <t> 9795.0</t>
  </si>
  <si>
    <t>KRAVWEON00406830517</t>
  </si>
  <si>
    <t> 45591.0</t>
  </si>
  <si>
    <t>KRAVWEON00406112917</t>
  </si>
  <si>
    <t> P000592785G</t>
  </si>
  <si>
    <t> TWIGA STATIONERS AND PRINTERS LIMITED</t>
  </si>
  <si>
    <t> 10006</t>
  </si>
  <si>
    <t> 12/02/2018</t>
  </si>
  <si>
    <t> 18744.0</t>
  </si>
  <si>
    <t>KRAVWEON00053221818</t>
  </si>
  <si>
    <t> 10005</t>
  </si>
  <si>
    <t> 3105.0</t>
  </si>
  <si>
    <t>KRAVWEON00052572418</t>
  </si>
  <si>
    <t> 10009</t>
  </si>
  <si>
    <t> 10/05/2018</t>
  </si>
  <si>
    <t>KRAVWEON00191550918</t>
  </si>
  <si>
    <t> 12/07/2018</t>
  </si>
  <si>
    <t> 22354.0</t>
  </si>
  <si>
    <t>KRAVWEON00290005918</t>
  </si>
  <si>
    <t> 10019</t>
  </si>
  <si>
    <t> 7290.0</t>
  </si>
  <si>
    <t>KRAVWEON00289946118</t>
  </si>
  <si>
    <t> P051221151J</t>
  </si>
  <si>
    <t> MEERA CONSTRUCTION LIMITED</t>
  </si>
  <si>
    <t> FT02</t>
  </si>
  <si>
    <t> 18/09/2018</t>
  </si>
  <si>
    <t> 25863.0</t>
  </si>
  <si>
    <t>KRAVWEON00403452218</t>
  </si>
  <si>
    <t> FT01</t>
  </si>
  <si>
    <t> 51725.0</t>
  </si>
  <si>
    <t>KRAVWEON00403451018</t>
  </si>
  <si>
    <t>KRAVWEON00453770818</t>
  </si>
  <si>
    <t>KRAVWEON00453769818</t>
  </si>
  <si>
    <t> P051616250H</t>
  </si>
  <si>
    <t> DODHIA PACKAGING KENYA LIMITED</t>
  </si>
  <si>
    <t> 00008148</t>
  </si>
  <si>
    <t> 9000.0</t>
  </si>
  <si>
    <t>KRAVWEON00492578018</t>
  </si>
  <si>
    <t> 10038</t>
  </si>
  <si>
    <t> 06/11/2018</t>
  </si>
  <si>
    <t> 4578.0</t>
  </si>
  <si>
    <t>KRAVWEON00487342818</t>
  </si>
  <si>
    <t> 10035</t>
  </si>
  <si>
    <t>KRAVWEON00487341818</t>
  </si>
  <si>
    <t> 10043</t>
  </si>
  <si>
    <t> 04/01/2019</t>
  </si>
  <si>
    <t> 1989.0</t>
  </si>
  <si>
    <t>KRAVWEON00000732519</t>
  </si>
  <si>
    <t> 00009746</t>
  </si>
  <si>
    <t> 05/03/2019</t>
  </si>
  <si>
    <t> 3215.0</t>
  </si>
  <si>
    <t>KRAVWEON00108950119</t>
  </si>
  <si>
    <t> P051103771T</t>
  </si>
  <si>
    <t> Reliable Freight Services Limited</t>
  </si>
  <si>
    <t> 10054</t>
  </si>
  <si>
    <t> 5888.0</t>
  </si>
  <si>
    <t>KRAVWEON00183930119</t>
  </si>
  <si>
    <t> P000615058Y</t>
  </si>
  <si>
    <t> AFRICAN BANKING CORPORATION LIMITED</t>
  </si>
  <si>
    <t> INV10062</t>
  </si>
  <si>
    <t> 65237.0</t>
  </si>
  <si>
    <t>KRAVWEON00399581619</t>
  </si>
  <si>
    <t> 10064</t>
  </si>
  <si>
    <t> 5834.0</t>
  </si>
  <si>
    <t>KRAVWEON00446303319</t>
  </si>
  <si>
    <t> P051186282H</t>
  </si>
  <si>
    <t> KAMDEV ENTERPRISES LIMITED</t>
  </si>
  <si>
    <t> 10059</t>
  </si>
  <si>
    <t> 16/09/2019</t>
  </si>
  <si>
    <t> 3900.0</t>
  </si>
  <si>
    <t>KRAVWEON00441726619</t>
  </si>
  <si>
    <t> 10063</t>
  </si>
  <si>
    <t> 6174.0</t>
  </si>
  <si>
    <t>KRAVWEON00439985519</t>
  </si>
  <si>
    <t>  INV10062</t>
  </si>
  <si>
    <t> 28175.0</t>
  </si>
  <si>
    <t>KRAVWEON00511662319</t>
  </si>
  <si>
    <t> 10070</t>
  </si>
  <si>
    <t> 21/11/2019</t>
  </si>
  <si>
    <t> 3553.0</t>
  </si>
  <si>
    <t>KRAVWEON00583974819</t>
  </si>
  <si>
    <t> 10076</t>
  </si>
  <si>
    <t> 04/11/2019</t>
  </si>
  <si>
    <t> 3000.0</t>
  </si>
  <si>
    <t>KRAVWEON00538559919</t>
  </si>
  <si>
    <t> 10075</t>
  </si>
  <si>
    <t>KRAVWEON00538095719</t>
  </si>
  <si>
    <t> 10074</t>
  </si>
  <si>
    <t> 23/12/2019</t>
  </si>
  <si>
    <t>KRAVWEON00636531619</t>
  </si>
  <si>
    <t> 10077</t>
  </si>
  <si>
    <t> 12131.0</t>
  </si>
  <si>
    <t>KRAVWEON00636070819</t>
  </si>
  <si>
    <t> 10083</t>
  </si>
  <si>
    <t>KRAVWEON00040167120</t>
  </si>
  <si>
    <t> 10082</t>
  </si>
  <si>
    <t> 2467.0</t>
  </si>
  <si>
    <t>KRAVWEON00039948020</t>
  </si>
  <si>
    <t> 10088</t>
  </si>
  <si>
    <t> 1120.0</t>
  </si>
  <si>
    <t>KRAVWEON00039787820</t>
  </si>
  <si>
    <t>KRAVWEON00038752220</t>
  </si>
  <si>
    <t> P051193029R</t>
  </si>
  <si>
    <t> INTERNET SOLUTIONS KENYA LIMITED</t>
  </si>
  <si>
    <t> ACCESSKENYA LIMITED</t>
  </si>
  <si>
    <t>  10090 /</t>
  </si>
  <si>
    <t> 1670.0</t>
  </si>
  <si>
    <t>KRAVWEON00089695620</t>
  </si>
  <si>
    <t> 10089 /</t>
  </si>
  <si>
    <t> 6806.0</t>
  </si>
  <si>
    <t>KRAVWEON00089694720</t>
  </si>
  <si>
    <t> 10087</t>
  </si>
  <si>
    <t> 04/03/2020</t>
  </si>
  <si>
    <t> 15318.0</t>
  </si>
  <si>
    <t>KRAVWEON00111063420</t>
  </si>
  <si>
    <t> 10095 /</t>
  </si>
  <si>
    <t> 1363.0</t>
  </si>
  <si>
    <t>KRAVWEON00196969920</t>
  </si>
  <si>
    <t> 10096 /</t>
  </si>
  <si>
    <t>KRAVWEON00193182120</t>
  </si>
  <si>
    <t> 10094</t>
  </si>
  <si>
    <t> 908.0</t>
  </si>
  <si>
    <t>KRAVWEON00170991720</t>
  </si>
  <si>
    <t> 10098</t>
  </si>
  <si>
    <t> 4000.0</t>
  </si>
  <si>
    <t>KRAVWEON00280096220</t>
  </si>
  <si>
    <t> 10100</t>
  </si>
  <si>
    <t> 3485.0</t>
  </si>
  <si>
    <t>KRAVWEON00343012120</t>
  </si>
  <si>
    <t> fe</t>
  </si>
  <si>
    <t> 8772.0</t>
  </si>
  <si>
    <t>KRAVWEON00322456620</t>
  </si>
  <si>
    <t> fe1</t>
  </si>
  <si>
    <t>KRAVWEON00322446920</t>
  </si>
  <si>
    <t> 10099</t>
  </si>
  <si>
    <t> 07/07/2020</t>
  </si>
  <si>
    <t>KRAVWEON00306038420</t>
  </si>
  <si>
    <t> 10116</t>
  </si>
  <si>
    <t> 25/08/2020</t>
  </si>
  <si>
    <t> 868.0</t>
  </si>
  <si>
    <t>KRAVWEON00400743820</t>
  </si>
  <si>
    <t> FIVE03</t>
  </si>
  <si>
    <t>KRAVWEON00376129320</t>
  </si>
  <si>
    <t> FIVE04</t>
  </si>
  <si>
    <t>KRAVWEON00375926320</t>
  </si>
  <si>
    <t> FIVE02</t>
  </si>
  <si>
    <t>KRAVWEON00372572020</t>
  </si>
  <si>
    <t> FIVE01</t>
  </si>
  <si>
    <t>KRAVWEON00372570920</t>
  </si>
  <si>
    <t> 10102</t>
  </si>
  <si>
    <t> 07/09/2020</t>
  </si>
  <si>
    <t> 57597.0</t>
  </si>
  <si>
    <t>KRAVWEON00409962920</t>
  </si>
  <si>
    <t> 10113</t>
  </si>
  <si>
    <t> 02/09/2020</t>
  </si>
  <si>
    <t>KRAVWEON00407178120</t>
  </si>
  <si>
    <t> 10112</t>
  </si>
  <si>
    <t>KRAVWEON00406988620</t>
  </si>
  <si>
    <t> 10110</t>
  </si>
  <si>
    <t>KRAVWEON00406807120</t>
  </si>
  <si>
    <t> INV10117</t>
  </si>
  <si>
    <t> 4932.0</t>
  </si>
  <si>
    <t>KRAVWEON00485156420</t>
  </si>
  <si>
    <t> Five Elements Ltd 3</t>
  </si>
  <si>
    <t> 3509.0</t>
  </si>
  <si>
    <t>KRAVWEON00483796020</t>
  </si>
  <si>
    <t> Five Elements Ltd 2</t>
  </si>
  <si>
    <t> 2632.0</t>
  </si>
  <si>
    <t>KRAVWEON00483795020</t>
  </si>
  <si>
    <t> Five Elements Ltd 1</t>
  </si>
  <si>
    <t>KRAVWEON00483793920</t>
  </si>
  <si>
    <t> 4467</t>
  </si>
  <si>
    <t> 08/10/2020</t>
  </si>
  <si>
    <t> 1406.0</t>
  </si>
  <si>
    <t>KRAVWEON00464069120</t>
  </si>
  <si>
    <t> Five Elem 2</t>
  </si>
  <si>
    <t> 22/11/2020</t>
  </si>
  <si>
    <t> 2193.0</t>
  </si>
  <si>
    <t>KRAVWEON00563052520</t>
  </si>
  <si>
    <t> P051162284X</t>
  </si>
  <si>
    <t> AAR HEALTHCARE (KENYA) LIMITED</t>
  </si>
  <si>
    <t> AAR ACTION LIMITED</t>
  </si>
  <si>
    <t> 2WHT10123</t>
  </si>
  <si>
    <t> 21115.0</t>
  </si>
  <si>
    <t>KRAVWEON00540602820</t>
  </si>
  <si>
    <t> Five Elem 1</t>
  </si>
  <si>
    <t> 878.0</t>
  </si>
  <si>
    <t>KRAVWEON00538666820</t>
  </si>
  <si>
    <t> 4930</t>
  </si>
  <si>
    <t> 2190.0</t>
  </si>
  <si>
    <t>KRAVWEON00519552520</t>
  </si>
  <si>
    <t> QTN NO 10188</t>
  </si>
  <si>
    <t> 1119.0</t>
  </si>
  <si>
    <t>KRAVWEON00611130520</t>
  </si>
  <si>
    <t> QTN NO 10190</t>
  </si>
  <si>
    <t>KRAVWEON00611129520</t>
  </si>
  <si>
    <t> 2WHT10135</t>
  </si>
  <si>
    <t> 16/02/2021</t>
  </si>
  <si>
    <t> 31106.0</t>
  </si>
  <si>
    <t>KRAVWEON00075653221</t>
  </si>
  <si>
    <t> P051451018J</t>
  </si>
  <si>
    <t> P051668563Y</t>
  </si>
  <si>
    <t> Terrain Services (kenya) Limited</t>
  </si>
  <si>
    <t> WVAT/23</t>
  </si>
  <si>
    <t>KRAVWWON00130350119</t>
  </si>
  <si>
    <t> WVAT/27</t>
  </si>
  <si>
    <t> 8928.0</t>
  </si>
  <si>
    <t>KRAVWWON00182152319</t>
  </si>
  <si>
    <t> P051131507D</t>
  </si>
  <si>
    <t> ELITE TOOLS LIMITED</t>
  </si>
  <si>
    <t> 3832.0</t>
  </si>
  <si>
    <t>KRAVWWON00294931519</t>
  </si>
  <si>
    <t>KRAVWWON00293916619</t>
  </si>
  <si>
    <t> P051129627C</t>
  </si>
  <si>
    <t> VAPCO CONSTRUCTION COMPANY LIMITED</t>
  </si>
  <si>
    <t> 10087.0</t>
  </si>
  <si>
    <t>KRAVWWON00266119319</t>
  </si>
  <si>
    <t> 6725.0</t>
  </si>
  <si>
    <t>KRAVWWON00265526419</t>
  </si>
  <si>
    <t> 15518.0</t>
  </si>
  <si>
    <t>KRAVWWON00265275619</t>
  </si>
  <si>
    <t> P000613417I</t>
  </si>
  <si>
    <t> SUPER CONTRACTORS LIMITED</t>
  </si>
  <si>
    <t> 20/07/2019</t>
  </si>
  <si>
    <t>KRAVWWON00360660219</t>
  </si>
  <si>
    <t>KRAVWWON00354285319</t>
  </si>
  <si>
    <t> 93</t>
  </si>
  <si>
    <t> 1568.0</t>
  </si>
  <si>
    <t>KRAVWWON00349927319</t>
  </si>
  <si>
    <t> P051395277Q</t>
  </si>
  <si>
    <t> CERAMIC DEPOT LIMITED</t>
  </si>
  <si>
    <t> 6311.0</t>
  </si>
  <si>
    <t>KRAVWWON00412136719</t>
  </si>
  <si>
    <t> P000599996B</t>
  </si>
  <si>
    <t> MANDHIR CONSTRUCTION LIMITED</t>
  </si>
  <si>
    <t>KRAVWWON00409951619</t>
  </si>
  <si>
    <t> 1138.0</t>
  </si>
  <si>
    <t>KRAVWWON00401734519</t>
  </si>
  <si>
    <t>KRAVWWON00398710319</t>
  </si>
  <si>
    <t> P051547594Z</t>
  </si>
  <si>
    <t> TOPMAC MACHINERY &amp; TOOLS LIMITED</t>
  </si>
  <si>
    <t> 10863.0</t>
  </si>
  <si>
    <t>KRAVWWON00395867919</t>
  </si>
  <si>
    <t> 60-1</t>
  </si>
  <si>
    <t> 8276.0</t>
  </si>
  <si>
    <t>KRAVWWON00392712019</t>
  </si>
  <si>
    <t> P051359962U</t>
  </si>
  <si>
    <t> VALLEY VIEW OFFICE PARK LIMITED</t>
  </si>
  <si>
    <t> 91</t>
  </si>
  <si>
    <t> 09/08/2019</t>
  </si>
  <si>
    <t>KRAVWWON00379706819</t>
  </si>
  <si>
    <t> 89</t>
  </si>
  <si>
    <t>KRAVWWON00379688119</t>
  </si>
  <si>
    <t>KRAVWWON00468294919</t>
  </si>
  <si>
    <t> P051123988G</t>
  </si>
  <si>
    <t> BUILDOCRAFT LIMITED</t>
  </si>
  <si>
    <t> 146</t>
  </si>
  <si>
    <t> 1422.0</t>
  </si>
  <si>
    <t>KRAVWWON00441129319</t>
  </si>
  <si>
    <t> P000595575K</t>
  </si>
  <si>
    <t> SENTRIM KENYA LIMITED</t>
  </si>
  <si>
    <t> 154</t>
  </si>
  <si>
    <t>KRAVWWON00510718919</t>
  </si>
  <si>
    <t> 202</t>
  </si>
  <si>
    <t>KRAVWWON00559392219</t>
  </si>
  <si>
    <t> 189</t>
  </si>
  <si>
    <t>KRAVWWON00556762819</t>
  </si>
  <si>
    <t> 250</t>
  </si>
  <si>
    <t>KRAVWWON00026360820</t>
  </si>
  <si>
    <t> P051113942P</t>
  </si>
  <si>
    <t> CHUI AUTO SPRING INDUSTRIES LIMITED</t>
  </si>
  <si>
    <t> Chui Auto Spring Industries Limited</t>
  </si>
  <si>
    <t> 257</t>
  </si>
  <si>
    <t> 14/01/2020</t>
  </si>
  <si>
    <t> 4742.0</t>
  </si>
  <si>
    <t>KRAVWWON00009556320</t>
  </si>
  <si>
    <t> P051315132S</t>
  </si>
  <si>
    <t> ZHONGMEI ENGINEERING GROUP LIMITED</t>
  </si>
  <si>
    <t> 110</t>
  </si>
  <si>
    <t> 3200.0</t>
  </si>
  <si>
    <t>KRAVWWON00100772120</t>
  </si>
  <si>
    <t> 280</t>
  </si>
  <si>
    <t>KRAVWWON00095637420</t>
  </si>
  <si>
    <t> 213</t>
  </si>
  <si>
    <t> 1588.0</t>
  </si>
  <si>
    <t>KRAVWWON00068500520</t>
  </si>
  <si>
    <t> 286</t>
  </si>
  <si>
    <t> 13/02/2020</t>
  </si>
  <si>
    <t> 518.0</t>
  </si>
  <si>
    <t>KRAVWWON00064785220</t>
  </si>
  <si>
    <t> 294</t>
  </si>
  <si>
    <t>KRAVWWON00064616420</t>
  </si>
  <si>
    <t> 300</t>
  </si>
  <si>
    <t>KRAVWWON00064312520</t>
  </si>
  <si>
    <t> 287</t>
  </si>
  <si>
    <t>KRAVWWON00063748420</t>
  </si>
  <si>
    <t> 299</t>
  </si>
  <si>
    <t>KRAVWWON00063714820</t>
  </si>
  <si>
    <t> P051215043S</t>
  </si>
  <si>
    <t> Sava Builders Limited</t>
  </si>
  <si>
    <t> SAVA BUILDERS LIMITED</t>
  </si>
  <si>
    <t> 233</t>
  </si>
  <si>
    <t> 07/02/2020</t>
  </si>
  <si>
    <t> 2587.0</t>
  </si>
  <si>
    <t>KRAVWWON00060097820</t>
  </si>
  <si>
    <t> 327</t>
  </si>
  <si>
    <t>KRAVWWON00136643020</t>
  </si>
  <si>
    <t> 332</t>
  </si>
  <si>
    <t> 819.0</t>
  </si>
  <si>
    <t>KRAVWWON00136617020</t>
  </si>
  <si>
    <t> 325</t>
  </si>
  <si>
    <t>KRAVWWON00136616020</t>
  </si>
  <si>
    <t> 322</t>
  </si>
  <si>
    <t>KRAVWWON00136615020</t>
  </si>
  <si>
    <t> 321</t>
  </si>
  <si>
    <t>KRAVWWON00136614020</t>
  </si>
  <si>
    <t>KRAVWWON00121242620</t>
  </si>
  <si>
    <t> 351</t>
  </si>
  <si>
    <t> 22/04/2020</t>
  </si>
  <si>
    <t>KRAVWWON00203430020</t>
  </si>
  <si>
    <t> 352</t>
  </si>
  <si>
    <t>KRAVWWON00202859820</t>
  </si>
  <si>
    <t> 248</t>
  </si>
  <si>
    <t> 20/04/2020</t>
  </si>
  <si>
    <t>KRAVWWON00186452020</t>
  </si>
  <si>
    <t> 306</t>
  </si>
  <si>
    <t> 28/05/2020</t>
  </si>
  <si>
    <t>KRAVWWON00252217820</t>
  </si>
  <si>
    <t> P051125250R</t>
  </si>
  <si>
    <t> ALAMDAR TRADING COMPANY LIMITED</t>
  </si>
  <si>
    <t> 230</t>
  </si>
  <si>
    <t>KRAVWWON00236216820</t>
  </si>
  <si>
    <t> 356</t>
  </si>
  <si>
    <t>KRAVWWON00234700020</t>
  </si>
  <si>
    <t> 307</t>
  </si>
  <si>
    <t> 7966.0</t>
  </si>
  <si>
    <t>KRAVWWON00232953620</t>
  </si>
  <si>
    <t> 245</t>
  </si>
  <si>
    <t>KRAVWWON00232952620</t>
  </si>
  <si>
    <t> 311</t>
  </si>
  <si>
    <t>KRAVWWON00230227820</t>
  </si>
  <si>
    <t> 310</t>
  </si>
  <si>
    <t> 7314.0</t>
  </si>
  <si>
    <t>KRAVWWON00230226820</t>
  </si>
  <si>
    <t> 246</t>
  </si>
  <si>
    <t>KRAVWWON00227714020</t>
  </si>
  <si>
    <t> 184</t>
  </si>
  <si>
    <t>KRAVWWON00227713020</t>
  </si>
  <si>
    <t> 223</t>
  </si>
  <si>
    <t>KRAVWWON00225180320</t>
  </si>
  <si>
    <t> 331</t>
  </si>
  <si>
    <t>KRAVWWON00224426620</t>
  </si>
  <si>
    <t> 08/05/2020</t>
  </si>
  <si>
    <t>KRAVWWON00215568320</t>
  </si>
  <si>
    <t> 323</t>
  </si>
  <si>
    <t> 7500.0</t>
  </si>
  <si>
    <t>KRAVWWON00215567320</t>
  </si>
  <si>
    <t> 241</t>
  </si>
  <si>
    <t> 406.0</t>
  </si>
  <si>
    <t>KRAVWWON00215557820</t>
  </si>
  <si>
    <t> 242</t>
  </si>
  <si>
    <t>KRAVWWON00215557020</t>
  </si>
  <si>
    <t> 260</t>
  </si>
  <si>
    <t>KRAVWWON00215391320</t>
  </si>
  <si>
    <t> 274</t>
  </si>
  <si>
    <t>KRAVWWON00215347120</t>
  </si>
  <si>
    <t> 164.0</t>
  </si>
  <si>
    <t>KRAVWWON00215150120</t>
  </si>
  <si>
    <t> 303</t>
  </si>
  <si>
    <t>KRAVWWON00215149120</t>
  </si>
  <si>
    <t> 1466.0</t>
  </si>
  <si>
    <t>KRAVWWON00215132820</t>
  </si>
  <si>
    <t> 2414.0</t>
  </si>
  <si>
    <t>KRAVWWON00215131820</t>
  </si>
  <si>
    <t> 301</t>
  </si>
  <si>
    <t>KRAVWWON00215130820</t>
  </si>
  <si>
    <t> 5264.0</t>
  </si>
  <si>
    <t>KRAVWWON00294812420</t>
  </si>
  <si>
    <t> 330</t>
  </si>
  <si>
    <t> 8207.0</t>
  </si>
  <si>
    <t>KRAVWWON00274753820</t>
  </si>
  <si>
    <t> 360</t>
  </si>
  <si>
    <t>KRAVWWON00271964720</t>
  </si>
  <si>
    <t> P051130396V</t>
  </si>
  <si>
    <t> EAGLE HARDWARE DEALERS LIMITED</t>
  </si>
  <si>
    <t> 401</t>
  </si>
  <si>
    <t> 28/07/2020</t>
  </si>
  <si>
    <t> 1316.0</t>
  </si>
  <si>
    <t>KRAVWWON00349222320</t>
  </si>
  <si>
    <t> 23/07/2020</t>
  </si>
  <si>
    <t> 5173.0</t>
  </si>
  <si>
    <t>KRAVWWON00346061020</t>
  </si>
  <si>
    <t> 365</t>
  </si>
  <si>
    <t>KRAVWWON00323686120</t>
  </si>
  <si>
    <t> 389</t>
  </si>
  <si>
    <t> 16/07/2020</t>
  </si>
  <si>
    <t>KRAVWWON00319055120</t>
  </si>
  <si>
    <t> 393</t>
  </si>
  <si>
    <t>KRAVWWON00318087020</t>
  </si>
  <si>
    <t> 378</t>
  </si>
  <si>
    <t>KRAVWWON00317181920</t>
  </si>
  <si>
    <t> P051235007Q</t>
  </si>
  <si>
    <t> BACKBONE CONSTRUCTION LIMITED</t>
  </si>
  <si>
    <t> 279</t>
  </si>
  <si>
    <t> 13/07/2020</t>
  </si>
  <si>
    <t> 1397.0</t>
  </si>
  <si>
    <t>KRAVWWON00311283620</t>
  </si>
  <si>
    <t> 456</t>
  </si>
  <si>
    <t>KRAVWWON00405797520</t>
  </si>
  <si>
    <t> 457</t>
  </si>
  <si>
    <t>KRAVWWON00405072720</t>
  </si>
  <si>
    <t> 458</t>
  </si>
  <si>
    <t>KRAVWWON00404954620</t>
  </si>
  <si>
    <t> 407</t>
  </si>
  <si>
    <t>KRAVWWON00396123120</t>
  </si>
  <si>
    <t> 270</t>
  </si>
  <si>
    <t>KRAVWWON00381721920</t>
  </si>
  <si>
    <t> 445</t>
  </si>
  <si>
    <t>KRAVWWON00376540020</t>
  </si>
  <si>
    <t> 437</t>
  </si>
  <si>
    <t> 17/08/2020</t>
  </si>
  <si>
    <t>KRAVWWON00370704320</t>
  </si>
  <si>
    <t> 427</t>
  </si>
  <si>
    <t> 1902.0</t>
  </si>
  <si>
    <t>KRAVWWON00369309720</t>
  </si>
  <si>
    <t> 471</t>
  </si>
  <si>
    <t>KRAVWWON00430849320</t>
  </si>
  <si>
    <t> 480</t>
  </si>
  <si>
    <t> 16/09/2020</t>
  </si>
  <si>
    <t>KRAVWWON00421178120</t>
  </si>
  <si>
    <t> 454</t>
  </si>
  <si>
    <t>KRAVWWON00421177120</t>
  </si>
  <si>
    <t> 486</t>
  </si>
  <si>
    <t> 15/09/2020</t>
  </si>
  <si>
    <t>KRAVWWON00420009920</t>
  </si>
  <si>
    <t> 474</t>
  </si>
  <si>
    <t> 14/09/2020</t>
  </si>
  <si>
    <t> 146.0</t>
  </si>
  <si>
    <t>KRAVWWON00415994220</t>
  </si>
  <si>
    <t> P051142529P</t>
  </si>
  <si>
    <t> Kericho Stylex Limited</t>
  </si>
  <si>
    <t> KERICHO STYLEX LIMITED</t>
  </si>
  <si>
    <t> 487</t>
  </si>
  <si>
    <t> 31/10/2020</t>
  </si>
  <si>
    <t> 6229.0</t>
  </si>
  <si>
    <t>KRAVWWON00513310120</t>
  </si>
  <si>
    <t> 509</t>
  </si>
  <si>
    <t>KRAVWWON00483647820</t>
  </si>
  <si>
    <t> 339.0</t>
  </si>
  <si>
    <t>KRAVWWON00480615120</t>
  </si>
  <si>
    <t> 347</t>
  </si>
  <si>
    <t> 07/10/2020</t>
  </si>
  <si>
    <t> 3449.0</t>
  </si>
  <si>
    <t>KRAVWWON00462058520</t>
  </si>
  <si>
    <t> P051213886H</t>
  </si>
  <si>
    <t> POWER GROUP TECHNOLOGIES LIMITED</t>
  </si>
  <si>
    <t> Power Group Technologies Limited</t>
  </si>
  <si>
    <t> 521</t>
  </si>
  <si>
    <t> 4771.0</t>
  </si>
  <si>
    <t>KRAVWWON00559603520</t>
  </si>
  <si>
    <t> 484</t>
  </si>
  <si>
    <t> 3948.0</t>
  </si>
  <si>
    <t>KRAVWWON00546779820</t>
  </si>
  <si>
    <t> 398</t>
  </si>
  <si>
    <t> 8334.0</t>
  </si>
  <si>
    <t>KRAVWWON00546762920</t>
  </si>
  <si>
    <t> 475</t>
  </si>
  <si>
    <t>KRAVWWON00543436120</t>
  </si>
  <si>
    <t> 185</t>
  </si>
  <si>
    <t> 3446.0</t>
  </si>
  <si>
    <t>KRAVWWON00543435120</t>
  </si>
  <si>
    <t>KRAVWWON00543434120</t>
  </si>
  <si>
    <t> 451</t>
  </si>
  <si>
    <t> 7895.0</t>
  </si>
  <si>
    <t>KRAVWWON00543434020</t>
  </si>
  <si>
    <t> 529</t>
  </si>
  <si>
    <t>KRAVWWON00543302720</t>
  </si>
  <si>
    <t> 518</t>
  </si>
  <si>
    <t> 17/11/2020</t>
  </si>
  <si>
    <t> 1220.0</t>
  </si>
  <si>
    <t>KRAVWWON00534035620</t>
  </si>
  <si>
    <t> 353</t>
  </si>
  <si>
    <t> 16/11/2020</t>
  </si>
  <si>
    <t>KRAVWWON00531921520</t>
  </si>
  <si>
    <t> 495</t>
  </si>
  <si>
    <t> 1755.0</t>
  </si>
  <si>
    <t>KRAVWWON00530612020</t>
  </si>
  <si>
    <t> 508</t>
  </si>
  <si>
    <t>KRAVWWON00530611020</t>
  </si>
  <si>
    <t>KRAVWWON00083840621</t>
  </si>
  <si>
    <t> P051636105B</t>
  </si>
  <si>
    <t> M&amp;M WORKS LIMITED</t>
  </si>
  <si>
    <t> 599</t>
  </si>
  <si>
    <t>KRAVWWON00080099921</t>
  </si>
  <si>
    <t> 576</t>
  </si>
  <si>
    <t> 15/02/2021</t>
  </si>
  <si>
    <t>KRAVWWON00072526021</t>
  </si>
  <si>
    <t> 585</t>
  </si>
  <si>
    <t> 371.0</t>
  </si>
  <si>
    <t>KRAVWWON00071807121</t>
  </si>
  <si>
    <t> 609</t>
  </si>
  <si>
    <t> 11/03/2021</t>
  </si>
  <si>
    <t>KRAVWWON00126774121</t>
  </si>
  <si>
    <t> 619</t>
  </si>
  <si>
    <t>KRAVWWON00184761221</t>
  </si>
  <si>
    <t> 001</t>
  </si>
  <si>
    <t> 16/04/2019</t>
  </si>
  <si>
    <t> 06/09/2019</t>
  </si>
  <si>
    <t> P051146641W</t>
  </si>
  <si>
    <t> Umoja Sons</t>
  </si>
  <si>
    <t> 3272.0</t>
  </si>
  <si>
    <t> 1583.0</t>
  </si>
  <si>
    <t> 5863.0</t>
  </si>
  <si>
    <t> 101</t>
  </si>
  <si>
    <t> 104</t>
  </si>
  <si>
    <t> 106</t>
  </si>
  <si>
    <t> P051620067B</t>
  </si>
  <si>
    <t> Chamunda Iron &amp; Steel Hardware Limited</t>
  </si>
  <si>
    <t> 3018.0</t>
  </si>
  <si>
    <t> 103</t>
  </si>
  <si>
    <t> 6035.0</t>
  </si>
  <si>
    <t> 092</t>
  </si>
  <si>
    <t> 096</t>
  </si>
  <si>
    <t> 116</t>
  </si>
  <si>
    <t> 18/06/2020</t>
  </si>
  <si>
    <t> 131</t>
  </si>
  <si>
    <t> 128</t>
  </si>
  <si>
    <t> 147</t>
  </si>
  <si>
    <t> 227</t>
  </si>
  <si>
    <t> 24/11/2020</t>
  </si>
  <si>
    <t> 219</t>
  </si>
  <si>
    <t> 27/02/2021</t>
  </si>
  <si>
    <t> 293</t>
  </si>
  <si>
    <t> 23/02/2021</t>
  </si>
  <si>
    <t> 235.0</t>
  </si>
  <si>
    <t> 29/04/2021</t>
  </si>
  <si>
    <t> 578.0</t>
  </si>
  <si>
    <t> 494.0</t>
  </si>
  <si>
    <t> 695.0</t>
  </si>
  <si>
    <t> 288</t>
  </si>
  <si>
    <t> 275.0</t>
  </si>
  <si>
    <t> 2147.0</t>
  </si>
  <si>
    <t> 1262.0</t>
  </si>
  <si>
    <t> 3088.0</t>
  </si>
  <si>
    <t> 1326.0</t>
  </si>
  <si>
    <t> 1542.0</t>
  </si>
  <si>
    <t> 18/07/2016</t>
  </si>
  <si>
    <t> 1194.0</t>
  </si>
  <si>
    <t> 052</t>
  </si>
  <si>
    <t> 465.0</t>
  </si>
  <si>
    <t> 780.0</t>
  </si>
  <si>
    <t> 23/03/2018</t>
  </si>
  <si>
    <t> 30/05/2018</t>
  </si>
  <si>
    <t> 6000.0</t>
  </si>
  <si>
    <t> 125</t>
  </si>
  <si>
    <t> 08/11/2018</t>
  </si>
  <si>
    <t> 1092.0</t>
  </si>
  <si>
    <t> 23/07/2019</t>
  </si>
  <si>
    <t> 202.0</t>
  </si>
  <si>
    <t> 2588.0</t>
  </si>
  <si>
    <t> 120</t>
  </si>
  <si>
    <t> 19.0</t>
  </si>
  <si>
    <t> 12/02/2020</t>
  </si>
  <si>
    <t> 949.0</t>
  </si>
  <si>
    <t> 329.0</t>
  </si>
  <si>
    <t> 30/04/2020</t>
  </si>
  <si>
    <t> 527.0</t>
  </si>
  <si>
    <t> 315.0</t>
  </si>
  <si>
    <t> 119.0</t>
  </si>
  <si>
    <t> 860.0</t>
  </si>
  <si>
    <t> 314.0</t>
  </si>
  <si>
    <t> 118.0</t>
  </si>
  <si>
    <t> 12/08/2020</t>
  </si>
  <si>
    <t> 193.0</t>
  </si>
  <si>
    <t> 244.0</t>
  </si>
  <si>
    <t> 13/01/2021</t>
  </si>
  <si>
    <t> 268.0</t>
  </si>
  <si>
    <t> P051308483N</t>
  </si>
  <si>
    <t> P051601420L</t>
  </si>
  <si>
    <t> Sukari Industries Limited</t>
  </si>
  <si>
    <t> KTSL/INV/20-21/001</t>
  </si>
  <si>
    <t> 22880.0</t>
  </si>
  <si>
    <t>KRAVWKSM00544347320</t>
  </si>
  <si>
    <t> P051396001U</t>
  </si>
  <si>
    <t> 10331</t>
  </si>
  <si>
    <t> 13/02/2017</t>
  </si>
  <si>
    <t> 2674.0</t>
  </si>
  <si>
    <t>KRAVWWON00035394817</t>
  </si>
  <si>
    <t> P051100248H</t>
  </si>
  <si>
    <t> Guardian Bank Limited</t>
  </si>
  <si>
    <t> 10340</t>
  </si>
  <si>
    <t> 14/03/2017</t>
  </si>
  <si>
    <t> 12497.0</t>
  </si>
  <si>
    <t>KRAVWWON00065672617</t>
  </si>
  <si>
    <t> 10341</t>
  </si>
  <si>
    <t> 12/04/2017</t>
  </si>
  <si>
    <t> 22803.0</t>
  </si>
  <si>
    <t>KRAVWWON00096219217</t>
  </si>
  <si>
    <t> 10352</t>
  </si>
  <si>
    <t> 32513.0</t>
  </si>
  <si>
    <t>KRAVWWON00125437717</t>
  </si>
  <si>
    <t> 10357</t>
  </si>
  <si>
    <t> 18960.0</t>
  </si>
  <si>
    <t>KRAVWWON00164624217</t>
  </si>
  <si>
    <t> 10354</t>
  </si>
  <si>
    <t> 11/07/2017</t>
  </si>
  <si>
    <t> 13407.0</t>
  </si>
  <si>
    <t>KRAVWWON00195055517</t>
  </si>
  <si>
    <t> P051316010K</t>
  </si>
  <si>
    <t> Canon Chemicals Limited</t>
  </si>
  <si>
    <t> CANON CHEMICALS LIMITED</t>
  </si>
  <si>
    <t> 10359</t>
  </si>
  <si>
    <t> 17/08/2017</t>
  </si>
  <si>
    <t> 9473.0</t>
  </si>
  <si>
    <t>KRAVWWON00234045817</t>
  </si>
  <si>
    <t> 10367</t>
  </si>
  <si>
    <t> 05/08/2017</t>
  </si>
  <si>
    <t> 2523.0</t>
  </si>
  <si>
    <t>KRAVWWON00226794017</t>
  </si>
  <si>
    <t> 10368</t>
  </si>
  <si>
    <t> 4247.0</t>
  </si>
  <si>
    <t>KRAVWWON00226792917</t>
  </si>
  <si>
    <t> 10391</t>
  </si>
  <si>
    <t> 04/12/2017</t>
  </si>
  <si>
    <t>KRAVWWON00375512317</t>
  </si>
  <si>
    <t> P051143486B</t>
  </si>
  <si>
    <t> ABERDAIR AVIATION LTD</t>
  </si>
  <si>
    <t> 10383</t>
  </si>
  <si>
    <t> 8771.0</t>
  </si>
  <si>
    <t>KRAVWWON00130765918</t>
  </si>
  <si>
    <t> 10418</t>
  </si>
  <si>
    <t> 16092.0</t>
  </si>
  <si>
    <t>KRAVWWON00175799918</t>
  </si>
  <si>
    <t> P051149521X</t>
  </si>
  <si>
    <t> SUNDRIES BARGAINS (NAIROBI) LIMITED</t>
  </si>
  <si>
    <t> 10424</t>
  </si>
  <si>
    <t> 18/04/2018</t>
  </si>
  <si>
    <t> 4851.0</t>
  </si>
  <si>
    <t>KRAVWWON00157737618</t>
  </si>
  <si>
    <t> 10427</t>
  </si>
  <si>
    <t> 11/05/2018</t>
  </si>
  <si>
    <t> 12205.0</t>
  </si>
  <si>
    <t>KRAVWWON00192530518</t>
  </si>
  <si>
    <t> 10425</t>
  </si>
  <si>
    <t> 18/06/2018</t>
  </si>
  <si>
    <t> 2584.0</t>
  </si>
  <si>
    <t>KRAVWWON00247514818</t>
  </si>
  <si>
    <t> 10430</t>
  </si>
  <si>
    <t> 1101.0</t>
  </si>
  <si>
    <t>KRAVWWON00343010518</t>
  </si>
  <si>
    <t> P051155709W</t>
  </si>
  <si>
    <t> RSM (EASTERN AFRICA) CONSULTING LIMITED</t>
  </si>
  <si>
    <t> 10443</t>
  </si>
  <si>
    <t> 13/10/2018</t>
  </si>
  <si>
    <t>KRAVWWON00444114418</t>
  </si>
  <si>
    <t> 10444</t>
  </si>
  <si>
    <t> 2879.0</t>
  </si>
  <si>
    <t>KRAVWWON00515576518</t>
  </si>
  <si>
    <t> 10440</t>
  </si>
  <si>
    <t> 13491.0</t>
  </si>
  <si>
    <t>KRAVWWON00487365818</t>
  </si>
  <si>
    <t> 10452</t>
  </si>
  <si>
    <t> 4734.0</t>
  </si>
  <si>
    <t>KRAVWWON00049074819</t>
  </si>
  <si>
    <t> 10456</t>
  </si>
  <si>
    <t> 3550.0</t>
  </si>
  <si>
    <t>KRAVWWON00057295719</t>
  </si>
  <si>
    <t> 10454</t>
  </si>
  <si>
    <t> 11113.0</t>
  </si>
  <si>
    <t>KRAVWWON00056768419</t>
  </si>
  <si>
    <t> 10459</t>
  </si>
  <si>
    <t> 18/03/2019</t>
  </si>
  <si>
    <t> 3955.0</t>
  </si>
  <si>
    <t>KRAVWWON00127405019</t>
  </si>
  <si>
    <t> 10463</t>
  </si>
  <si>
    <t> 9090.0</t>
  </si>
  <si>
    <t>KRAVWWON00125492619</t>
  </si>
  <si>
    <t> 10470</t>
  </si>
  <si>
    <t> 5700.0</t>
  </si>
  <si>
    <t>KRAVWWON00202400119</t>
  </si>
  <si>
    <t> 10472</t>
  </si>
  <si>
    <t> 12272.0</t>
  </si>
  <si>
    <t>KRAVWWON00183923719</t>
  </si>
  <si>
    <t> P000610404A</t>
  </si>
  <si>
    <t> SILAFRICA KENYA LIMITED</t>
  </si>
  <si>
    <t> SUMARIA INDUSTRIES LIMITED</t>
  </si>
  <si>
    <t> 10466</t>
  </si>
  <si>
    <t>KRAVWWON00250111419</t>
  </si>
  <si>
    <t> 10476</t>
  </si>
  <si>
    <t>KRAVWWON00241549419</t>
  </si>
  <si>
    <t> 10477</t>
  </si>
  <si>
    <t> 2448.0</t>
  </si>
  <si>
    <t>KRAVWWON00280161119</t>
  </si>
  <si>
    <t> P051187430X</t>
  </si>
  <si>
    <t> P.J DAVE FLORA LIMITED</t>
  </si>
  <si>
    <t> 10483</t>
  </si>
  <si>
    <t>KRAVWWON00365112919</t>
  </si>
  <si>
    <t> 10480</t>
  </si>
  <si>
    <t> 07/10/2019</t>
  </si>
  <si>
    <t> 2148.0</t>
  </si>
  <si>
    <t>KRAVWWON00487629919</t>
  </si>
  <si>
    <t> 10489</t>
  </si>
  <si>
    <t> 1125.0</t>
  </si>
  <si>
    <t>KRAVWWON00487458619</t>
  </si>
  <si>
    <t> P051147468J</t>
  </si>
  <si>
    <t> Primarosa Flowers Limited</t>
  </si>
  <si>
    <t> PRIMAROSA FLOWERS LIMITED</t>
  </si>
  <si>
    <t> 10496</t>
  </si>
  <si>
    <t> 20/11/2019</t>
  </si>
  <si>
    <t> 4368.0</t>
  </si>
  <si>
    <t>KRAVWWON00573615219</t>
  </si>
  <si>
    <t> P051147517U</t>
  </si>
  <si>
    <t> Spire Properties Kenya Limited</t>
  </si>
  <si>
    <t> SPIRE PROPERTIES KENYA LIMITED</t>
  </si>
  <si>
    <t> 10491</t>
  </si>
  <si>
    <t>KRAVWWON00099713220</t>
  </si>
  <si>
    <t> 10486</t>
  </si>
  <si>
    <t>KRAVWWON00099712220</t>
  </si>
  <si>
    <t> 10482</t>
  </si>
  <si>
    <t> 5994.0</t>
  </si>
  <si>
    <t>KRAVWWON00099711220</t>
  </si>
  <si>
    <t> 10503</t>
  </si>
  <si>
    <t> 2010.0</t>
  </si>
  <si>
    <t>KRAVWWON00099710220</t>
  </si>
  <si>
    <t> 10502</t>
  </si>
  <si>
    <t> 23199.0</t>
  </si>
  <si>
    <t>KRAVWWON00099709220</t>
  </si>
  <si>
    <t> 10467</t>
  </si>
  <si>
    <t> 7849.0</t>
  </si>
  <si>
    <t>KRAVWWON00099708120</t>
  </si>
  <si>
    <t> 10508</t>
  </si>
  <si>
    <t> 14/02/2020</t>
  </si>
  <si>
    <t>KRAVWWON00065527720</t>
  </si>
  <si>
    <t> 10506</t>
  </si>
  <si>
    <t> 29/04/2020</t>
  </si>
  <si>
    <t>KRAVWWON00208694320</t>
  </si>
  <si>
    <t> 10512</t>
  </si>
  <si>
    <t>KRAVWWON00208669520</t>
  </si>
  <si>
    <t> 10505</t>
  </si>
  <si>
    <t> 253.0</t>
  </si>
  <si>
    <t>KRAVWWON00208387920</t>
  </si>
  <si>
    <t> 10511</t>
  </si>
  <si>
    <t> 14/04/2020</t>
  </si>
  <si>
    <t> 4302.0</t>
  </si>
  <si>
    <t>KRAVWWON00169999820</t>
  </si>
  <si>
    <t> 10513</t>
  </si>
  <si>
    <t> 20/07/2020</t>
  </si>
  <si>
    <t> 170.0</t>
  </si>
  <si>
    <t>KRAVWWON00325844420</t>
  </si>
  <si>
    <t> 10514</t>
  </si>
  <si>
    <t>KRAVWWON00380990620</t>
  </si>
  <si>
    <t> P051238956Q</t>
  </si>
  <si>
    <t> RSM EASTERN AFRICA LIMITED LIABILITY PARTNERSHIP</t>
  </si>
  <si>
    <t> 10518</t>
  </si>
  <si>
    <t> 10146.0</t>
  </si>
  <si>
    <t>KRAVWWON00453003220</t>
  </si>
  <si>
    <t> P051119216R</t>
  </si>
  <si>
    <t> BAGDA'S AUTO SPARES LIMITED</t>
  </si>
  <si>
    <t> 10516</t>
  </si>
  <si>
    <t> 30/10/2020</t>
  </si>
  <si>
    <t>KRAVWWON00511675920</t>
  </si>
  <si>
    <t> 10507</t>
  </si>
  <si>
    <t> 21/12/2020</t>
  </si>
  <si>
    <t> 880.0</t>
  </si>
  <si>
    <t>KRAVWWON00623760520</t>
  </si>
  <si>
    <t> 10529</t>
  </si>
  <si>
    <t> 4451.0</t>
  </si>
  <si>
    <t>KRAVWWON00115768121</t>
  </si>
  <si>
    <t> 10527</t>
  </si>
  <si>
    <t> 05/02/2021</t>
  </si>
  <si>
    <t> 1540.0</t>
  </si>
  <si>
    <t>KRAVWWON00062855121</t>
  </si>
  <si>
    <t> 10528</t>
  </si>
  <si>
    <t>KRAVWWON00062476821</t>
  </si>
  <si>
    <t> 10531</t>
  </si>
  <si>
    <t>KRAVWWON00221062821</t>
  </si>
  <si>
    <t> P000618594N</t>
  </si>
  <si>
    <t> CHANDARIA INDUSTRIES LIMITED</t>
  </si>
  <si>
    <t> 963.0</t>
  </si>
  <si>
    <t> 273.0</t>
  </si>
  <si>
    <t> 15/08/2020</t>
  </si>
  <si>
    <t> 1474.0</t>
  </si>
  <si>
    <t> P051194927A</t>
  </si>
  <si>
    <t> P051409856S</t>
  </si>
  <si>
    <t> RHINO WALLS &amp; FLOORS LIMITED</t>
  </si>
  <si>
    <t> 22/08/2016</t>
  </si>
  <si>
    <t>KRAVWEON00234072716</t>
  </si>
  <si>
    <t> P000601372L</t>
  </si>
  <si>
    <t> GURDEV ENGINEERING WORKS LIMITED</t>
  </si>
  <si>
    <t> 134</t>
  </si>
  <si>
    <t> 09/05/2017</t>
  </si>
  <si>
    <t> 3168.0</t>
  </si>
  <si>
    <t>KRAVWEON00125906717</t>
  </si>
  <si>
    <t> 113</t>
  </si>
  <si>
    <t> 2880.0</t>
  </si>
  <si>
    <t>KRAVWEON00125905617</t>
  </si>
  <si>
    <t> P051319863Q</t>
  </si>
  <si>
    <t> CM CONSTRUCTION (EAST AFRICA) LIMITED</t>
  </si>
  <si>
    <t> 121</t>
  </si>
  <si>
    <t> 28/06/2017</t>
  </si>
  <si>
    <t> 18261.0</t>
  </si>
  <si>
    <t>KRAVWEON00185381517</t>
  </si>
  <si>
    <t> 140</t>
  </si>
  <si>
    <t> 19759.0</t>
  </si>
  <si>
    <t>KRAVWEON00255249917</t>
  </si>
  <si>
    <t> 5553.0</t>
  </si>
  <si>
    <t>KRAVWEON00398839717</t>
  </si>
  <si>
    <t> 141</t>
  </si>
  <si>
    <t> 7516.0</t>
  </si>
  <si>
    <t>KRAVWEON00395150017</t>
  </si>
  <si>
    <t> 01/03/2018</t>
  </si>
  <si>
    <t> 20422.0</t>
  </si>
  <si>
    <t>KRAVWEON00090292518</t>
  </si>
  <si>
    <t> 26/09/2018</t>
  </si>
  <si>
    <t> 116901.0</t>
  </si>
  <si>
    <t>KRAVWEON00428153618</t>
  </si>
  <si>
    <t> 160</t>
  </si>
  <si>
    <t> 4658.0</t>
  </si>
  <si>
    <t>KRAVWEON00489087818</t>
  </si>
  <si>
    <t> 182</t>
  </si>
  <si>
    <t> 26/02/2019</t>
  </si>
  <si>
    <t> 14593.0</t>
  </si>
  <si>
    <t>KRAVWEON00101985019</t>
  </si>
  <si>
    <t> 45167.0</t>
  </si>
  <si>
    <t>KRAVWEON00056938019</t>
  </si>
  <si>
    <t> 171</t>
  </si>
  <si>
    <t> 18545.0</t>
  </si>
  <si>
    <t>KRAVWEON00056402919</t>
  </si>
  <si>
    <t> 188</t>
  </si>
  <si>
    <t> 16696.0</t>
  </si>
  <si>
    <t>KRAVWEON00245858319</t>
  </si>
  <si>
    <t> 192</t>
  </si>
  <si>
    <t> 03/09/2019</t>
  </si>
  <si>
    <t> 23222.0</t>
  </si>
  <si>
    <t>KRAVWEON00428601419</t>
  </si>
  <si>
    <t> 215</t>
  </si>
  <si>
    <t> 15173.0</t>
  </si>
  <si>
    <t>KRAVWEON00049670820</t>
  </si>
  <si>
    <t> 748</t>
  </si>
  <si>
    <t> 34483.0</t>
  </si>
  <si>
    <t>KRAVWEON00060771020</t>
  </si>
  <si>
    <t> 6897.0</t>
  </si>
  <si>
    <t>KRAVWEON00060687720</t>
  </si>
  <si>
    <t> 27/03/2020</t>
  </si>
  <si>
    <t> 5690.0</t>
  </si>
  <si>
    <t>KRAVWEON00158349320</t>
  </si>
  <si>
    <t> 221</t>
  </si>
  <si>
    <t> 8273.0</t>
  </si>
  <si>
    <t>KRAVWEON00124215020</t>
  </si>
  <si>
    <t> 222</t>
  </si>
  <si>
    <t> 5557.0</t>
  </si>
  <si>
    <t>KRAVWEON00203677520</t>
  </si>
  <si>
    <t> 226</t>
  </si>
  <si>
    <t> 10117.0</t>
  </si>
  <si>
    <t>KRAVWEON00203155420</t>
  </si>
  <si>
    <t> 225</t>
  </si>
  <si>
    <t>KRAVWEON00203132020</t>
  </si>
  <si>
    <t> 15628.0</t>
  </si>
  <si>
    <t>KRAVWEON00203131020</t>
  </si>
  <si>
    <t> 231</t>
  </si>
  <si>
    <t> 656.0</t>
  </si>
  <si>
    <t>KRAVWEON00295074820</t>
  </si>
  <si>
    <t> 23001.0</t>
  </si>
  <si>
    <t>KRAVWEON00346056920</t>
  </si>
  <si>
    <t> 5702.0</t>
  </si>
  <si>
    <t> P051352812O</t>
  </si>
  <si>
    <t> Kips Hardware &amp; Lubricants Limited</t>
  </si>
  <si>
    <t> 3930.0</t>
  </si>
  <si>
    <t> 010</t>
  </si>
  <si>
    <t> 027</t>
  </si>
  <si>
    <t> 15/11/2020</t>
  </si>
  <si>
    <t> 334.0</t>
  </si>
  <si>
    <t> 15/01/2021</t>
  </si>
  <si>
    <t> 12/01/2021</t>
  </si>
  <si>
    <t> P051414159D</t>
  </si>
  <si>
    <t> STEEL FORCE (KENYA) LIMITED</t>
  </si>
  <si>
    <t> P051202999K</t>
  </si>
  <si>
    <t> GUSII JUMBO HARDWARE &amp; PAINTS LIMITED</t>
  </si>
  <si>
    <t> P051619052N</t>
  </si>
  <si>
    <t> Jayprit Wire Products Limited</t>
  </si>
  <si>
    <t> 22/03/2021</t>
  </si>
  <si>
    <t> 19/03/2021</t>
  </si>
  <si>
    <t> 17/03/2021</t>
  </si>
  <si>
    <t> P051238951L</t>
  </si>
  <si>
    <t> SAWLA ENTERPRISES LIMITED</t>
  </si>
  <si>
    <t> Sawla Enterprises Limited</t>
  </si>
  <si>
    <t> 27/04/2021</t>
  </si>
  <si>
    <t> 272.0</t>
  </si>
  <si>
    <t> 066</t>
  </si>
  <si>
    <t> 1130.0</t>
  </si>
  <si>
    <t> P051321198A</t>
  </si>
  <si>
    <t> Karan Hardware Limited</t>
  </si>
  <si>
    <t> 132</t>
  </si>
  <si>
    <t> 2045.0</t>
  </si>
  <si>
    <t> 155</t>
  </si>
  <si>
    <t> 205</t>
  </si>
  <si>
    <t> 31/01/2019</t>
  </si>
  <si>
    <t> 170</t>
  </si>
  <si>
    <t> 19863.0</t>
  </si>
  <si>
    <t> 229</t>
  </si>
  <si>
    <t> 223.0</t>
  </si>
  <si>
    <t> 137</t>
  </si>
  <si>
    <t> P000624755Z</t>
  </si>
  <si>
    <t> 25/04/2019</t>
  </si>
  <si>
    <t> 16/07/2019</t>
  </si>
  <si>
    <t> P000609289O</t>
  </si>
  <si>
    <t> 394</t>
  </si>
  <si>
    <t> P000627926C</t>
  </si>
  <si>
    <t> 1345.0</t>
  </si>
  <si>
    <t> P051163831Q</t>
  </si>
  <si>
    <t> Kunal Hardware And Steel</t>
  </si>
  <si>
    <t> 370</t>
  </si>
  <si>
    <t> 346</t>
  </si>
  <si>
    <t> 424</t>
  </si>
  <si>
    <t> 367</t>
  </si>
  <si>
    <t> 3535.0</t>
  </si>
  <si>
    <t> 040</t>
  </si>
  <si>
    <t> 28/04/2020</t>
  </si>
  <si>
    <t> P051366900Z</t>
  </si>
  <si>
    <t> Eagle Hardware Distributors Limited</t>
  </si>
  <si>
    <t> P051177514U</t>
  </si>
  <si>
    <t> Veer Collection</t>
  </si>
  <si>
    <t> 035</t>
  </si>
  <si>
    <t> 03/04/2020</t>
  </si>
  <si>
    <t> 27/05/2020</t>
  </si>
  <si>
    <t> 26/05/2020</t>
  </si>
  <si>
    <t> 2932.0</t>
  </si>
  <si>
    <t> P051347893V</t>
  </si>
  <si>
    <t> Shashank Hardware &amp; General Store</t>
  </si>
  <si>
    <t> 090</t>
  </si>
  <si>
    <t> 15/05/2020</t>
  </si>
  <si>
    <t> 04/05/2020</t>
  </si>
  <si>
    <t> 3526.0</t>
  </si>
  <si>
    <t> 94</t>
  </si>
  <si>
    <t> P051527338L</t>
  </si>
  <si>
    <t> TOP CHOICE HARDWARE LIMITED</t>
  </si>
  <si>
    <t> 2490.0</t>
  </si>
  <si>
    <t> 04/06/2020</t>
  </si>
  <si>
    <t> 4795.0</t>
  </si>
  <si>
    <t> 27/07/2020</t>
  </si>
  <si>
    <t> 1043.0</t>
  </si>
  <si>
    <t> 623.0</t>
  </si>
  <si>
    <t> 627</t>
  </si>
  <si>
    <t> 108</t>
  </si>
  <si>
    <t> 700.0</t>
  </si>
  <si>
    <t> P051199670Z</t>
  </si>
  <si>
    <t> PAVAN AUTO HARDWARE LIMITED</t>
  </si>
  <si>
    <t>*</t>
  </si>
  <si>
    <t> 14/08/2020</t>
  </si>
  <si>
    <t> P051611653Z</t>
  </si>
  <si>
    <t> RUDRA DIGITAL ENTERPRISES</t>
  </si>
  <si>
    <t> 05/08/2020</t>
  </si>
  <si>
    <t> 03/08/2020</t>
  </si>
  <si>
    <t> 30/09/2020</t>
  </si>
  <si>
    <t> 28/09/2020</t>
  </si>
  <si>
    <t> 2483.0</t>
  </si>
  <si>
    <t> 17/09/2020</t>
  </si>
  <si>
    <t> 157</t>
  </si>
  <si>
    <t> 1904.0</t>
  </si>
  <si>
    <t> 5897.0</t>
  </si>
  <si>
    <t> 20/10/2020</t>
  </si>
  <si>
    <t> 274.0</t>
  </si>
  <si>
    <t> 696</t>
  </si>
  <si>
    <t> 727.0</t>
  </si>
  <si>
    <t> 4737.0</t>
  </si>
  <si>
    <t> P051180686B</t>
  </si>
  <si>
    <t> Rumish Limited</t>
  </si>
  <si>
    <t> P051463699T</t>
  </si>
  <si>
    <t> SUAM HARDWARE LIMITED</t>
  </si>
  <si>
    <t> 28/11/2020</t>
  </si>
  <si>
    <t> 25/11/2020</t>
  </si>
  <si>
    <t> 974.0</t>
  </si>
  <si>
    <t> 556.0</t>
  </si>
  <si>
    <t> 123.0</t>
  </si>
  <si>
    <t> 309</t>
  </si>
  <si>
    <t> 14/11/2020</t>
  </si>
  <si>
    <t> 262</t>
  </si>
  <si>
    <t> 11/11/2020</t>
  </si>
  <si>
    <t> 409</t>
  </si>
  <si>
    <t> 31/12/2020</t>
  </si>
  <si>
    <t> 348</t>
  </si>
  <si>
    <t> 17/12/2020</t>
  </si>
  <si>
    <t> 965.0</t>
  </si>
  <si>
    <t> 01/12/2020</t>
  </si>
  <si>
    <t> 30/01/2021</t>
  </si>
  <si>
    <t> 918</t>
  </si>
  <si>
    <t> P051120858T</t>
  </si>
  <si>
    <t> MEEMS LIMITED</t>
  </si>
  <si>
    <t> 237.0</t>
  </si>
  <si>
    <t> 883</t>
  </si>
  <si>
    <t> 639.0</t>
  </si>
  <si>
    <t> 620.0</t>
  </si>
  <si>
    <t> 09/01/2021</t>
  </si>
  <si>
    <t> 912</t>
  </si>
  <si>
    <t> 136.0</t>
  </si>
  <si>
    <t> 04/01/2021</t>
  </si>
  <si>
    <t> 377</t>
  </si>
  <si>
    <t> 5306.0</t>
  </si>
  <si>
    <t> 10/02/2021</t>
  </si>
  <si>
    <t> 546</t>
  </si>
  <si>
    <t> 664.0</t>
  </si>
  <si>
    <t> 30/03/2021</t>
  </si>
  <si>
    <t> 1725.0</t>
  </si>
  <si>
    <t> 4483.0</t>
  </si>
  <si>
    <t> 1017</t>
  </si>
  <si>
    <t> 555</t>
  </si>
  <si>
    <t> 26/03/2021</t>
  </si>
  <si>
    <t> 1018</t>
  </si>
  <si>
    <t> 12932.0</t>
  </si>
  <si>
    <t> 1022</t>
  </si>
  <si>
    <t> 4138.0</t>
  </si>
  <si>
    <t> 21/03/2021</t>
  </si>
  <si>
    <t> 2173.0</t>
  </si>
  <si>
    <t> P051349223D</t>
  </si>
  <si>
    <t> 953</t>
  </si>
  <si>
    <t> 253</t>
  </si>
  <si>
    <t> 811.0</t>
  </si>
  <si>
    <t> 974</t>
  </si>
  <si>
    <t> 3556.0</t>
  </si>
  <si>
    <t> 18/03/2021</t>
  </si>
  <si>
    <t> 519</t>
  </si>
  <si>
    <t> 10/03/2021</t>
  </si>
  <si>
    <t> 06/03/2021</t>
  </si>
  <si>
    <t> 02/03/2021</t>
  </si>
  <si>
    <t> 2575.0</t>
  </si>
  <si>
    <t> 1026</t>
  </si>
  <si>
    <t> 6466.0</t>
  </si>
  <si>
    <t> 1019</t>
  </si>
  <si>
    <t> 13/04/2021</t>
  </si>
  <si>
    <t> 12/04/2021</t>
  </si>
  <si>
    <t> 571</t>
  </si>
  <si>
    <t> P051128709Z</t>
  </si>
  <si>
    <t> P051746377Y</t>
  </si>
  <si>
    <t> ABDULHAKIM AHMED BAYUSUF AND SONS LIMITED</t>
  </si>
  <si>
    <t> CI/SBNP/2021/E0020</t>
  </si>
  <si>
    <t>KRAVWMSS00229276521</t>
  </si>
  <si>
    <t> CI/SBNP/2021/E0019</t>
  </si>
  <si>
    <t>KRAVWMSS00195660921</t>
  </si>
  <si>
    <t> CI/SBNP/2021/E0018</t>
  </si>
  <si>
    <t> 43401.0</t>
  </si>
  <si>
    <t>KRAVWMSS00183527921</t>
  </si>
  <si>
    <t> P051125184A</t>
  </si>
  <si>
    <t> P051301353N</t>
  </si>
  <si>
    <t> SAGAR BUILDERS LIMITED</t>
  </si>
  <si>
    <t> 387</t>
  </si>
  <si>
    <t> 28449.0</t>
  </si>
  <si>
    <t>KRAVWEON00228512416</t>
  </si>
  <si>
    <t> 391/2016</t>
  </si>
  <si>
    <t> 18/03/2017</t>
  </si>
  <si>
    <t> 4515.0</t>
  </si>
  <si>
    <t>KRAVWEON00074502117</t>
  </si>
  <si>
    <t> 389/2016</t>
  </si>
  <si>
    <t> 9300.0</t>
  </si>
  <si>
    <t>KRAVWEON00074273217</t>
  </si>
  <si>
    <t> 390-2016</t>
  </si>
  <si>
    <t> 3405.0</t>
  </si>
  <si>
    <t>KRAVWEON00074046717</t>
  </si>
  <si>
    <t> 388-2016</t>
  </si>
  <si>
    <t> 8700.0</t>
  </si>
  <si>
    <t>KRAVWEON00073928517</t>
  </si>
  <si>
    <t> P000615426S</t>
  </si>
  <si>
    <t> GILOIL COMPANY LIMITED</t>
  </si>
  <si>
    <t> 31/10/2017</t>
  </si>
  <si>
    <t> 17100.0</t>
  </si>
  <si>
    <t>KRAVWEON00332382917</t>
  </si>
  <si>
    <t> P051171407G</t>
  </si>
  <si>
    <t> MAISHA MABATI MILLS LIMITED</t>
  </si>
  <si>
    <t> 439-2019</t>
  </si>
  <si>
    <t> 24/08/2019</t>
  </si>
  <si>
    <t> 2429.0</t>
  </si>
  <si>
    <t>KRAVWEON00420244319</t>
  </si>
  <si>
    <t> 439-2019.</t>
  </si>
  <si>
    <t> 4266.0</t>
  </si>
  <si>
    <t>KRAVWEON00420243219</t>
  </si>
  <si>
    <t> 460-2020..</t>
  </si>
  <si>
    <t>KRAVWEON00209934220</t>
  </si>
  <si>
    <t> 457-2020.</t>
  </si>
  <si>
    <t> 5604.0</t>
  </si>
  <si>
    <t>KRAVWEON00209897520</t>
  </si>
  <si>
    <t> 459-2020</t>
  </si>
  <si>
    <t> 3542.0</t>
  </si>
  <si>
    <t>KRAVWEON00208904520</t>
  </si>
  <si>
    <t> P051179811Y</t>
  </si>
  <si>
    <t> NATIONAL CEMENT COMPANY LIMITED</t>
  </si>
  <si>
    <t> 464-2020</t>
  </si>
  <si>
    <t> 4600.0</t>
  </si>
  <si>
    <t>KRAVWEON00337962920</t>
  </si>
  <si>
    <t> P000619398R</t>
  </si>
  <si>
    <t> KENSALT LIMITED</t>
  </si>
  <si>
    <t> 462-2020</t>
  </si>
  <si>
    <t> 4544.0</t>
  </si>
  <si>
    <t>KRAVWEON00317018220</t>
  </si>
  <si>
    <t>KRAVWEON00376401420</t>
  </si>
  <si>
    <t> P051099010S</t>
  </si>
  <si>
    <t> DEVKI STEEL MILLS LIMITED</t>
  </si>
  <si>
    <t> 471-2020</t>
  </si>
  <si>
    <t>KRAVWEON00416962620</t>
  </si>
  <si>
    <t> 470-2020</t>
  </si>
  <si>
    <t> 4580.0</t>
  </si>
  <si>
    <t>KRAVWEON00416067220</t>
  </si>
  <si>
    <t> 472-2020</t>
  </si>
  <si>
    <t> 23/10/2020</t>
  </si>
  <si>
    <t>KRAVWEON00505605320</t>
  </si>
  <si>
    <t> 474-2020</t>
  </si>
  <si>
    <t> 09/11/2020</t>
  </si>
  <si>
    <t> 1100.0</t>
  </si>
  <si>
    <t>KRAVWEON00520768620</t>
  </si>
  <si>
    <t> 484-2021</t>
  </si>
  <si>
    <t>KRAVWEON0007661632</t>
  </si>
  <si>
    <t> 489-2021</t>
  </si>
  <si>
    <t> 03/04/2021</t>
  </si>
  <si>
    <t> 4106.0</t>
  </si>
  <si>
    <t>KRAVWEON00173668021</t>
  </si>
  <si>
    <t> 491-2021</t>
  </si>
  <si>
    <t> 894.0</t>
  </si>
  <si>
    <t>KRAVWEON00173562421</t>
  </si>
  <si>
    <t> 490-2021</t>
  </si>
  <si>
    <t>KRAVWEON00173561421</t>
  </si>
  <si>
    <t> P051714824F</t>
  </si>
  <si>
    <t> 002</t>
  </si>
  <si>
    <t> 21/01/2019</t>
  </si>
  <si>
    <t> 73800.0</t>
  </si>
  <si>
    <t>KRAVWEON00044061319</t>
  </si>
  <si>
    <t> 08/02/2019</t>
  </si>
  <si>
    <t>KRAVWEON00060124119</t>
  </si>
  <si>
    <t> 14/05/2019</t>
  </si>
  <si>
    <t>KRAVWEON00222284219</t>
  </si>
  <si>
    <t> P051173454W</t>
  </si>
  <si>
    <t> Sunny Processors Limited</t>
  </si>
  <si>
    <t> 045</t>
  </si>
  <si>
    <t> 05/09/2019</t>
  </si>
  <si>
    <t> 16200.0</t>
  </si>
  <si>
    <t>KRAVWEON00430084419</t>
  </si>
  <si>
    <t> 053</t>
  </si>
  <si>
    <t>KRAVWEON00546683419</t>
  </si>
  <si>
    <t> 063</t>
  </si>
  <si>
    <t>KRAVWEON00618206519</t>
  </si>
  <si>
    <t> 071</t>
  </si>
  <si>
    <t> 23/02/2020</t>
  </si>
  <si>
    <t> 26445.0</t>
  </si>
  <si>
    <t>KRAVWEON00101182920</t>
  </si>
  <si>
    <t> 076</t>
  </si>
  <si>
    <t> 5400.0</t>
  </si>
  <si>
    <t>KRAVWEON00068953220</t>
  </si>
  <si>
    <t> 29/05/2020</t>
  </si>
  <si>
    <t> 26909.0</t>
  </si>
  <si>
    <t>KRAVWEON00252899220</t>
  </si>
  <si>
    <t> 112</t>
  </si>
  <si>
    <t> 5670.0</t>
  </si>
  <si>
    <t>KRAVWEON00250214120</t>
  </si>
  <si>
    <t> P051439903H</t>
  </si>
  <si>
    <t> BBOXX CAPITAL KENYA LIMITED</t>
  </si>
  <si>
    <t> 24641.0</t>
  </si>
  <si>
    <t>KRAVWEON00246357620</t>
  </si>
  <si>
    <t> 127</t>
  </si>
  <si>
    <t> 5940.0</t>
  </si>
  <si>
    <t>KRAVWEON00404607120</t>
  </si>
  <si>
    <t> 118</t>
  </si>
  <si>
    <t> 25410.0</t>
  </si>
  <si>
    <t>KRAVWEON00380154820</t>
  </si>
  <si>
    <t> 122</t>
  </si>
  <si>
    <t>KRAVWEON00365447820</t>
  </si>
  <si>
    <t> 10560.0</t>
  </si>
  <si>
    <t>KRAVWEON00559030520</t>
  </si>
  <si>
    <t> 150</t>
  </si>
  <si>
    <t>KRAVWEON00559026520</t>
  </si>
  <si>
    <t> 152</t>
  </si>
  <si>
    <t>KRAVWEON00529367520</t>
  </si>
  <si>
    <t>KRAVWEON00630332220</t>
  </si>
  <si>
    <t> P051501848Z</t>
  </si>
  <si>
    <t> SOC STORES LIMITED</t>
  </si>
  <si>
    <t> 158</t>
  </si>
  <si>
    <t> 4620.0</t>
  </si>
  <si>
    <t>KRAVWEON00629217220</t>
  </si>
  <si>
    <t> 13779.0</t>
  </si>
  <si>
    <t>KRAVWEON00004676721</t>
  </si>
  <si>
    <t> 159 160</t>
  </si>
  <si>
    <t> 33776.0</t>
  </si>
  <si>
    <t>KRAVWEON00102375921</t>
  </si>
  <si>
    <t>KRAVWEON00098613321</t>
  </si>
  <si>
    <t> 01/03/2021</t>
  </si>
  <si>
    <t>KRAVWEON00117048621</t>
  </si>
  <si>
    <t> 181</t>
  </si>
  <si>
    <t>KRAVWEON00239322121</t>
  </si>
  <si>
    <t> P051787837Z</t>
  </si>
  <si>
    <t> 7/6/8.</t>
  </si>
  <si>
    <t> 289.0</t>
  </si>
  <si>
    <t>KRAVWWON00034791120</t>
  </si>
  <si>
    <t> 42/41/9/11/12/13.</t>
  </si>
  <si>
    <t>KRAVWWON00026262620</t>
  </si>
  <si>
    <t> 5088/4630/5103/4761</t>
  </si>
  <si>
    <t> 24/03/2020</t>
  </si>
  <si>
    <t>KRAVWWON00156142920</t>
  </si>
  <si>
    <t> INV 28/29/30/31</t>
  </si>
  <si>
    <t>KRAVWWON00155983120</t>
  </si>
  <si>
    <t> INV:5089/4763</t>
  </si>
  <si>
    <t>KRAVWWON00155981220</t>
  </si>
  <si>
    <t> P051615414Y</t>
  </si>
  <si>
    <t> KARAN WHOLESALER LIMITED</t>
  </si>
  <si>
    <t> 5794.0</t>
  </si>
  <si>
    <t> P051170664U</t>
  </si>
  <si>
    <t> TONONOKA ROLLING MILLS LIMITED</t>
  </si>
  <si>
    <t> 721</t>
  </si>
  <si>
    <t> 757</t>
  </si>
  <si>
    <t> 23/04/2020</t>
  </si>
  <si>
    <t> 750</t>
  </si>
  <si>
    <t> 2975.0</t>
  </si>
  <si>
    <t> P000626019P</t>
  </si>
  <si>
    <t> Nemchand Anand And Company</t>
  </si>
  <si>
    <t> 4176.0</t>
  </si>
  <si>
    <t> 1641.0</t>
  </si>
  <si>
    <t> 15/04/2021</t>
  </si>
  <si>
    <t> P000596981O</t>
  </si>
  <si>
    <t> P051883717J</t>
  </si>
  <si>
    <t> Timber Corner Limited</t>
  </si>
  <si>
    <t> UAEL002</t>
  </si>
  <si>
    <t> 09/04/2020</t>
  </si>
  <si>
    <t>KRAVWWON00168756820</t>
  </si>
  <si>
    <t> P051414072Z</t>
  </si>
  <si>
    <t> JUMRA LIMITED</t>
  </si>
  <si>
    <t> UAEL008</t>
  </si>
  <si>
    <t> 15/06/2020</t>
  </si>
  <si>
    <t>KRAVWWON00265092620</t>
  </si>
  <si>
    <t> P051191777B</t>
  </si>
  <si>
    <t> KIFARU ENTERPRISES LIMITED</t>
  </si>
  <si>
    <t> UAEL031</t>
  </si>
  <si>
    <t> 1275.0</t>
  </si>
  <si>
    <t>KRAVWWON00322171120</t>
  </si>
  <si>
    <t> UAEL038</t>
  </si>
  <si>
    <t> 27/08/2020</t>
  </si>
  <si>
    <t> 628.0</t>
  </si>
  <si>
    <t>KRAVWWON00402012920</t>
  </si>
  <si>
    <t> UAEL047</t>
  </si>
  <si>
    <t>KRAVWWON00395176720</t>
  </si>
  <si>
    <t> P051178573M</t>
  </si>
  <si>
    <t> MAYFAIR INSURANCE COMPANY LIMITED</t>
  </si>
  <si>
    <t> DV1194457</t>
  </si>
  <si>
    <t> 4962.0</t>
  </si>
  <si>
    <t>KRAVWWON00363063920</t>
  </si>
  <si>
    <t> P051415089M</t>
  </si>
  <si>
    <t> SOMOTEX (K) LIMITED</t>
  </si>
  <si>
    <t> UAEL090</t>
  </si>
  <si>
    <t> 1203.0</t>
  </si>
  <si>
    <t>KRAVWWON00457063420</t>
  </si>
  <si>
    <t> P051451594F</t>
  </si>
  <si>
    <t> KENSTAR PLASTIC INDUSTRIES LIMITED</t>
  </si>
  <si>
    <t> UAEL048</t>
  </si>
  <si>
    <t>KRAVWWON00456175520</t>
  </si>
  <si>
    <t> P051163853Y</t>
  </si>
  <si>
    <t> Samrat Supermarket Limited</t>
  </si>
  <si>
    <t> UAEL091</t>
  </si>
  <si>
    <t> 1079.0</t>
  </si>
  <si>
    <t>KRAVWWON00446152220</t>
  </si>
  <si>
    <t> P000609370E</t>
  </si>
  <si>
    <t> INTRA-AFRICA ASSURANCE COMPANY LIMITED</t>
  </si>
  <si>
    <t> UAEL040</t>
  </si>
  <si>
    <t> 950.0</t>
  </si>
  <si>
    <t>KRAVWWON00442484720</t>
  </si>
  <si>
    <t> P051354695O</t>
  </si>
  <si>
    <t> EAST AFRICAN BUSINESS COMPANY LIMITED</t>
  </si>
  <si>
    <t> UAEL084</t>
  </si>
  <si>
    <t> 777.0</t>
  </si>
  <si>
    <t>KRAVWWON00428790920</t>
  </si>
  <si>
    <t> UAEL074</t>
  </si>
  <si>
    <t>KRAVWWON00423846020</t>
  </si>
  <si>
    <t> UAEL058</t>
  </si>
  <si>
    <t>KRAVWWON00423844020</t>
  </si>
  <si>
    <t> UAEL029</t>
  </si>
  <si>
    <t> 1078.0</t>
  </si>
  <si>
    <t>KRAVWWON00416580620</t>
  </si>
  <si>
    <t> P051513919A</t>
  </si>
  <si>
    <t> MOYO IMPEX LIMITED</t>
  </si>
  <si>
    <t> UAEL043</t>
  </si>
  <si>
    <t> 946.0</t>
  </si>
  <si>
    <t>KRAVWWON00415912120</t>
  </si>
  <si>
    <t> P051126229U</t>
  </si>
  <si>
    <t> DODHIA MOTORS LIMITED</t>
  </si>
  <si>
    <t> UAEL071</t>
  </si>
  <si>
    <t> 10/09/2020</t>
  </si>
  <si>
    <t>KRAVWWON00414288320</t>
  </si>
  <si>
    <t> UAEL070</t>
  </si>
  <si>
    <t>KRAVWWON00413898320</t>
  </si>
  <si>
    <t> P051328302V</t>
  </si>
  <si>
    <t> ADIX PLASTICS LIMITED</t>
  </si>
  <si>
    <t> UAEL119</t>
  </si>
  <si>
    <t>KRAVWWON00513244820</t>
  </si>
  <si>
    <t> UAEL136</t>
  </si>
  <si>
    <t>KRAVWWON00497556320</t>
  </si>
  <si>
    <t> UAEL106</t>
  </si>
  <si>
    <t> 01/10/2020</t>
  </si>
  <si>
    <t>KRAVWWON00457961720</t>
  </si>
  <si>
    <t> P051176279L</t>
  </si>
  <si>
    <t> Krishna Chemists Limited</t>
  </si>
  <si>
    <t> KRISHNA CHEMISTS LIMITED</t>
  </si>
  <si>
    <t> UAEL100</t>
  </si>
  <si>
    <t>KRAVWWON00571185420</t>
  </si>
  <si>
    <t> UAEL085</t>
  </si>
  <si>
    <t> 1748.0</t>
  </si>
  <si>
    <t>KRAVWWON00570993720</t>
  </si>
  <si>
    <t> UAEL055</t>
  </si>
  <si>
    <t>KRAVWWON00570992720</t>
  </si>
  <si>
    <t> P051471586H</t>
  </si>
  <si>
    <t> Global Steel Trading Co. Limited</t>
  </si>
  <si>
    <t> UAEL154</t>
  </si>
  <si>
    <t>KRAVWWON00568884320</t>
  </si>
  <si>
    <t> P051155350V</t>
  </si>
  <si>
    <t> APA INSURANCE LIMITED</t>
  </si>
  <si>
    <t> KCH006L339KCH006</t>
  </si>
  <si>
    <t> 3545.0</t>
  </si>
  <si>
    <t>KRAVWWON00535321220</t>
  </si>
  <si>
    <t> DV1201435</t>
  </si>
  <si>
    <t> 1504.0</t>
  </si>
  <si>
    <t>KRAVWWON00533603820</t>
  </si>
  <si>
    <t> UAEL112</t>
  </si>
  <si>
    <t>KRAVWWON00521074220</t>
  </si>
  <si>
    <t> uael097</t>
  </si>
  <si>
    <t>KRAVWWON00521073220</t>
  </si>
  <si>
    <t> P000633040I</t>
  </si>
  <si>
    <t> TAUSI ASSURANCE COMPANY LIMITED</t>
  </si>
  <si>
    <t> UAEL096</t>
  </si>
  <si>
    <t> 5597.0</t>
  </si>
  <si>
    <t>KRAVWWON00613781620</t>
  </si>
  <si>
    <t> P000610028E</t>
  </si>
  <si>
    <t> KARSAN RAMJI AND SONS LIMITED</t>
  </si>
  <si>
    <t> UAEL182</t>
  </si>
  <si>
    <t>KRAVWWON00601967420</t>
  </si>
  <si>
    <t> P051432749D</t>
  </si>
  <si>
    <t> RAGHUVANSI TRADING CO. LIMITED</t>
  </si>
  <si>
    <t> UAEL162</t>
  </si>
  <si>
    <t> 391.0</t>
  </si>
  <si>
    <t>KRAVWWON00590362220</t>
  </si>
  <si>
    <t> P051580012L</t>
  </si>
  <si>
    <t> Avi Communications</t>
  </si>
  <si>
    <t> uawl164</t>
  </si>
  <si>
    <t>KRAVWWON00588533020</t>
  </si>
  <si>
    <t> UAEL179</t>
  </si>
  <si>
    <t>KRAVWWON00584580920</t>
  </si>
  <si>
    <t> UAEL180</t>
  </si>
  <si>
    <t>KRAVWWON00583593020</t>
  </si>
  <si>
    <t> UAEL178</t>
  </si>
  <si>
    <t>KRAVWWON00583592320</t>
  </si>
  <si>
    <t> UAEL131</t>
  </si>
  <si>
    <t> 10/12/2020</t>
  </si>
  <si>
    <t> 2030.0</t>
  </si>
  <si>
    <t>KRAVWWON00582240320</t>
  </si>
  <si>
    <t> UAEL132</t>
  </si>
  <si>
    <t> 3860.0</t>
  </si>
  <si>
    <t>KRAVWWON00582065120</t>
  </si>
  <si>
    <t> P051220742N</t>
  </si>
  <si>
    <t> CITADEL CELLULAR COMMUNICATIONS LIMITED</t>
  </si>
  <si>
    <t> UAEL237</t>
  </si>
  <si>
    <t>KRAVWWON00057794421</t>
  </si>
  <si>
    <t> UAEL229</t>
  </si>
  <si>
    <t> 566.0</t>
  </si>
  <si>
    <t>KRAVWWON00057490821</t>
  </si>
  <si>
    <t> UAEL095</t>
  </si>
  <si>
    <t>KRAVWWON00019035121</t>
  </si>
  <si>
    <t> 9475KCS717C371/2</t>
  </si>
  <si>
    <t>KRAVWWON00008876721</t>
  </si>
  <si>
    <t> UAEL185</t>
  </si>
  <si>
    <t> 07/01/2021</t>
  </si>
  <si>
    <t>KRAVWWON00002371721</t>
  </si>
  <si>
    <t> P051472068F</t>
  </si>
  <si>
    <t> MALACHITE LIMITED</t>
  </si>
  <si>
    <t> UAEL218</t>
  </si>
  <si>
    <t> 24/02/2021</t>
  </si>
  <si>
    <t> 1952.0</t>
  </si>
  <si>
    <t>KRAVWWON00112148521</t>
  </si>
  <si>
    <t> UAEL188</t>
  </si>
  <si>
    <t>KRAVWWON00112147521</t>
  </si>
  <si>
    <t> UAELI87</t>
  </si>
  <si>
    <t>KRAVWWON00111687021</t>
  </si>
  <si>
    <t> P051122692X</t>
  </si>
  <si>
    <t> MATCH MASTERS LIMITED</t>
  </si>
  <si>
    <t> UAEL257</t>
  </si>
  <si>
    <t> 766.0</t>
  </si>
  <si>
    <t>KRAVWWON00101751221</t>
  </si>
  <si>
    <t> P000612829R</t>
  </si>
  <si>
    <t> GA INSURANCE LIMITED</t>
  </si>
  <si>
    <t> UAEL157</t>
  </si>
  <si>
    <t> 2080.0</t>
  </si>
  <si>
    <t>KRAVWWON00097469121</t>
  </si>
  <si>
    <t> P000597255H</t>
  </si>
  <si>
    <t> OCCIDENTAL INSURANCE COMPANY LIMITED</t>
  </si>
  <si>
    <t> UAEL248</t>
  </si>
  <si>
    <t>KRAVWWON00095206121</t>
  </si>
  <si>
    <t> UAEL234</t>
  </si>
  <si>
    <t>KRAVWWON00091784221</t>
  </si>
  <si>
    <t> P000599514A</t>
  </si>
  <si>
    <t> ALISON PRODUCTS KENYA LIMITED</t>
  </si>
  <si>
    <t> UAE240</t>
  </si>
  <si>
    <t> 1148.0</t>
  </si>
  <si>
    <t>KRAVWWON00076773321</t>
  </si>
  <si>
    <t> P051120283Z</t>
  </si>
  <si>
    <t> ECSTACY LIMITED</t>
  </si>
  <si>
    <t> UAEL255</t>
  </si>
  <si>
    <t>KRAVWWON00075484521</t>
  </si>
  <si>
    <t> UAEL246</t>
  </si>
  <si>
    <t> 517.0</t>
  </si>
  <si>
    <t>KRAVWWON00074182721</t>
  </si>
  <si>
    <t> UAEL195</t>
  </si>
  <si>
    <t> 818.0</t>
  </si>
  <si>
    <t>KRAVWWON00072900321</t>
  </si>
  <si>
    <t> UAEL235</t>
  </si>
  <si>
    <t>KRAVWWON00071642621</t>
  </si>
  <si>
    <t> UAEL139</t>
  </si>
  <si>
    <t>KRAVWWON00167319121</t>
  </si>
  <si>
    <t> UAEL224</t>
  </si>
  <si>
    <t> 304.0</t>
  </si>
  <si>
    <t>KRAVWWON00166824921</t>
  </si>
  <si>
    <t> UAEL194</t>
  </si>
  <si>
    <t>KRAVWWON00166823821</t>
  </si>
  <si>
    <t> UAEL236</t>
  </si>
  <si>
    <t>KRAVWWON00166578421</t>
  </si>
  <si>
    <t> UAEL163</t>
  </si>
  <si>
    <t>KRAVWWON00166577321</t>
  </si>
  <si>
    <t> N/A</t>
  </si>
  <si>
    <t> 980.0</t>
  </si>
  <si>
    <t>KRAVWWON00161392021</t>
  </si>
  <si>
    <t> UAEL264</t>
  </si>
  <si>
    <t>KRAVWWON00160684121</t>
  </si>
  <si>
    <t> P000593874G</t>
  </si>
  <si>
    <t> Kam Pharmacy Limited</t>
  </si>
  <si>
    <t> UAEL282</t>
  </si>
  <si>
    <t> 879.0</t>
  </si>
  <si>
    <t>KRAVWWON00151971421</t>
  </si>
  <si>
    <t> UAEL284</t>
  </si>
  <si>
    <t>KRAVWWON00137872521</t>
  </si>
  <si>
    <t> P051475223A</t>
  </si>
  <si>
    <t> GREEN LUBES EA LIMITED</t>
  </si>
  <si>
    <t> UAEL280</t>
  </si>
  <si>
    <t> 80.0</t>
  </si>
  <si>
    <t>KRAVWWON00120787521</t>
  </si>
  <si>
    <t> UAEL252</t>
  </si>
  <si>
    <t> 04/03/2021</t>
  </si>
  <si>
    <t>KRAVWWON00120420421</t>
  </si>
  <si>
    <t> UAEL222</t>
  </si>
  <si>
    <t>KRAVWWON00120419421</t>
  </si>
  <si>
    <t> UAEL221</t>
  </si>
  <si>
    <t>KRAVWWON00120012221</t>
  </si>
  <si>
    <t> UAEL223</t>
  </si>
  <si>
    <t> 1074.0</t>
  </si>
  <si>
    <t>KRAVWWON00119748121</t>
  </si>
  <si>
    <t> UAEL258</t>
  </si>
  <si>
    <t> 653.0</t>
  </si>
  <si>
    <t>KRAVWWON00118456921</t>
  </si>
  <si>
    <t> UAEL294</t>
  </si>
  <si>
    <t>KRAVWWON00236929621</t>
  </si>
  <si>
    <t> UAEL312</t>
  </si>
  <si>
    <t>KRAVWWON00232033621</t>
  </si>
  <si>
    <t> UAEL314</t>
  </si>
  <si>
    <t>KRAVWWON00217853621</t>
  </si>
  <si>
    <t> UAEL270</t>
  </si>
  <si>
    <t> 2874.0</t>
  </si>
  <si>
    <t>KRAVWWON00216988621</t>
  </si>
  <si>
    <t> UAEL273</t>
  </si>
  <si>
    <t> 3870.0</t>
  </si>
  <si>
    <t>KRAVWWON00215183921</t>
  </si>
  <si>
    <t> UAEL297</t>
  </si>
  <si>
    <t> 5100.0</t>
  </si>
  <si>
    <t>KRAVWWON00208888921</t>
  </si>
  <si>
    <t> INV. NO.UAEL215</t>
  </si>
  <si>
    <t> 5910.0</t>
  </si>
  <si>
    <t>KRAVWWON00202669221</t>
  </si>
  <si>
    <t> UAEL308</t>
  </si>
  <si>
    <t>KRAVWWON00198076721</t>
  </si>
  <si>
    <t> UAEL300</t>
  </si>
  <si>
    <t> 3502.0</t>
  </si>
  <si>
    <t>KRAVWWON00196326721</t>
  </si>
  <si>
    <t> UAEL342</t>
  </si>
  <si>
    <t>KRAVWWON00194730621</t>
  </si>
  <si>
    <t> UAEL260</t>
  </si>
  <si>
    <t>KRAVWWON00187989321</t>
  </si>
  <si>
    <t> UAEL298</t>
  </si>
  <si>
    <t>KRAVWWON00187952421</t>
  </si>
  <si>
    <t> UAEL276</t>
  </si>
  <si>
    <t>KRAVWWON00187053821</t>
  </si>
  <si>
    <t> UAEL287</t>
  </si>
  <si>
    <t> 920.0</t>
  </si>
  <si>
    <t>KRAVWWON00186232521</t>
  </si>
  <si>
    <t> UAEL289</t>
  </si>
  <si>
    <t> 2068.0</t>
  </si>
  <si>
    <t>KRAVWWON00186190821</t>
  </si>
  <si>
    <t> UAEL261</t>
  </si>
  <si>
    <t> 1384.0</t>
  </si>
  <si>
    <t>KRAVWWON00186189821</t>
  </si>
  <si>
    <t> UAEL259</t>
  </si>
  <si>
    <t>KRAVWWON00185493521</t>
  </si>
  <si>
    <t> UAEL290</t>
  </si>
  <si>
    <t>KRAVWWON00185415621</t>
  </si>
  <si>
    <t> UAEL242</t>
  </si>
  <si>
    <t>KRAVWWON00185414621</t>
  </si>
  <si>
    <t> UAEL243</t>
  </si>
  <si>
    <t>KRAVWWON00185413621</t>
  </si>
  <si>
    <t> uael254</t>
  </si>
  <si>
    <t>KRAVWWON00183740721</t>
  </si>
  <si>
    <t> P051657017F</t>
  </si>
  <si>
    <t> ACROVENT LIMITED</t>
  </si>
  <si>
    <t> UAEL317</t>
  </si>
  <si>
    <t>KRAVWWON00179410821</t>
  </si>
  <si>
    <t> P051133798H</t>
  </si>
  <si>
    <t> BHUMI DISTRIBUTORS LIMITED</t>
  </si>
  <si>
    <t> UAEL341</t>
  </si>
  <si>
    <t> 09/04/2021</t>
  </si>
  <si>
    <t>KRAVWWON00177566821</t>
  </si>
  <si>
    <t> DV1208861</t>
  </si>
  <si>
    <t> 08/04/2021</t>
  </si>
  <si>
    <t>KRAVWWON00176612021</t>
  </si>
  <si>
    <t> P000609355F</t>
  </si>
  <si>
    <t> P051467349O</t>
  </si>
  <si>
    <t> GEMINIA INSURANCE COMPANY LIMITED</t>
  </si>
  <si>
    <t> 2486</t>
  </si>
  <si>
    <t> 10200.0</t>
  </si>
  <si>
    <t>KRAVWNON00172930917</t>
  </si>
  <si>
    <t> 4200.0</t>
  </si>
  <si>
    <t>KRAVWNON00162764117</t>
  </si>
  <si>
    <t> 01/06/2017</t>
  </si>
  <si>
    <t> 3969.0</t>
  </si>
  <si>
    <t>KRAVWNON00154236317</t>
  </si>
  <si>
    <t>KRAVWNON00154086917</t>
  </si>
  <si>
    <t> P051167064D</t>
  </si>
  <si>
    <t> Skytone Distributors Limited</t>
  </si>
  <si>
    <t> 27/07/2017</t>
  </si>
  <si>
    <t> 4686.0</t>
  </si>
  <si>
    <t>KRAVWNON00220388117</t>
  </si>
  <si>
    <t>KRAVWNON00196127617</t>
  </si>
  <si>
    <t> P000596402S</t>
  </si>
  <si>
    <t> UKWALA TRADING COMPANY LIMITED</t>
  </si>
  <si>
    <t>KRAVWNON00274985717</t>
  </si>
  <si>
    <t>KRAVWNON00274940817</t>
  </si>
  <si>
    <t> 0054</t>
  </si>
  <si>
    <t> 08/09/2017</t>
  </si>
  <si>
    <t> 3450.0</t>
  </si>
  <si>
    <t>KRAVWNON00263093217</t>
  </si>
  <si>
    <t> 0036</t>
  </si>
  <si>
    <t> 6282.0</t>
  </si>
  <si>
    <t>KRAVWNON00262474317</t>
  </si>
  <si>
    <t> P000619560F</t>
  </si>
  <si>
    <t> ACME CONTAINERS LTD</t>
  </si>
  <si>
    <t> 01/09/2017</t>
  </si>
  <si>
    <t> 4560.0</t>
  </si>
  <si>
    <t>KRAVWNON00258035517</t>
  </si>
  <si>
    <t> 7368.0</t>
  </si>
  <si>
    <t>KRAVWNON00258034517</t>
  </si>
  <si>
    <t>KRAVWNON00257707917</t>
  </si>
  <si>
    <t> 97</t>
  </si>
  <si>
    <t>KRAVWNON00406815217</t>
  </si>
  <si>
    <t> 99</t>
  </si>
  <si>
    <t>KRAVWNON00402731317</t>
  </si>
  <si>
    <t> P051332472Z</t>
  </si>
  <si>
    <t> Rok Industries Limited</t>
  </si>
  <si>
    <t> 6756.0</t>
  </si>
  <si>
    <t>KRAVWNON00384181317</t>
  </si>
  <si>
    <t>KRAVWNON00384180617</t>
  </si>
  <si>
    <t> 693.0</t>
  </si>
  <si>
    <t>KRAVWNON00384179617</t>
  </si>
  <si>
    <t> 17508.0</t>
  </si>
  <si>
    <t>KRAVWNON00025720318</t>
  </si>
  <si>
    <t> P000607387J</t>
  </si>
  <si>
    <t> PHILLIPS PHARMACEUTICALS LIMITED</t>
  </si>
  <si>
    <t> PHILIPS PHARMACEUTICALS LIMITED</t>
  </si>
  <si>
    <t> 0124</t>
  </si>
  <si>
    <t> 05/02/2018</t>
  </si>
  <si>
    <t> 1050.0</t>
  </si>
  <si>
    <t>KRAVWNON00046579318</t>
  </si>
  <si>
    <t> P000603476X</t>
  </si>
  <si>
    <t> FINLAY BRUSHWARE LIMITED</t>
  </si>
  <si>
    <t> 130</t>
  </si>
  <si>
    <t> 21/03/2018</t>
  </si>
  <si>
    <t> 31035.0</t>
  </si>
  <si>
    <t>KRAVWNON00117669318</t>
  </si>
  <si>
    <t> INV 0106</t>
  </si>
  <si>
    <t> 14856.0</t>
  </si>
  <si>
    <t>KRAVWNON00116849218</t>
  </si>
  <si>
    <t> P051115945Y</t>
  </si>
  <si>
    <t> SITIMA PRINTERS AND STATIONERS LIMITED</t>
  </si>
  <si>
    <t> 123</t>
  </si>
  <si>
    <t> 2097.0</t>
  </si>
  <si>
    <t>KRAVWNON00109188218</t>
  </si>
  <si>
    <t> P000595209V</t>
  </si>
  <si>
    <t> IMPEX WHOLESALERS LIMITED</t>
  </si>
  <si>
    <t> 38794.0</t>
  </si>
  <si>
    <t>KRAVWNON00183159618</t>
  </si>
  <si>
    <t> 161</t>
  </si>
  <si>
    <t> 39828.0</t>
  </si>
  <si>
    <t>KRAVWNON00183158718</t>
  </si>
  <si>
    <t> 126</t>
  </si>
  <si>
    <t>KRAVWNON00146786018</t>
  </si>
  <si>
    <t> 1239.0</t>
  </si>
  <si>
    <t>KRAVWNON00214708818</t>
  </si>
  <si>
    <t> INV 138</t>
  </si>
  <si>
    <t> 18/05/2018</t>
  </si>
  <si>
    <t> 2640.0</t>
  </si>
  <si>
    <t>KRAVWNON00205759418</t>
  </si>
  <si>
    <t> P051114762V</t>
  </si>
  <si>
    <t> ECONOMIC INDUSTRIES LIMITED</t>
  </si>
  <si>
    <t> 31/08/2018</t>
  </si>
  <si>
    <t> 2499.0</t>
  </si>
  <si>
    <t>KRAVWNON00381435818</t>
  </si>
  <si>
    <t> P051114790Z</t>
  </si>
  <si>
    <t> CAPWELL INDUSTRIES LIMITED</t>
  </si>
  <si>
    <t> 40345.0</t>
  </si>
  <si>
    <t>KRAVWNON00357657018</t>
  </si>
  <si>
    <t> 214</t>
  </si>
  <si>
    <t> 80173.0</t>
  </si>
  <si>
    <t>KRAVWNON00353350318</t>
  </si>
  <si>
    <t>  235</t>
  </si>
  <si>
    <t> 62069.0</t>
  </si>
  <si>
    <t>KRAVWNON00532470418</t>
  </si>
  <si>
    <t> 7680.0</t>
  </si>
  <si>
    <t>KRAVWNON00023239419</t>
  </si>
  <si>
    <t> P051197171G</t>
  </si>
  <si>
    <t> ASL CREDIT LIMITED</t>
  </si>
  <si>
    <t> 04/02/2019</t>
  </si>
  <si>
    <t> 65949.0</t>
  </si>
  <si>
    <t>KRAVWNON00056087819</t>
  </si>
  <si>
    <t> P051174832U</t>
  </si>
  <si>
    <t> PREMIER TRADING COMPANY LIMITED</t>
  </si>
  <si>
    <t> Premier Trading Compnay Limited</t>
  </si>
  <si>
    <t> 24/04/2019</t>
  </si>
  <si>
    <t> 108621.0</t>
  </si>
  <si>
    <t>KRAVWNON00202675519</t>
  </si>
  <si>
    <t> P051512601Z</t>
  </si>
  <si>
    <t> HOPE PLASTICS LIMITED</t>
  </si>
  <si>
    <t>KRAVWNON00289138419</t>
  </si>
  <si>
    <t> 277</t>
  </si>
  <si>
    <t> 04/06/2019</t>
  </si>
  <si>
    <t>KRAVWNON00263787619</t>
  </si>
  <si>
    <t> P051123460P</t>
  </si>
  <si>
    <t> JAIN TRADING LIMITED</t>
  </si>
  <si>
    <t> 41380.0</t>
  </si>
  <si>
    <t>KRAVWNON00335733019</t>
  </si>
  <si>
    <t> P051138226W</t>
  </si>
  <si>
    <t> Impala Downtown Limited</t>
  </si>
  <si>
    <t> 56897.0</t>
  </si>
  <si>
    <t>KRAVWNON00388508319</t>
  </si>
  <si>
    <t> P000605993J</t>
  </si>
  <si>
    <t> Kids Camp Limited</t>
  </si>
  <si>
    <t> KIDS CAMP LIMITED</t>
  </si>
  <si>
    <t> 371</t>
  </si>
  <si>
    <t> 43966.0</t>
  </si>
  <si>
    <t>KRAVWNON00477580619</t>
  </si>
  <si>
    <t> 338/9</t>
  </si>
  <si>
    <t> 04/09/2019</t>
  </si>
  <si>
    <t> 3135.0</t>
  </si>
  <si>
    <t>KRAVWNON00429883719</t>
  </si>
  <si>
    <t> P051414071Y</t>
  </si>
  <si>
    <t> Kayvee Construction Limited</t>
  </si>
  <si>
    <t> 390</t>
  </si>
  <si>
    <t> 27156.0</t>
  </si>
  <si>
    <t>KRAVWNON00507878219</t>
  </si>
  <si>
    <t> 391</t>
  </si>
  <si>
    <t> 32328.0</t>
  </si>
  <si>
    <t>KRAVWNON00504557419</t>
  </si>
  <si>
    <t> P051115895J</t>
  </si>
  <si>
    <t> KENAFRIC BAKERY LIMITED</t>
  </si>
  <si>
    <t> 22/11/2019</t>
  </si>
  <si>
    <t>KRAVWNON00588093219</t>
  </si>
  <si>
    <t> 405</t>
  </si>
  <si>
    <t>KRAVWNON00586864819</t>
  </si>
  <si>
    <t> P051458424H</t>
  </si>
  <si>
    <t> SUPREME POLY PACK (K) LIMITED</t>
  </si>
  <si>
    <t> KCW994V</t>
  </si>
  <si>
    <t> 8621.0</t>
  </si>
  <si>
    <t>KRAVWNON00615553019</t>
  </si>
  <si>
    <t> P051176276I</t>
  </si>
  <si>
    <t> Executive Rental Limited</t>
  </si>
  <si>
    <t> 441</t>
  </si>
  <si>
    <t>KRAVWNON00098590420</t>
  </si>
  <si>
    <t>KRAVWNON00098589420</t>
  </si>
  <si>
    <t>KRAVWNON00097425220</t>
  </si>
  <si>
    <t> 440</t>
  </si>
  <si>
    <t> 18966.0</t>
  </si>
  <si>
    <t>KRAVWNON00073335720</t>
  </si>
  <si>
    <t>KRAVWNON00158976620</t>
  </si>
  <si>
    <t>KRAVWNON00144524120</t>
  </si>
  <si>
    <t> 444</t>
  </si>
  <si>
    <t>KRAVWNON00114312120</t>
  </si>
  <si>
    <t> 482</t>
  </si>
  <si>
    <t>KRAVWNON00178217020</t>
  </si>
  <si>
    <t> 483</t>
  </si>
  <si>
    <t> 18363.0</t>
  </si>
  <si>
    <t>KRAVWNON00265161620</t>
  </si>
  <si>
    <t> 515</t>
  </si>
  <si>
    <t>KRAVWNON00322666920</t>
  </si>
  <si>
    <t> 13158.0</t>
  </si>
  <si>
    <t>KRAVWNON00383740520</t>
  </si>
  <si>
    <t> P051390975J</t>
  </si>
  <si>
    <t> WHITE COAL INDUSTRIES LIMITED</t>
  </si>
  <si>
    <t> 12/09/2020</t>
  </si>
  <si>
    <t> 10527.0</t>
  </si>
  <si>
    <t>KRAVWNON00415177420</t>
  </si>
  <si>
    <t> 537</t>
  </si>
  <si>
    <t> 11404.0</t>
  </si>
  <si>
    <t>KRAVWNON00505448020</t>
  </si>
  <si>
    <t> 2942</t>
  </si>
  <si>
    <t> 28/12/2020</t>
  </si>
  <si>
    <t> 22281.0</t>
  </si>
  <si>
    <t>KRAVWNON00627950120</t>
  </si>
  <si>
    <t> P051445747K</t>
  </si>
  <si>
    <t> EVERGREEN TEA FACTORY LIMITED</t>
  </si>
  <si>
    <t> 595</t>
  </si>
  <si>
    <t>KRAVWNON00620655520</t>
  </si>
  <si>
    <t> 550</t>
  </si>
  <si>
    <t> 13685.0</t>
  </si>
  <si>
    <t>KRAVWNON00620654520</t>
  </si>
  <si>
    <t> 545</t>
  </si>
  <si>
    <t> 9650.0</t>
  </si>
  <si>
    <t>KRAVWNON00620653420</t>
  </si>
  <si>
    <t> P051114223H</t>
  </si>
  <si>
    <t> MITSUMI COMPUTER GARAGE LIMITED</t>
  </si>
  <si>
    <t> 577</t>
  </si>
  <si>
    <t> 28071.0</t>
  </si>
  <si>
    <t>KRAVWNON00601800520</t>
  </si>
  <si>
    <t> P000611090L</t>
  </si>
  <si>
    <t> NAIROBI PLASTICS LTD</t>
  </si>
  <si>
    <t> 9649.0</t>
  </si>
  <si>
    <t>KRAVWNON00581213920</t>
  </si>
  <si>
    <t> 624</t>
  </si>
  <si>
    <t> 18104.0</t>
  </si>
  <si>
    <t>KRAVWNON00075734621</t>
  </si>
  <si>
    <t> P051793885A</t>
  </si>
  <si>
    <t> Estilo Limited</t>
  </si>
  <si>
    <t> Feb Inv</t>
  </si>
  <si>
    <t> 17242.0</t>
  </si>
  <si>
    <t>KRAVWNON00065859821</t>
  </si>
  <si>
    <t> Sevral</t>
  </si>
  <si>
    <t> 7414.0</t>
  </si>
  <si>
    <t>KRAVWNON00145815021</t>
  </si>
  <si>
    <t> P051141768V</t>
  </si>
  <si>
    <t> BIGOT FLOWERS KENYA LIMITED</t>
  </si>
  <si>
    <t> 640</t>
  </si>
  <si>
    <t> 16380.0</t>
  </si>
  <si>
    <t>KRAVWNON00209548721</t>
  </si>
  <si>
    <t> 652</t>
  </si>
  <si>
    <t> 25173.0</t>
  </si>
  <si>
    <t>KRAVWNON00200592721</t>
  </si>
  <si>
    <t> P051143938W</t>
  </si>
  <si>
    <t> WESSEX PHARMACEUTICALS LIMITED</t>
  </si>
  <si>
    <t> 643</t>
  </si>
  <si>
    <t>KRAVWNON00188011421</t>
  </si>
  <si>
    <t> P051115640Q</t>
  </si>
  <si>
    <t> POLYFLEX INDUSTRIES LIMITED</t>
  </si>
  <si>
    <t> 661</t>
  </si>
  <si>
    <t> 13794.0</t>
  </si>
  <si>
    <t>KRAVWNON00181704121</t>
  </si>
  <si>
    <t> 649</t>
  </si>
  <si>
    <t> 11207.0</t>
  </si>
  <si>
    <t>KRAVWNON00181299021</t>
  </si>
  <si>
    <t> 648</t>
  </si>
  <si>
    <t> 9483.0</t>
  </si>
  <si>
    <t>KRAVWNON00180866821</t>
  </si>
  <si>
    <t> P051204956D</t>
  </si>
  <si>
    <t> P051395689Y</t>
  </si>
  <si>
    <t> PDM (KENYA) LIMITED</t>
  </si>
  <si>
    <t> 0194</t>
  </si>
  <si>
    <t> 25/07/2017</t>
  </si>
  <si>
    <t> 63837.0</t>
  </si>
  <si>
    <t>KRAVWWON00219111717</t>
  </si>
  <si>
    <t> 0193</t>
  </si>
  <si>
    <t> 24/08/2017</t>
  </si>
  <si>
    <t> 5069.0</t>
  </si>
  <si>
    <t>KRAVWWON00252656117</t>
  </si>
  <si>
    <t> 0248</t>
  </si>
  <si>
    <t> 750.0</t>
  </si>
  <si>
    <t>KRAVWWON00141384518</t>
  </si>
  <si>
    <t> P051143300C</t>
  </si>
  <si>
    <t> SAICARE ENTERPRISES LIMITED</t>
  </si>
  <si>
    <t> SAICARE ENTERPRISES</t>
  </si>
  <si>
    <t> 0324</t>
  </si>
  <si>
    <t> 51207.0</t>
  </si>
  <si>
    <t>KRAVWWON00335687619</t>
  </si>
  <si>
    <t> 0319</t>
  </si>
  <si>
    <t> 51466.0</t>
  </si>
  <si>
    <t>KRAVWWON00335685619</t>
  </si>
  <si>
    <t> 0329</t>
  </si>
  <si>
    <t>KRAVWWON00386208619</t>
  </si>
  <si>
    <t> 0327</t>
  </si>
  <si>
    <t> 07/08/2019</t>
  </si>
  <si>
    <t>KRAVWWON00376839619</t>
  </si>
  <si>
    <t> 0328</t>
  </si>
  <si>
    <t> 06/08/2019</t>
  </si>
  <si>
    <t> 99311.0</t>
  </si>
  <si>
    <t>KRAVWWON00376262619</t>
  </si>
  <si>
    <t> 0330</t>
  </si>
  <si>
    <t>KRAVWWON00430010219</t>
  </si>
  <si>
    <t> 0336</t>
  </si>
  <si>
    <t>KRAVWWON00487021419</t>
  </si>
  <si>
    <t> 0343</t>
  </si>
  <si>
    <t> 53535.0</t>
  </si>
  <si>
    <t>KRAVWWON00596583019</t>
  </si>
  <si>
    <t> 0346</t>
  </si>
  <si>
    <t> 14401.0</t>
  </si>
  <si>
    <t>KRAVWWON00596358019</t>
  </si>
  <si>
    <t> 18382.0</t>
  </si>
  <si>
    <t>KRAVWWON00164256520</t>
  </si>
  <si>
    <t> 0357</t>
  </si>
  <si>
    <t>KRAVWWON00264534320</t>
  </si>
  <si>
    <t>SEP - NO WHV</t>
  </si>
  <si>
    <t> P051110155I</t>
  </si>
  <si>
    <t> BACHULAL POPATLAL (KENYA) LIMITED</t>
  </si>
  <si>
    <t> BACHULAZ POPATLAL (KENYA) LIMITED</t>
  </si>
  <si>
    <t> 157895.0</t>
  </si>
  <si>
    <t>KRAVWWON00011546421</t>
  </si>
  <si>
    <t> P051216703T</t>
  </si>
  <si>
    <t> Nirma Construction Company Limited</t>
  </si>
  <si>
    <t> various</t>
  </si>
  <si>
    <t> 55427.0</t>
  </si>
  <si>
    <t>KRAVWWON00086889721</t>
  </si>
  <si>
    <t> 379</t>
  </si>
  <si>
    <t> 119454.0</t>
  </si>
  <si>
    <t>KRAVWWON00126806221</t>
  </si>
  <si>
    <t> P051356576Q</t>
  </si>
  <si>
    <t> Colaba Investments Limited</t>
  </si>
  <si>
    <t> 0381</t>
  </si>
  <si>
    <t>KRAVWWON00120548221</t>
  </si>
  <si>
    <t> 162414.0</t>
  </si>
  <si>
    <t>KRAVWWON00233068021</t>
  </si>
  <si>
    <t> P000627265E</t>
  </si>
  <si>
    <t> A.jiwa Shamji Limited</t>
  </si>
  <si>
    <t> 0380</t>
  </si>
  <si>
    <t> 33215.0</t>
  </si>
  <si>
    <t>KRAVWWON00176918621</t>
  </si>
  <si>
    <t> 0388</t>
  </si>
  <si>
    <t> 17482.0</t>
  </si>
  <si>
    <t>KRAVWWON00172722721</t>
  </si>
  <si>
    <t> 29/10/2018</t>
  </si>
  <si>
    <t> 09/04/2019</t>
  </si>
  <si>
    <t> 2392</t>
  </si>
  <si>
    <t> 9138</t>
  </si>
  <si>
    <t> 8709</t>
  </si>
  <si>
    <t> 7895</t>
  </si>
  <si>
    <t> 23/05/2019</t>
  </si>
  <si>
    <t> 8410</t>
  </si>
  <si>
    <t> 6776.0</t>
  </si>
  <si>
    <t> 1306.0</t>
  </si>
  <si>
    <t> 1428.0</t>
  </si>
  <si>
    <t> 1219.0</t>
  </si>
  <si>
    <t> 15/07/2019</t>
  </si>
  <si>
    <t> 674.0</t>
  </si>
  <si>
    <t> 9439</t>
  </si>
  <si>
    <t> 29/08/2019</t>
  </si>
  <si>
    <t> 1366.0</t>
  </si>
  <si>
    <t> 2638.0</t>
  </si>
  <si>
    <t> P051131284P</t>
  </si>
  <si>
    <t> NAILS &amp; STEEL PRODUCTS LIMITED</t>
  </si>
  <si>
    <t> 29/11/2019</t>
  </si>
  <si>
    <t> 5031.0</t>
  </si>
  <si>
    <t> 13/11/2019</t>
  </si>
  <si>
    <t> Sep-19</t>
  </si>
  <si>
    <t> 1172.0</t>
  </si>
  <si>
    <t> 01/04/2020</t>
  </si>
  <si>
    <t> 148</t>
  </si>
  <si>
    <t> 569.0</t>
  </si>
  <si>
    <t> 969.0</t>
  </si>
  <si>
    <t> 1158.0</t>
  </si>
  <si>
    <t> 1404.0</t>
  </si>
  <si>
    <t> 775</t>
  </si>
  <si>
    <t> 2457.0</t>
  </si>
  <si>
    <t> 1165</t>
  </si>
  <si>
    <t> 828</t>
  </si>
  <si>
    <t> 8241</t>
  </si>
  <si>
    <t> 2242</t>
  </si>
  <si>
    <t> 29/05/2021</t>
  </si>
  <si>
    <t>KRAVWNON00303044221</t>
  </si>
  <si>
    <t> 2191</t>
  </si>
  <si>
    <t> 20/05/2021</t>
  </si>
  <si>
    <t>KRAVWNON00272892321</t>
  </si>
  <si>
    <t> 43441</t>
  </si>
  <si>
    <t> 31/05/2021</t>
  </si>
  <si>
    <t>KRAVWEON00304131121</t>
  </si>
  <si>
    <t> 43375</t>
  </si>
  <si>
    <t> 26/05/2021</t>
  </si>
  <si>
    <t>KRAVWEON00299613421</t>
  </si>
  <si>
    <t> 43419</t>
  </si>
  <si>
    <t> 604.0</t>
  </si>
  <si>
    <t>KRAVWEON00299181121</t>
  </si>
  <si>
    <t> Heema Steel And Hardwares Limited</t>
  </si>
  <si>
    <t> 28906</t>
  </si>
  <si>
    <t> 25/05/2021</t>
  </si>
  <si>
    <t>KRAVWEON00297370321</t>
  </si>
  <si>
    <t> 21/05/2021</t>
  </si>
  <si>
    <t> 21.0</t>
  </si>
  <si>
    <t> 43386</t>
  </si>
  <si>
    <t>KRAVWEON00291704621</t>
  </si>
  <si>
    <t> 43402</t>
  </si>
  <si>
    <t>KRAVWEON00289648721</t>
  </si>
  <si>
    <t> 42966</t>
  </si>
  <si>
    <t>KRAVWEON00284936921</t>
  </si>
  <si>
    <t> 28927</t>
  </si>
  <si>
    <t>KRAVWEON00284936021</t>
  </si>
  <si>
    <t> P000603940O</t>
  </si>
  <si>
    <t> STYROPLAST LIMITED</t>
  </si>
  <si>
    <t> 43393</t>
  </si>
  <si>
    <t>KRAVWEON00284069521</t>
  </si>
  <si>
    <t> 78</t>
  </si>
  <si>
    <t> 43412</t>
  </si>
  <si>
    <t>KRAVWEON00281071321</t>
  </si>
  <si>
    <t> 43385</t>
  </si>
  <si>
    <t>KRAVWEON00281070321</t>
  </si>
  <si>
    <t> 43361</t>
  </si>
  <si>
    <t> 551.0</t>
  </si>
  <si>
    <t>KRAVWEON00277710321</t>
  </si>
  <si>
    <t> 43400</t>
  </si>
  <si>
    <t>KRAVWEON00277485621</t>
  </si>
  <si>
    <t> 43343</t>
  </si>
  <si>
    <t>KRAVWEON00275058621</t>
  </si>
  <si>
    <t> 43358</t>
  </si>
  <si>
    <t>KRAVWEON00270562621</t>
  </si>
  <si>
    <t> 43352</t>
  </si>
  <si>
    <t>KRAVWEON00270561621</t>
  </si>
  <si>
    <t> 43396</t>
  </si>
  <si>
    <t>KRAVWEON00270486721</t>
  </si>
  <si>
    <t> 43379</t>
  </si>
  <si>
    <t>KRAVWEON00270485721</t>
  </si>
  <si>
    <t> 43365</t>
  </si>
  <si>
    <t>KRAVWEON00270484721</t>
  </si>
  <si>
    <t> 43367</t>
  </si>
  <si>
    <t>KRAVWEON00270483721</t>
  </si>
  <si>
    <t> 43315</t>
  </si>
  <si>
    <t> 19/05/2021</t>
  </si>
  <si>
    <t>KRAVWEON00267181621</t>
  </si>
  <si>
    <t> P051228547I</t>
  </si>
  <si>
    <t> PRINEEL AGENCIES LIMITED</t>
  </si>
  <si>
    <t> 29503</t>
  </si>
  <si>
    <t>KRAVWEON00266734921</t>
  </si>
  <si>
    <t> 29494</t>
  </si>
  <si>
    <t> 13/05/2021</t>
  </si>
  <si>
    <t>KRAVWEON00252907021</t>
  </si>
  <si>
    <t> 29417</t>
  </si>
  <si>
    <t>KRAVWEON00252853121</t>
  </si>
  <si>
    <t> 29502</t>
  </si>
  <si>
    <t> 609.0</t>
  </si>
  <si>
    <t>KRAVWEON00251805521</t>
  </si>
  <si>
    <t> 43374</t>
  </si>
  <si>
    <t> 07/05/2021</t>
  </si>
  <si>
    <t> 2328.0</t>
  </si>
  <si>
    <t>KRAVWEON00245453121</t>
  </si>
  <si>
    <t> 43351</t>
  </si>
  <si>
    <t>KRAVWEON00245147421</t>
  </si>
  <si>
    <t> 43346</t>
  </si>
  <si>
    <t>KRAVWEON00245146521</t>
  </si>
  <si>
    <t> 43324</t>
  </si>
  <si>
    <t>KRAVWEON00244631421</t>
  </si>
  <si>
    <t> 43372</t>
  </si>
  <si>
    <t>KRAVWEON00244369121</t>
  </si>
  <si>
    <t> 29465</t>
  </si>
  <si>
    <t> 06/05/2021</t>
  </si>
  <si>
    <t>KRAVWEON00243200521</t>
  </si>
  <si>
    <t> 43325</t>
  </si>
  <si>
    <t> 05/05/2021</t>
  </si>
  <si>
    <t>KRAVWEON00241160821</t>
  </si>
  <si>
    <t> P051100840F</t>
  </si>
  <si>
    <t> SPARR DRILLING COMPANY LIMITED</t>
  </si>
  <si>
    <t> 29506</t>
  </si>
  <si>
    <t> 03/05/2021</t>
  </si>
  <si>
    <t>KRAVWEON00240472021</t>
  </si>
  <si>
    <t> 1514</t>
  </si>
  <si>
    <t>KRAVWMCS00299726421</t>
  </si>
  <si>
    <t> P051214045Q</t>
  </si>
  <si>
    <t> JHAM ENGINEERING WORKS LIMITED</t>
  </si>
  <si>
    <t> 718.0</t>
  </si>
  <si>
    <t>KRAVWWON00279441621</t>
  </si>
  <si>
    <t> P000622640L</t>
  </si>
  <si>
    <t> Mohamedi Hardware &amp; General Supply Company</t>
  </si>
  <si>
    <t> 650</t>
  </si>
  <si>
    <t> 11/05/2021</t>
  </si>
  <si>
    <t> 1380.0</t>
  </si>
  <si>
    <t>KRAVWWON00247985721</t>
  </si>
  <si>
    <t>KRAVWWON00247323621</t>
  </si>
  <si>
    <t> P051408720B</t>
  </si>
  <si>
    <t> Greenlife Crop Protection Africa Limited</t>
  </si>
  <si>
    <t> GREENLIFE CROP PROTECTION AFRICA LIMITED</t>
  </si>
  <si>
    <t> 1677.0</t>
  </si>
  <si>
    <t>KRAVWWON00242648321</t>
  </si>
  <si>
    <t> 27/05/2021</t>
  </si>
  <si>
    <t> 730.0</t>
  </si>
  <si>
    <t> 1311.0</t>
  </si>
  <si>
    <t> 339</t>
  </si>
  <si>
    <t> P051127445Y</t>
  </si>
  <si>
    <t> Astron Computers Limited</t>
  </si>
  <si>
    <t> 10534</t>
  </si>
  <si>
    <t> 24/05/2021</t>
  </si>
  <si>
    <t>KRAVWWON00295689121</t>
  </si>
  <si>
    <t> 10533</t>
  </si>
  <si>
    <t> 9904.0</t>
  </si>
  <si>
    <t>KRAVWWON00288263121</t>
  </si>
  <si>
    <t> 10532</t>
  </si>
  <si>
    <t> 10/05/2021</t>
  </si>
  <si>
    <t> 1386.0</t>
  </si>
  <si>
    <t>KRAVWWON00246590521</t>
  </si>
  <si>
    <t> 083</t>
  </si>
  <si>
    <t> 28/05/2021</t>
  </si>
  <si>
    <t> 12/05/2021</t>
  </si>
  <si>
    <t> 1080</t>
  </si>
  <si>
    <t> 1038</t>
  </si>
  <si>
    <t> 638.0</t>
  </si>
  <si>
    <t> 18/05/2021</t>
  </si>
  <si>
    <t> 1071</t>
  </si>
  <si>
    <t> 1076</t>
  </si>
  <si>
    <t> 1093</t>
  </si>
  <si>
    <t> 1021</t>
  </si>
  <si>
    <t> 666</t>
  </si>
  <si>
    <t> CI/SBNP/2021/E0023</t>
  </si>
  <si>
    <t>KRAVWMSS00296007021</t>
  </si>
  <si>
    <t> 487 - 2021</t>
  </si>
  <si>
    <t> 2400.0</t>
  </si>
  <si>
    <t>KRAVWEON00288641521</t>
  </si>
  <si>
    <t> 498 - 2021</t>
  </si>
  <si>
    <t>KRAVWEON00280589521</t>
  </si>
  <si>
    <t> 497 - 2021</t>
  </si>
  <si>
    <t>KRAVWEON00280335521</t>
  </si>
  <si>
    <t> 495-2021</t>
  </si>
  <si>
    <t> 2900.0</t>
  </si>
  <si>
    <t>KRAVWEON00274406121</t>
  </si>
  <si>
    <t> 494-2021</t>
  </si>
  <si>
    <t> 4300.0</t>
  </si>
  <si>
    <t>KRAVWEON00274405121</t>
  </si>
  <si>
    <t> 175/6</t>
  </si>
  <si>
    <t> 35024.0</t>
  </si>
  <si>
    <t>KRAVWEON00287377521</t>
  </si>
  <si>
    <t> P051323715P</t>
  </si>
  <si>
    <t> Sam-tech Diagnostics Company Limited</t>
  </si>
  <si>
    <t> 2200.0</t>
  </si>
  <si>
    <t>KRAVWEON00285785721</t>
  </si>
  <si>
    <t>KRAVWWON00296757421</t>
  </si>
  <si>
    <t>KRAVWWON00296756421</t>
  </si>
  <si>
    <t>KRAVWWON00296755421</t>
  </si>
  <si>
    <t> P051155600M</t>
  </si>
  <si>
    <t> TAWAZON CHEMICAL COMPANY (EA) LIMITED</t>
  </si>
  <si>
    <t> Tawazon Chemical Company (ea) Limited</t>
  </si>
  <si>
    <t> UAEL331</t>
  </si>
  <si>
    <t>KRAVWWON00296436521</t>
  </si>
  <si>
    <t> UAEL286</t>
  </si>
  <si>
    <t>KRAVWWON00296364021</t>
  </si>
  <si>
    <t> UAEL368</t>
  </si>
  <si>
    <t> 23/05/2021</t>
  </si>
  <si>
    <t> 266.0</t>
  </si>
  <si>
    <t>KRAVWWON00293572721</t>
  </si>
  <si>
    <t> UAEL366</t>
  </si>
  <si>
    <t>KRAVWWON00293571721</t>
  </si>
  <si>
    <t> UAEL3260197/2021</t>
  </si>
  <si>
    <t> 1010.0</t>
  </si>
  <si>
    <t>KRAVWWON00291058021</t>
  </si>
  <si>
    <t>KRAVWWON00286226921</t>
  </si>
  <si>
    <t>KRAVWWON00286225921</t>
  </si>
  <si>
    <t>KRAVWWON00286224921</t>
  </si>
  <si>
    <t>KRAVWWON00286223921</t>
  </si>
  <si>
    <t>KRAVWWON00286222921</t>
  </si>
  <si>
    <t>KRAVWWON00285920321</t>
  </si>
  <si>
    <t>KRAVWWON00285919321</t>
  </si>
  <si>
    <t> UAEL367</t>
  </si>
  <si>
    <t>KRAVWWON00285018721</t>
  </si>
  <si>
    <t> UAEL288</t>
  </si>
  <si>
    <t> 43.0</t>
  </si>
  <si>
    <t>KRAVWWON00284935521</t>
  </si>
  <si>
    <t> 311/272</t>
  </si>
  <si>
    <t> 3500.0</t>
  </si>
  <si>
    <t>KRAVWWON00279634921</t>
  </si>
  <si>
    <t> UEAL303</t>
  </si>
  <si>
    <t>KRAVWWON00262576321</t>
  </si>
  <si>
    <t> KAP272Q40441&amp;40</t>
  </si>
  <si>
    <t> 1485.0</t>
  </si>
  <si>
    <t>KRAVWWON00252361321</t>
  </si>
  <si>
    <t> 364</t>
  </si>
  <si>
    <t>KRAVWWON00248614821</t>
  </si>
  <si>
    <t> 362</t>
  </si>
  <si>
    <t>KRAVWWON00247920321</t>
  </si>
  <si>
    <t> DV1210379</t>
  </si>
  <si>
    <t> 2449.0</t>
  </si>
  <si>
    <t>KRAVWWON00243466221</t>
  </si>
  <si>
    <t> 660</t>
  </si>
  <si>
    <t>KRAVWNON00302875621</t>
  </si>
  <si>
    <t> P051353962G</t>
  </si>
  <si>
    <t> INNOVIS TELECOM SERVICES (AFRICA) LIMITED</t>
  </si>
  <si>
    <t> 19299.0</t>
  </si>
  <si>
    <t>KRAVWNON00272600921</t>
  </si>
  <si>
    <t> P051134839X</t>
  </si>
  <si>
    <t> Pharma Specialities Limited</t>
  </si>
  <si>
    <t> 25000.0</t>
  </si>
  <si>
    <t>KRAVWNON00269702221</t>
  </si>
  <si>
    <t> 15949.0</t>
  </si>
  <si>
    <t>KRAVWNON00265862821</t>
  </si>
  <si>
    <t> P051152986F</t>
  </si>
  <si>
    <t> Philips Healthcare Technologies Limited</t>
  </si>
  <si>
    <t> 632</t>
  </si>
  <si>
    <t> 27931.0</t>
  </si>
  <si>
    <t>KRAVWNON00252377321</t>
  </si>
  <si>
    <t> 631</t>
  </si>
  <si>
    <t> 13363.0</t>
  </si>
  <si>
    <t>KRAVWNON00241879121</t>
  </si>
  <si>
    <t> P051589518Q</t>
  </si>
  <si>
    <t> Jiangxi Youse Construction Group Company Limited</t>
  </si>
  <si>
    <t> 230215.0</t>
  </si>
  <si>
    <t>KRAVWWON00280020621</t>
  </si>
  <si>
    <t> 2283</t>
  </si>
  <si>
    <t> 29/06/2021</t>
  </si>
  <si>
    <t>KRAVWNON00369383421</t>
  </si>
  <si>
    <t> P000594138V</t>
  </si>
  <si>
    <t> SIMBA GENERAL MERCHANTS LIMITED</t>
  </si>
  <si>
    <t> 2201</t>
  </si>
  <si>
    <t> 19/06/2021</t>
  </si>
  <si>
    <t>KRAVWNON00337786121</t>
  </si>
  <si>
    <t> 2255</t>
  </si>
  <si>
    <t>KRAVWNON00337083421</t>
  </si>
  <si>
    <t> P051394728G</t>
  </si>
  <si>
    <t> KEEPINGS TRADING LIMITED</t>
  </si>
  <si>
    <t> 29545</t>
  </si>
  <si>
    <t>KRAVWEON00369797321</t>
  </si>
  <si>
    <t> 29611</t>
  </si>
  <si>
    <t> 23/06/2021</t>
  </si>
  <si>
    <t>KRAVWEON00362473821</t>
  </si>
  <si>
    <t> 20/06/2021</t>
  </si>
  <si>
    <t> 43460</t>
  </si>
  <si>
    <t>KRAVWEON00350389821</t>
  </si>
  <si>
    <t> 43428</t>
  </si>
  <si>
    <t>KRAVWEON00350284621</t>
  </si>
  <si>
    <t> 43446</t>
  </si>
  <si>
    <t>KRAVWEON00350283621</t>
  </si>
  <si>
    <t> 29563</t>
  </si>
  <si>
    <t>KRAVWEON00348307021</t>
  </si>
  <si>
    <t> 43414</t>
  </si>
  <si>
    <t>KRAVWEON00346165021</t>
  </si>
  <si>
    <t> 43437</t>
  </si>
  <si>
    <t>KRAVWEON00346163921</t>
  </si>
  <si>
    <t> 43456</t>
  </si>
  <si>
    <t>KRAVWEON00346163021</t>
  </si>
  <si>
    <t> 43463</t>
  </si>
  <si>
    <t>KRAVWEON00346161921</t>
  </si>
  <si>
    <t> 29546</t>
  </si>
  <si>
    <t> 18/06/2021</t>
  </si>
  <si>
    <t>KRAVWEON00332983621</t>
  </si>
  <si>
    <t> 29587</t>
  </si>
  <si>
    <t> 17/06/2021</t>
  </si>
  <si>
    <t>KRAVWEON00328677121</t>
  </si>
  <si>
    <t> 70</t>
  </si>
  <si>
    <t> 29601</t>
  </si>
  <si>
    <t> 16/06/2021</t>
  </si>
  <si>
    <t>KRAVWEON00321246021</t>
  </si>
  <si>
    <t> P051106914P</t>
  </si>
  <si>
    <t> UNITED ENGINEERING SUPLIES LIMITED</t>
  </si>
  <si>
    <t> FEB A/C</t>
  </si>
  <si>
    <t> 14/06/2021</t>
  </si>
  <si>
    <t>KRAVWEON00317555421</t>
  </si>
  <si>
    <t> 72</t>
  </si>
  <si>
    <t> 43389</t>
  </si>
  <si>
    <t>KRAVWEON00317131121</t>
  </si>
  <si>
    <t> 73</t>
  </si>
  <si>
    <t> 29580</t>
  </si>
  <si>
    <t> 09/06/2021</t>
  </si>
  <si>
    <t>KRAVWEON00312139821</t>
  </si>
  <si>
    <t> 43420</t>
  </si>
  <si>
    <t> 07/06/2021</t>
  </si>
  <si>
    <t>KRAVWEON00309610721</t>
  </si>
  <si>
    <t> 75</t>
  </si>
  <si>
    <t> 29559</t>
  </si>
  <si>
    <t>KRAVWEON00309389521</t>
  </si>
  <si>
    <t> 76</t>
  </si>
  <si>
    <t> 43422</t>
  </si>
  <si>
    <t>KRAVWEON00308939021</t>
  </si>
  <si>
    <t> 43378</t>
  </si>
  <si>
    <t>KRAVWEON00308801221</t>
  </si>
  <si>
    <t> P000596501S</t>
  </si>
  <si>
    <t> SAVA INDUSTRIES LIMITED</t>
  </si>
  <si>
    <t> 18897</t>
  </si>
  <si>
    <t> 04/06/2021</t>
  </si>
  <si>
    <t> 455.0</t>
  </si>
  <si>
    <t>KRAVWEON00307898321</t>
  </si>
  <si>
    <t> 29355</t>
  </si>
  <si>
    <t>KRAVWEON00307853621</t>
  </si>
  <si>
    <t> 29516</t>
  </si>
  <si>
    <t>KRAVWEON00307359921</t>
  </si>
  <si>
    <t> P051788327U</t>
  </si>
  <si>
    <t> AMMY ENGINEERING LTD</t>
  </si>
  <si>
    <t> 29493</t>
  </si>
  <si>
    <t> 02/06/2021</t>
  </si>
  <si>
    <t>KRAVWEON00305348121</t>
  </si>
  <si>
    <t> 1536</t>
  </si>
  <si>
    <t> 25/06/2021</t>
  </si>
  <si>
    <t>KRAVWMCS00366345421</t>
  </si>
  <si>
    <t>KRAVWWON00342874721</t>
  </si>
  <si>
    <t> P051535937N</t>
  </si>
  <si>
    <t> ACCUTEC TOOLS LIMITED</t>
  </si>
  <si>
    <t>KRAVWWON00339780621</t>
  </si>
  <si>
    <t> 12/06/2021</t>
  </si>
  <si>
    <t> 3676.0</t>
  </si>
  <si>
    <t>KRAVWWON00315950821</t>
  </si>
  <si>
    <t> 22/06/2021</t>
  </si>
  <si>
    <t> 1503.0</t>
  </si>
  <si>
    <t> 10535</t>
  </si>
  <si>
    <t> 4393.0</t>
  </si>
  <si>
    <t>KRAVWWON00354656021</t>
  </si>
  <si>
    <t> 10537</t>
  </si>
  <si>
    <t>KRAVWWON00354506221</t>
  </si>
  <si>
    <t> P051531586H</t>
  </si>
  <si>
    <t> SOLITAIRE CORPORATION LIMITED</t>
  </si>
  <si>
    <t> 15/06/2021</t>
  </si>
  <si>
    <t> 1638.0</t>
  </si>
  <si>
    <t> 047</t>
  </si>
  <si>
    <t> 19311.0</t>
  </si>
  <si>
    <t> 1145</t>
  </si>
  <si>
    <t> 975.0</t>
  </si>
  <si>
    <t> 21/06/2021</t>
  </si>
  <si>
    <t> 719</t>
  </si>
  <si>
    <t> 690</t>
  </si>
  <si>
    <t> 1958.0</t>
  </si>
  <si>
    <t> 2332.0</t>
  </si>
  <si>
    <t> Gusii Jumbo Hardware &amp; Paints Limited</t>
  </si>
  <si>
    <t> 665</t>
  </si>
  <si>
    <t> CI/SBNP/2021/E0027</t>
  </si>
  <si>
    <t> 1897.0</t>
  </si>
  <si>
    <t>KRAVWMSS00348624021</t>
  </si>
  <si>
    <t> CI/SBNP/2021/E0026</t>
  </si>
  <si>
    <t>KRAVWMSS00348623021</t>
  </si>
  <si>
    <t> CI/SBNP/2021/E0028</t>
  </si>
  <si>
    <t>KRAVWMSS00344511921</t>
  </si>
  <si>
    <t> CI/SBNP/2021/E0017</t>
  </si>
  <si>
    <t> 11/06/2021</t>
  </si>
  <si>
    <t> 40000.0</t>
  </si>
  <si>
    <t>KRAVWMSS00315355021</t>
  </si>
  <si>
    <t>KRAVWEON00354674521</t>
  </si>
  <si>
    <t> 03/06/2021</t>
  </si>
  <si>
    <t> 6237.0</t>
  </si>
  <si>
    <t>KRAVWEON00306266721</t>
  </si>
  <si>
    <t>KRAVWWON00369854121</t>
  </si>
  <si>
    <t>KRAVWWON00369750421</t>
  </si>
  <si>
    <t>KRAVWWON00368318821</t>
  </si>
  <si>
    <t>KRAVWWON00368295121</t>
  </si>
  <si>
    <t>KRAVWWON00368293921</t>
  </si>
  <si>
    <t> UAEL378</t>
  </si>
  <si>
    <t>KRAVWWON00361576621</t>
  </si>
  <si>
    <t> UAEL381</t>
  </si>
  <si>
    <t>KRAVWWON00361575621</t>
  </si>
  <si>
    <t> UAEL388</t>
  </si>
  <si>
    <t>KRAVWWON00361498321</t>
  </si>
  <si>
    <t> UAEL390</t>
  </si>
  <si>
    <t>KRAVWWON00354926021</t>
  </si>
  <si>
    <t> P000613791A</t>
  </si>
  <si>
    <t> SILPACK INDUSTRIES LIMITED</t>
  </si>
  <si>
    <t> UAEL340</t>
  </si>
  <si>
    <t>KRAVWWON00342848021</t>
  </si>
  <si>
    <t> UAEL387</t>
  </si>
  <si>
    <t>KRAVWWON00341938821</t>
  </si>
  <si>
    <t> UAEL379</t>
  </si>
  <si>
    <t> 361.0</t>
  </si>
  <si>
    <t>KRAVWWON00341937021</t>
  </si>
  <si>
    <t> UAEL380</t>
  </si>
  <si>
    <t>KRAVWWON00341935921</t>
  </si>
  <si>
    <t> UAEL329</t>
  </si>
  <si>
    <t> 665.0</t>
  </si>
  <si>
    <t>KRAVWWON00333332321</t>
  </si>
  <si>
    <t> UAEL338</t>
  </si>
  <si>
    <t>KRAVWWON00330409921</t>
  </si>
  <si>
    <t> UAEL309</t>
  </si>
  <si>
    <t>KRAVWWON00330408121</t>
  </si>
  <si>
    <t> UAEL339</t>
  </si>
  <si>
    <t>KRAVWWON00330067921</t>
  </si>
  <si>
    <t> UAEL335</t>
  </si>
  <si>
    <t>KRAVWWON00326211121</t>
  </si>
  <si>
    <t> UAEL333</t>
  </si>
  <si>
    <t>KRAVWWON00326210121</t>
  </si>
  <si>
    <t> UEAL395</t>
  </si>
  <si>
    <t>KRAVWWON00320827421</t>
  </si>
  <si>
    <t> UAEL271</t>
  </si>
  <si>
    <t>KRAVWWON00317737421</t>
  </si>
  <si>
    <t> UAEL410</t>
  </si>
  <si>
    <t>KRAVWWON00316989021</t>
  </si>
  <si>
    <t> UAEL420</t>
  </si>
  <si>
    <t>KRAVWWON00315832021</t>
  </si>
  <si>
    <t> 671</t>
  </si>
  <si>
    <t> 24/06/2021</t>
  </si>
  <si>
    <t>KRAVWNON00365103721</t>
  </si>
  <si>
    <t>KRAVWNON00344923821</t>
  </si>
  <si>
    <t> 41711.0</t>
  </si>
  <si>
    <t>KRAVWWON00364343821</t>
  </si>
  <si>
    <t> 152041.0</t>
  </si>
  <si>
    <t>KRAVWWON00363801721</t>
  </si>
  <si>
    <t> P051237806B</t>
  </si>
  <si>
    <t> Westside Stationers Limited</t>
  </si>
  <si>
    <t> 2177</t>
  </si>
  <si>
    <t> 28/07/2021</t>
  </si>
  <si>
    <t> 1459.0</t>
  </si>
  <si>
    <t>KRAVWNON00439714321</t>
  </si>
  <si>
    <t> 1592</t>
  </si>
  <si>
    <t> 22/07/2021</t>
  </si>
  <si>
    <t>KRAVWNON00425383421</t>
  </si>
  <si>
    <t> 1632</t>
  </si>
  <si>
    <t> 20/07/2021</t>
  </si>
  <si>
    <t>KRAVWNON00406817721</t>
  </si>
  <si>
    <t> 2269</t>
  </si>
  <si>
    <t> 15/07/2021</t>
  </si>
  <si>
    <t>KRAVWNON00390511121</t>
  </si>
  <si>
    <t> 2300</t>
  </si>
  <si>
    <t> 867.0</t>
  </si>
  <si>
    <t>KRAVWNON00390431521</t>
  </si>
  <si>
    <t> 2295</t>
  </si>
  <si>
    <t> 7328.0</t>
  </si>
  <si>
    <t>KRAVWNON00390246521</t>
  </si>
  <si>
    <t> 2260</t>
  </si>
  <si>
    <t>KRAVWNON00387440021</t>
  </si>
  <si>
    <t> P051097510T</t>
  </si>
  <si>
    <t> BLOSSOM LIMITED</t>
  </si>
  <si>
    <t> 2304</t>
  </si>
  <si>
    <t> 12/07/2021</t>
  </si>
  <si>
    <t> 25.0</t>
  </si>
  <si>
    <t>KRAVWNON00383550821</t>
  </si>
  <si>
    <t> 2239</t>
  </si>
  <si>
    <t>KRAVWNON00383498321</t>
  </si>
  <si>
    <t> P051900895R</t>
  </si>
  <si>
    <t> TECNO ALLOYS KENYA LIMITED</t>
  </si>
  <si>
    <t> 29599</t>
  </si>
  <si>
    <t> 24/07/2021</t>
  </si>
  <si>
    <t>KRAVWEON00431785921</t>
  </si>
  <si>
    <t> 43438</t>
  </si>
  <si>
    <t> 23/07/2021</t>
  </si>
  <si>
    <t>KRAVWEON00429123621</t>
  </si>
  <si>
    <t> 43425</t>
  </si>
  <si>
    <t> 21/07/2021</t>
  </si>
  <si>
    <t>KRAVWEON00417613421</t>
  </si>
  <si>
    <t> 43445</t>
  </si>
  <si>
    <t>KRAVWEON00417573921</t>
  </si>
  <si>
    <t> 43423</t>
  </si>
  <si>
    <t>KRAVWEON00417571921</t>
  </si>
  <si>
    <t> 43418</t>
  </si>
  <si>
    <t>KRAVWEON00417570921</t>
  </si>
  <si>
    <t> 43429</t>
  </si>
  <si>
    <t>KRAVWEON00411365621</t>
  </si>
  <si>
    <t>KRAVWEON00411352621</t>
  </si>
  <si>
    <t> 43433</t>
  </si>
  <si>
    <t>KRAVWEON00411252521</t>
  </si>
  <si>
    <t> 43397</t>
  </si>
  <si>
    <t>KRAVWEON00411239221</t>
  </si>
  <si>
    <t> 43443</t>
  </si>
  <si>
    <t>KRAVWEON00410737821</t>
  </si>
  <si>
    <t> 43382</t>
  </si>
  <si>
    <t>KRAVWEON00410736221</t>
  </si>
  <si>
    <t> 43448</t>
  </si>
  <si>
    <t>KRAVWEON00408331821</t>
  </si>
  <si>
    <t> P051350931R</t>
  </si>
  <si>
    <t> VECTUS KENYA LIMITED</t>
  </si>
  <si>
    <t> 43424</t>
  </si>
  <si>
    <t>KRAVWEON00405287421</t>
  </si>
  <si>
    <t> 43426</t>
  </si>
  <si>
    <t> 201.0</t>
  </si>
  <si>
    <t>KRAVWEON00402466521</t>
  </si>
  <si>
    <t> 43406</t>
  </si>
  <si>
    <t>KRAVWEON00402465421</t>
  </si>
  <si>
    <t> 43439</t>
  </si>
  <si>
    <t> 19/07/2021</t>
  </si>
  <si>
    <t>KRAVWEON00401215921</t>
  </si>
  <si>
    <t> 29623</t>
  </si>
  <si>
    <t> 16/07/2021</t>
  </si>
  <si>
    <t>KRAVWEON00393241521</t>
  </si>
  <si>
    <t> 29604</t>
  </si>
  <si>
    <t>KRAVWEON00388267321</t>
  </si>
  <si>
    <t> 29650</t>
  </si>
  <si>
    <t>KRAVWEON00383841021</t>
  </si>
  <si>
    <t> 29603</t>
  </si>
  <si>
    <t>KRAVWEON00383839921</t>
  </si>
  <si>
    <t> 29627</t>
  </si>
  <si>
    <t>KRAVWEON00383176721</t>
  </si>
  <si>
    <t> 29628</t>
  </si>
  <si>
    <t> 08/07/2021</t>
  </si>
  <si>
    <t> 318.0</t>
  </si>
  <si>
    <t>KRAVWEON00379973721</t>
  </si>
  <si>
    <t> 29606</t>
  </si>
  <si>
    <t>KRAVWEON00379227521</t>
  </si>
  <si>
    <t> 43405</t>
  </si>
  <si>
    <t> 06/07/2021</t>
  </si>
  <si>
    <t>KRAVWEON00377748321</t>
  </si>
  <si>
    <t> 43395</t>
  </si>
  <si>
    <t>KRAVWEON00377467621</t>
  </si>
  <si>
    <t> 43387</t>
  </si>
  <si>
    <t>KRAVWEON00377445021</t>
  </si>
  <si>
    <t> 43416</t>
  </si>
  <si>
    <t>KRAVWEON00377216921</t>
  </si>
  <si>
    <t> 43390</t>
  </si>
  <si>
    <t>KRAVWEON00377096421</t>
  </si>
  <si>
    <t> 43407</t>
  </si>
  <si>
    <t>KRAVWEON00376722721</t>
  </si>
  <si>
    <t> P051104606J</t>
  </si>
  <si>
    <t> Complast Industries Limited</t>
  </si>
  <si>
    <t> COMPLAST INDUSTRIES LIMITED</t>
  </si>
  <si>
    <t> 6675</t>
  </si>
  <si>
    <t> 13/07/2021</t>
  </si>
  <si>
    <t> 12401.0</t>
  </si>
  <si>
    <t>KRAVWEON00386222921</t>
  </si>
  <si>
    <t> 228</t>
  </si>
  <si>
    <t> 31/07/2021</t>
  </si>
  <si>
    <t> 6160.0</t>
  </si>
  <si>
    <t>KRAVWEON00444337621</t>
  </si>
  <si>
    <t> 07/07/2021</t>
  </si>
  <si>
    <t> 6141.0</t>
  </si>
  <si>
    <t>KRAVWEON00378086721</t>
  </si>
  <si>
    <t> CI/SBNP/2021/E0029</t>
  </si>
  <si>
    <t>KRAVWMSS00423348121</t>
  </si>
  <si>
    <t>KRAVWEON00392691621</t>
  </si>
  <si>
    <t> 13952</t>
  </si>
  <si>
    <t>KRAVWWON00433624621</t>
  </si>
  <si>
    <t> UAEL352</t>
  </si>
  <si>
    <t>KRAVWWON00431833021</t>
  </si>
  <si>
    <t> UAEL318</t>
  </si>
  <si>
    <t>KRAVWWON00431831821</t>
  </si>
  <si>
    <t> UAEL359</t>
  </si>
  <si>
    <t>KRAVWWON00431754921</t>
  </si>
  <si>
    <t> DV1213630</t>
  </si>
  <si>
    <t> 11203.0</t>
  </si>
  <si>
    <t>KRAVWWON00428533121</t>
  </si>
  <si>
    <t> UAEL391</t>
  </si>
  <si>
    <t> 6952.0</t>
  </si>
  <si>
    <t>KRAVWWON00428204521</t>
  </si>
  <si>
    <t> UAEL396</t>
  </si>
  <si>
    <t> 291.0</t>
  </si>
  <si>
    <t>KRAVWWON00421591821</t>
  </si>
  <si>
    <t>KRAVWWON00420742621</t>
  </si>
  <si>
    <t> UAEL327</t>
  </si>
  <si>
    <t>KRAVWWON00420725421</t>
  </si>
  <si>
    <t> UAEL322</t>
  </si>
  <si>
    <t> 188.0</t>
  </si>
  <si>
    <t>KRAVWWON00420707721</t>
  </si>
  <si>
    <t> UAEL348</t>
  </si>
  <si>
    <t> 1317.0</t>
  </si>
  <si>
    <t>KRAVWWON00420690821</t>
  </si>
  <si>
    <t> UAEL360</t>
  </si>
  <si>
    <t>KRAVWWON00420502021</t>
  </si>
  <si>
    <t> UAEL349</t>
  </si>
  <si>
    <t>KRAVWWON00420485121</t>
  </si>
  <si>
    <t> INV. NO.UAEL432</t>
  </si>
  <si>
    <t>KRAVWWON00418859521</t>
  </si>
  <si>
    <t> INV. NO.UAEL398</t>
  </si>
  <si>
    <t>KRAVWWON00418858521</t>
  </si>
  <si>
    <t> UAEL350</t>
  </si>
  <si>
    <t>KRAVWWON00412894321</t>
  </si>
  <si>
    <t> UAEL319</t>
  </si>
  <si>
    <t>KRAVWWON00412893321</t>
  </si>
  <si>
    <t> UAEL321</t>
  </si>
  <si>
    <t>KRAVWWON00412749421</t>
  </si>
  <si>
    <t> UAEL358</t>
  </si>
  <si>
    <t>KRAVWWON00412748421</t>
  </si>
  <si>
    <t> UAEL371</t>
  </si>
  <si>
    <t>KRAVWWON00412747421</t>
  </si>
  <si>
    <t> UAEL389</t>
  </si>
  <si>
    <t> 2290.0</t>
  </si>
  <si>
    <t>KRAVWWON00407946921</t>
  </si>
  <si>
    <t> UAEL404</t>
  </si>
  <si>
    <t>KRAVWWON00403722721</t>
  </si>
  <si>
    <t> INV. NO.UAEL355</t>
  </si>
  <si>
    <t>KRAVWWON00402647721</t>
  </si>
  <si>
    <t> INV. NO.UAEL384</t>
  </si>
  <si>
    <t>KRAVWWON00402543821</t>
  </si>
  <si>
    <t> P000609351B</t>
  </si>
  <si>
    <t> KENINDIA ASSURANCE CO. LTD</t>
  </si>
  <si>
    <t> UAEL295</t>
  </si>
  <si>
    <t> 4112.0</t>
  </si>
  <si>
    <t>KRAVWWON00401491021</t>
  </si>
  <si>
    <t> UAEL416</t>
  </si>
  <si>
    <t> 17/07/2021</t>
  </si>
  <si>
    <t>KRAVWWON00398377221</t>
  </si>
  <si>
    <t> UAEL443</t>
  </si>
  <si>
    <t>KRAVWWON00393043121</t>
  </si>
  <si>
    <t> UAEL444</t>
  </si>
  <si>
    <t> 596.0</t>
  </si>
  <si>
    <t>KRAVWWON00393041721</t>
  </si>
  <si>
    <t> UAEL445</t>
  </si>
  <si>
    <t> 260.0</t>
  </si>
  <si>
    <t>KRAVWWON00392971721</t>
  </si>
  <si>
    <t> UAEL397</t>
  </si>
  <si>
    <t>KRAVWWON00391110921</t>
  </si>
  <si>
    <t> UAEL436</t>
  </si>
  <si>
    <t>KRAVWWON00384010621</t>
  </si>
  <si>
    <t> UAEL422</t>
  </si>
  <si>
    <t> 1956.0</t>
  </si>
  <si>
    <t>KRAVWWON00383956321</t>
  </si>
  <si>
    <t> 93912.0</t>
  </si>
  <si>
    <t>KRAVWWON00426123621</t>
  </si>
  <si>
    <t> 673</t>
  </si>
  <si>
    <t> 263.0</t>
  </si>
  <si>
    <t>KRAVWWON00383437821</t>
  </si>
  <si>
    <t> 2329</t>
  </si>
  <si>
    <t> 25/08/2021</t>
  </si>
  <si>
    <t>KRAVWNON00473233921</t>
  </si>
  <si>
    <t> 2328</t>
  </si>
  <si>
    <t> 19/08/2021</t>
  </si>
  <si>
    <t>KRAVWNON00460767821</t>
  </si>
  <si>
    <t> 2320</t>
  </si>
  <si>
    <t>KRAVWNON00460367521</t>
  </si>
  <si>
    <t> 31/08/2021</t>
  </si>
  <si>
    <t> 30/08/2021</t>
  </si>
  <si>
    <t> 43499</t>
  </si>
  <si>
    <t>KRAVWEON00497458821</t>
  </si>
  <si>
    <t> 43476</t>
  </si>
  <si>
    <t> 20/08/2021</t>
  </si>
  <si>
    <t>KRAVWEON00462133921</t>
  </si>
  <si>
    <t> 43492.</t>
  </si>
  <si>
    <t> 5.0</t>
  </si>
  <si>
    <t>KRAVWEON00462132821</t>
  </si>
  <si>
    <t> 43492</t>
  </si>
  <si>
    <t>KRAVWEON00462131821</t>
  </si>
  <si>
    <t> 43496</t>
  </si>
  <si>
    <t>KRAVWEON00462130821</t>
  </si>
  <si>
    <t> 43533</t>
  </si>
  <si>
    <t>KRAVWEON00462004021</t>
  </si>
  <si>
    <t> 43455</t>
  </si>
  <si>
    <t> 764.0</t>
  </si>
  <si>
    <t>KRAVWEON00461793221</t>
  </si>
  <si>
    <t> 29637</t>
  </si>
  <si>
    <t> 11/08/2021</t>
  </si>
  <si>
    <t>KRAVWEON00454876421</t>
  </si>
  <si>
    <t> 29654</t>
  </si>
  <si>
    <t> 476.0</t>
  </si>
  <si>
    <t>KRAVWEON00454076221</t>
  </si>
  <si>
    <t> 43473</t>
  </si>
  <si>
    <t> 09/08/2021</t>
  </si>
  <si>
    <t> 987.0</t>
  </si>
  <si>
    <t>KRAVWEON00451455321</t>
  </si>
  <si>
    <t> P051530142Q</t>
  </si>
  <si>
    <t> City Eye Hospital Limited</t>
  </si>
  <si>
    <t> 740.0</t>
  </si>
  <si>
    <t>KRAVWEON00506257021</t>
  </si>
  <si>
    <t> 6675A</t>
  </si>
  <si>
    <t> 18601.0</t>
  </si>
  <si>
    <t>KRAVWEON00460779621</t>
  </si>
  <si>
    <t>KRAVWEON00460241821</t>
  </si>
  <si>
    <t> 24/08/2021</t>
  </si>
  <si>
    <t> 587.0</t>
  </si>
  <si>
    <t>KRAVWWON00471940421</t>
  </si>
  <si>
    <t>KRAVWWON00471939521</t>
  </si>
  <si>
    <t> 7069.0</t>
  </si>
  <si>
    <t>KRAVWWON00471597321</t>
  </si>
  <si>
    <t> 13/08/2021</t>
  </si>
  <si>
    <t> 394.0</t>
  </si>
  <si>
    <t>KRAVWWON00457415721</t>
  </si>
  <si>
    <t> 12/08/2021</t>
  </si>
  <si>
    <t>KRAVWWON00455814721</t>
  </si>
  <si>
    <t> 1006.0</t>
  </si>
  <si>
    <t>KRAVWWON00454306821</t>
  </si>
  <si>
    <t> 10541</t>
  </si>
  <si>
    <t> 02/08/2021</t>
  </si>
  <si>
    <t> 2395.0</t>
  </si>
  <si>
    <t>KRAVWWON00445252521</t>
  </si>
  <si>
    <t> 244</t>
  </si>
  <si>
    <t> 7400.0</t>
  </si>
  <si>
    <t>KRAVWEON00471516421</t>
  </si>
  <si>
    <t> 195</t>
  </si>
  <si>
    <t> 28/08/2021</t>
  </si>
  <si>
    <t> 36135.0</t>
  </si>
  <si>
    <t>KRAVWEON00484069521</t>
  </si>
  <si>
    <t> 198</t>
  </si>
  <si>
    <t> 04/08/2021</t>
  </si>
  <si>
    <t>KRAVWEON00447393821</t>
  </si>
  <si>
    <t> UAEL438</t>
  </si>
  <si>
    <t>KRAVWWON00502650721</t>
  </si>
  <si>
    <t> UAEL439</t>
  </si>
  <si>
    <t>KRAVWWON00502649421</t>
  </si>
  <si>
    <t> UAEL402</t>
  </si>
  <si>
    <t> 29/08/2021</t>
  </si>
  <si>
    <t>KRAVWWON00495518121</t>
  </si>
  <si>
    <t> UAEL313</t>
  </si>
  <si>
    <t> 952.0</t>
  </si>
  <si>
    <t>KRAVWWON00495515621</t>
  </si>
  <si>
    <t> UAEL460</t>
  </si>
  <si>
    <t>KRAVWWON00492697321</t>
  </si>
  <si>
    <t> UAEL466</t>
  </si>
  <si>
    <t> 27/08/2021</t>
  </si>
  <si>
    <t> 1530.0</t>
  </si>
  <si>
    <t>KRAVWWON00478408621</t>
  </si>
  <si>
    <t> UAEL459</t>
  </si>
  <si>
    <t>KRAVWWON00473439721</t>
  </si>
  <si>
    <t> UAEL403</t>
  </si>
  <si>
    <t> 23/08/2021</t>
  </si>
  <si>
    <t> 1676.0</t>
  </si>
  <si>
    <t>KRAVWWON00468139121</t>
  </si>
  <si>
    <t> UAEL461</t>
  </si>
  <si>
    <t>KRAVWWON00464384221</t>
  </si>
  <si>
    <t> UAEL434KCK414L198</t>
  </si>
  <si>
    <t> 06/08/2021</t>
  </si>
  <si>
    <t> 1890.0</t>
  </si>
  <si>
    <t>KRAVWWON00449761321</t>
  </si>
  <si>
    <t> 695</t>
  </si>
  <si>
    <t>KRAVWNON00456283721</t>
  </si>
  <si>
    <t>KRAVWNON00449622721</t>
  </si>
  <si>
    <t> 122563.0</t>
  </si>
  <si>
    <t>KRAVWWON00501562321</t>
  </si>
  <si>
    <t> 2375</t>
  </si>
  <si>
    <t> 18/09/2021</t>
  </si>
  <si>
    <t> 175.0</t>
  </si>
  <si>
    <t>KRAVWNON00558886921</t>
  </si>
  <si>
    <t> 2360</t>
  </si>
  <si>
    <t> 04/09/2021</t>
  </si>
  <si>
    <t>KRAVWNON00529981621</t>
  </si>
  <si>
    <t> 2330</t>
  </si>
  <si>
    <t>KRAVWNON00529330621</t>
  </si>
  <si>
    <t> 2308</t>
  </si>
  <si>
    <t>KRAVWNON00522482521</t>
  </si>
  <si>
    <t> 43531</t>
  </si>
  <si>
    <t> 21/09/2021</t>
  </si>
  <si>
    <t> 296.0</t>
  </si>
  <si>
    <t>KRAVWEON00577265621</t>
  </si>
  <si>
    <t> 43511</t>
  </si>
  <si>
    <t> 460.0</t>
  </si>
  <si>
    <t>KRAVWEON00577264621</t>
  </si>
  <si>
    <t> 43484</t>
  </si>
  <si>
    <t>KRAVWEON00577263621</t>
  </si>
  <si>
    <t> 43483</t>
  </si>
  <si>
    <t>KRAVWEON00577262621</t>
  </si>
  <si>
    <t> 43468</t>
  </si>
  <si>
    <t> 23.0</t>
  </si>
  <si>
    <t>KRAVWEON00573759121</t>
  </si>
  <si>
    <t> 43515</t>
  </si>
  <si>
    <t>KRAVWEON00573758021</t>
  </si>
  <si>
    <t> 43500</t>
  </si>
  <si>
    <t>KRAVWEON00573699921</t>
  </si>
  <si>
    <t> 29733</t>
  </si>
  <si>
    <t> 20/09/2021</t>
  </si>
  <si>
    <t>KRAVWEON00568953321</t>
  </si>
  <si>
    <t> 43553</t>
  </si>
  <si>
    <t>KRAVWEON00566962721</t>
  </si>
  <si>
    <t> 43493</t>
  </si>
  <si>
    <t>KRAVWEON00566961721</t>
  </si>
  <si>
    <t> 43497</t>
  </si>
  <si>
    <t>KRAVWEON00566794521</t>
  </si>
  <si>
    <t> 43488</t>
  </si>
  <si>
    <t>KRAVWEON00566793421</t>
  </si>
  <si>
    <t> 43524</t>
  </si>
  <si>
    <t> 14/09/2021</t>
  </si>
  <si>
    <t> 593.0</t>
  </si>
  <si>
    <t>KRAVWEON00543168621</t>
  </si>
  <si>
    <t> 29694</t>
  </si>
  <si>
    <t> 11/09/2021</t>
  </si>
  <si>
    <t>KRAVWEON00538399221</t>
  </si>
  <si>
    <t> 43544</t>
  </si>
  <si>
    <t> 09/09/2021</t>
  </si>
  <si>
    <t> 343.0</t>
  </si>
  <si>
    <t>KRAVWEON00536128821</t>
  </si>
  <si>
    <t> 29731</t>
  </si>
  <si>
    <t> 06/09/2021</t>
  </si>
  <si>
    <t>KRAVWEON00532342821</t>
  </si>
  <si>
    <t> 29710</t>
  </si>
  <si>
    <t>KRAVWEON00531655321</t>
  </si>
  <si>
    <t> 43482</t>
  </si>
  <si>
    <t>KRAVWEON00531276821</t>
  </si>
  <si>
    <t> 29638</t>
  </si>
  <si>
    <t> 01/09/2021</t>
  </si>
  <si>
    <t>KRAVWEON00512640621</t>
  </si>
  <si>
    <t> 29696</t>
  </si>
  <si>
    <t>KRAVWEON00512007321</t>
  </si>
  <si>
    <t> 29675</t>
  </si>
  <si>
    <t>KRAVWEON00512004321</t>
  </si>
  <si>
    <t> INV 10542</t>
  </si>
  <si>
    <t> 4979.0</t>
  </si>
  <si>
    <t>KRAVWEON00557025621</t>
  </si>
  <si>
    <t> 10526</t>
  </si>
  <si>
    <t> 16/09/2021</t>
  </si>
  <si>
    <t> 4728.0</t>
  </si>
  <si>
    <t>KRAVWEON00551575021</t>
  </si>
  <si>
    <t> P051222978H</t>
  </si>
  <si>
    <t> ADPAK INTERNATIONAL LIMITED</t>
  </si>
  <si>
    <t> 10544</t>
  </si>
  <si>
    <t>KRAVWEON00551518621</t>
  </si>
  <si>
    <t> 10543</t>
  </si>
  <si>
    <t>KRAVWWON00565988721</t>
  </si>
  <si>
    <t> P051101714Y</t>
  </si>
  <si>
    <t> Surgilinks Limited</t>
  </si>
  <si>
    <t> SURGILINKS LIMITED</t>
  </si>
  <si>
    <t> 505-2021</t>
  </si>
  <si>
    <t> 45000.0</t>
  </si>
  <si>
    <t>KRAVWEON00471258421</t>
  </si>
  <si>
    <t> 503-2021</t>
  </si>
  <si>
    <t> 03/08/2021</t>
  </si>
  <si>
    <t> 12000.0</t>
  </si>
  <si>
    <t>KRAVWEON00446353021</t>
  </si>
  <si>
    <t> 509-2021</t>
  </si>
  <si>
    <t>KRAVWEON00573780121</t>
  </si>
  <si>
    <t> 508-2021</t>
  </si>
  <si>
    <t> 1400.0</t>
  </si>
  <si>
    <t>KRAVWEON00571325621</t>
  </si>
  <si>
    <t> 513-2021</t>
  </si>
  <si>
    <t> 08/09/2021</t>
  </si>
  <si>
    <t> 2970.0</t>
  </si>
  <si>
    <t>KRAVWEON00534610621</t>
  </si>
  <si>
    <t> 512-2021</t>
  </si>
  <si>
    <t> 642.0</t>
  </si>
  <si>
    <t>KRAVWEON00533960021</t>
  </si>
  <si>
    <t> 511-2021</t>
  </si>
  <si>
    <t> 1388.0</t>
  </si>
  <si>
    <t>KRAVWEON0053395892</t>
  </si>
  <si>
    <t> UAEL503</t>
  </si>
  <si>
    <t> 17/09/2021</t>
  </si>
  <si>
    <t> 2405.0</t>
  </si>
  <si>
    <t>KRAVWWON00554695721</t>
  </si>
  <si>
    <t> 15/09/2021</t>
  </si>
  <si>
    <t> 21121.0</t>
  </si>
  <si>
    <t>KRAVWWON00546616421</t>
  </si>
  <si>
    <t> DV1216786</t>
  </si>
  <si>
    <t>KRAVWWON00531835121</t>
  </si>
  <si>
    <t> UAEL414</t>
  </si>
  <si>
    <t>KRAVWWON00528998621</t>
  </si>
  <si>
    <t> UAEL411</t>
  </si>
  <si>
    <t>KRAVWWON00528998221</t>
  </si>
  <si>
    <t> UAEL412</t>
  </si>
  <si>
    <t>KRAVWWON00525419821</t>
  </si>
  <si>
    <t> UAEL413</t>
  </si>
  <si>
    <t> 631.0</t>
  </si>
  <si>
    <t>KRAVWWON00525418821</t>
  </si>
  <si>
    <t> UAEL385</t>
  </si>
  <si>
    <t>KRAVWWON00525417821</t>
  </si>
  <si>
    <t> 03/09/2021</t>
  </si>
  <si>
    <t> 552.0</t>
  </si>
  <si>
    <t>KRAVWWON00517034621</t>
  </si>
  <si>
    <t> UAEL500</t>
  </si>
  <si>
    <t> 02/09/2021</t>
  </si>
  <si>
    <t>KRAVWWON00514630721</t>
  </si>
  <si>
    <t> UAEL496</t>
  </si>
  <si>
    <t> 3389.0</t>
  </si>
  <si>
    <t>KRAVWWON00514629821</t>
  </si>
  <si>
    <t> UAEL306</t>
  </si>
  <si>
    <t>KRAVWWON00509158221</t>
  </si>
  <si>
    <t> P051330875C</t>
  </si>
  <si>
    <t> ZAWADI HEALTHCARE LIMITED</t>
  </si>
  <si>
    <t> 717</t>
  </si>
  <si>
    <t>KRAVWNON00549445321</t>
  </si>
  <si>
    <t> 0417</t>
  </si>
  <si>
    <t> 268542.0</t>
  </si>
  <si>
    <t>KRAVWWON00581293421</t>
  </si>
  <si>
    <t> 0418</t>
  </si>
  <si>
    <t>KRAVWWON00580286321</t>
  </si>
  <si>
    <t> 0408</t>
  </si>
  <si>
    <t> 4767.0</t>
  </si>
  <si>
    <t>KRAVWWON00529081821</t>
  </si>
  <si>
    <t> 0407</t>
  </si>
  <si>
    <t>KRAVWWON00529080921</t>
  </si>
  <si>
    <t>KRAVWWON00574789121</t>
  </si>
  <si>
    <t>KRAVWWON00521468621</t>
  </si>
  <si>
    <t> 366</t>
  </si>
  <si>
    <t>KRAVWWON00515879521</t>
  </si>
  <si>
    <t> 869.0</t>
  </si>
  <si>
    <t>KRAVWWON00515878721</t>
  </si>
  <si>
    <t> P052003791Z</t>
  </si>
  <si>
    <t> Invoice 3</t>
  </si>
  <si>
    <t> 12069.0</t>
  </si>
  <si>
    <t>KRAVWEON00555714221</t>
  </si>
  <si>
    <t> Invoice 2</t>
  </si>
  <si>
    <t>KRAVWEON00555713221</t>
  </si>
  <si>
    <t> P051884444Z</t>
  </si>
  <si>
    <t> P051723884S</t>
  </si>
  <si>
    <t> KENDU STEEL LIMITED</t>
  </si>
  <si>
    <t> 7758</t>
  </si>
  <si>
    <t>KRAVWEON00498946721</t>
  </si>
  <si>
    <t> P051947252U</t>
  </si>
  <si>
    <t> NM-001221</t>
  </si>
  <si>
    <t> 6290.0</t>
  </si>
  <si>
    <t>KRAVWKSM00498943721</t>
  </si>
  <si>
    <t> NM-001198</t>
  </si>
  <si>
    <t> 22729.0</t>
  </si>
  <si>
    <t>KRAVWKSM00498941221</t>
  </si>
  <si>
    <t> NM-01134</t>
  </si>
  <si>
    <t>KRAVWKSM00498937921</t>
  </si>
  <si>
    <t> P051109158E</t>
  </si>
  <si>
    <t> 30015408</t>
  </si>
  <si>
    <t> 5987.0</t>
  </si>
  <si>
    <t>KRAVWLTO00498935921</t>
  </si>
  <si>
    <t> NM-001143</t>
  </si>
  <si>
    <t>KRAVWKSM00498287121</t>
  </si>
  <si>
    <t> NM-00118</t>
  </si>
  <si>
    <t> 21608.0</t>
  </si>
  <si>
    <t>KRAVWKSM00498284321</t>
  </si>
  <si>
    <t> P051115746X</t>
  </si>
  <si>
    <t> 20037</t>
  </si>
  <si>
    <t>KRAVWMTO00525216621</t>
  </si>
  <si>
    <t> NM-001262</t>
  </si>
  <si>
    <t> 5202.0</t>
  </si>
  <si>
    <t>KRAVWKSM00525215621</t>
  </si>
  <si>
    <t> 30014478</t>
  </si>
  <si>
    <t>KRAVWLTO00525214621</t>
  </si>
  <si>
    <t> 30014433</t>
  </si>
  <si>
    <t>KRAVWLTO00525213621</t>
  </si>
  <si>
    <t> 20032</t>
  </si>
  <si>
    <t> 10650.0</t>
  </si>
  <si>
    <t>KRAVWMTO00521394121</t>
  </si>
  <si>
    <t> P051541631S</t>
  </si>
  <si>
    <t> 7716</t>
  </si>
  <si>
    <t>KRAVWNON00521393221</t>
  </si>
  <si>
    <t> 30015077</t>
  </si>
  <si>
    <t>KRAVWLTO00521392221</t>
  </si>
  <si>
    <t> 2420.0</t>
  </si>
  <si>
    <t>KRAVWEON00544174221</t>
  </si>
  <si>
    <t> 204</t>
  </si>
  <si>
    <t> 05/09/2021</t>
  </si>
  <si>
    <t> 6534.0</t>
  </si>
  <si>
    <t>KRAVWEON00530704221</t>
  </si>
  <si>
    <t>KRAVWEON00519967321</t>
  </si>
  <si>
    <t> 2358</t>
  </si>
  <si>
    <t> 20/10/2021</t>
  </si>
  <si>
    <t> 41.0</t>
  </si>
  <si>
    <t>KRAVWNON00625457321</t>
  </si>
  <si>
    <t> 2340</t>
  </si>
  <si>
    <t> 08/10/2021</t>
  </si>
  <si>
    <t>KRAVWNON00605586921</t>
  </si>
  <si>
    <t> 2380</t>
  </si>
  <si>
    <t> 91.0</t>
  </si>
  <si>
    <t>KRAVWNON00597987021</t>
  </si>
  <si>
    <t> P051412756C</t>
  </si>
  <si>
    <t> STEELWAYS EAST AFRICA LIMITED</t>
  </si>
  <si>
    <t> 29811</t>
  </si>
  <si>
    <t> 28/10/2021</t>
  </si>
  <si>
    <t> 3.0</t>
  </si>
  <si>
    <t>KRAVWEON00643072121</t>
  </si>
  <si>
    <t> 29756</t>
  </si>
  <si>
    <t>KRAVWEON00642438921</t>
  </si>
  <si>
    <t> 29779</t>
  </si>
  <si>
    <t>KRAVWEON00639712121</t>
  </si>
  <si>
    <t> 29792</t>
  </si>
  <si>
    <t> 26/10/2021</t>
  </si>
  <si>
    <t>KRAVWEON00634760621</t>
  </si>
  <si>
    <t> 73.0</t>
  </si>
  <si>
    <t> 43522</t>
  </si>
  <si>
    <t> 15/10/2021</t>
  </si>
  <si>
    <t> 325.0</t>
  </si>
  <si>
    <t>KRAVWEON00620344021</t>
  </si>
  <si>
    <t> 43512</t>
  </si>
  <si>
    <t>KRAVWEON00620343121</t>
  </si>
  <si>
    <t> 43408</t>
  </si>
  <si>
    <t>KRAVWEON00620342121</t>
  </si>
  <si>
    <t> 43458</t>
  </si>
  <si>
    <t>KRAVWEON00620341321</t>
  </si>
  <si>
    <t> 43391</t>
  </si>
  <si>
    <t>KRAVWEON00620340321</t>
  </si>
  <si>
    <t> 43342</t>
  </si>
  <si>
    <t>KRAVWEON00620339021</t>
  </si>
  <si>
    <t> 43340</t>
  </si>
  <si>
    <t>KRAVWEON00620338021</t>
  </si>
  <si>
    <t> 43334</t>
  </si>
  <si>
    <t>KRAVWEON00620337021</t>
  </si>
  <si>
    <t> 43328</t>
  </si>
  <si>
    <t>KRAVWEON00620336021</t>
  </si>
  <si>
    <t> 43227</t>
  </si>
  <si>
    <t> 592.0</t>
  </si>
  <si>
    <t>KRAVWEON00620334921</t>
  </si>
  <si>
    <t> 43159</t>
  </si>
  <si>
    <t>KRAVWEON00620333921</t>
  </si>
  <si>
    <t> 43290</t>
  </si>
  <si>
    <t>KRAVWEON00620227621</t>
  </si>
  <si>
    <t> 43279</t>
  </si>
  <si>
    <t>KRAVWEON00620226621</t>
  </si>
  <si>
    <t> 43201</t>
  </si>
  <si>
    <t>KRAVWEON00620225621</t>
  </si>
  <si>
    <t> 43144</t>
  </si>
  <si>
    <t>KRAVWEON00620224621</t>
  </si>
  <si>
    <t> 43128</t>
  </si>
  <si>
    <t> 191.0</t>
  </si>
  <si>
    <t>KRAVWEON00620223621</t>
  </si>
  <si>
    <t> 43057</t>
  </si>
  <si>
    <t>KRAVWEON00620222621</t>
  </si>
  <si>
    <t> 43526</t>
  </si>
  <si>
    <t>KRAVWEON00618100821</t>
  </si>
  <si>
    <t> 43519</t>
  </si>
  <si>
    <t>KRAVWEON00618099821</t>
  </si>
  <si>
    <t> 43465</t>
  </si>
  <si>
    <t>KRAVWEON00618098821</t>
  </si>
  <si>
    <t> 43521</t>
  </si>
  <si>
    <t>KRAVWEON00618098221</t>
  </si>
  <si>
    <t> 43202</t>
  </si>
  <si>
    <t>KRAVWEON00618097821</t>
  </si>
  <si>
    <t> 43498</t>
  </si>
  <si>
    <t>KRAVWEON00618097221</t>
  </si>
  <si>
    <t> 43155</t>
  </si>
  <si>
    <t>KRAVWEON00618096821</t>
  </si>
  <si>
    <t> 43417</t>
  </si>
  <si>
    <t>KRAVWEON00618096221</t>
  </si>
  <si>
    <t> 43142</t>
  </si>
  <si>
    <t>KRAVWEON00618095921</t>
  </si>
  <si>
    <t> 43394</t>
  </si>
  <si>
    <t>KRAVWEON00618095321</t>
  </si>
  <si>
    <t> 43143</t>
  </si>
  <si>
    <t>KRAVWEON00618094921</t>
  </si>
  <si>
    <t> 43370</t>
  </si>
  <si>
    <t>KRAVWEON00618094221</t>
  </si>
  <si>
    <t> 43063</t>
  </si>
  <si>
    <t> 163.0</t>
  </si>
  <si>
    <t>KRAVWEON00618093921</t>
  </si>
  <si>
    <t> 43356</t>
  </si>
  <si>
    <t>KRAVWEON00618093321</t>
  </si>
  <si>
    <t> 43323</t>
  </si>
  <si>
    <t> 680.0</t>
  </si>
  <si>
    <t>KRAVWEON00618092321</t>
  </si>
  <si>
    <t> 43301</t>
  </si>
  <si>
    <t>KRAVWEON00618091421</t>
  </si>
  <si>
    <t> 43271</t>
  </si>
  <si>
    <t>KRAVWEON00618090421</t>
  </si>
  <si>
    <t> 43240</t>
  </si>
  <si>
    <t>KRAVWEON00618089421</t>
  </si>
  <si>
    <t> 43578</t>
  </si>
  <si>
    <t> 14/10/2021</t>
  </si>
  <si>
    <t>KRAVWEON00616497721</t>
  </si>
  <si>
    <t> 43560</t>
  </si>
  <si>
    <t>KRAVWEON00616496821</t>
  </si>
  <si>
    <t> 43554</t>
  </si>
  <si>
    <t>KRAVWEON00615191321</t>
  </si>
  <si>
    <t> P000595963K</t>
  </si>
  <si>
    <t> ALFA TRADING LIMITED</t>
  </si>
  <si>
    <t> 29802</t>
  </si>
  <si>
    <t> 12/10/2021</t>
  </si>
  <si>
    <t>KRAVWEON00612542921</t>
  </si>
  <si>
    <t> 29763</t>
  </si>
  <si>
    <t> 09/10/2021</t>
  </si>
  <si>
    <t>KRAVWEON00609765221</t>
  </si>
  <si>
    <t> 29711</t>
  </si>
  <si>
    <t>KRAVWEON00609764821</t>
  </si>
  <si>
    <t> 43474</t>
  </si>
  <si>
    <t>KRAVWEON00609700421</t>
  </si>
  <si>
    <t> 29751</t>
  </si>
  <si>
    <t>KRAVWEON00609518221</t>
  </si>
  <si>
    <t> 29800</t>
  </si>
  <si>
    <t>KRAVWEON00609486621</t>
  </si>
  <si>
    <t> 29789</t>
  </si>
  <si>
    <t>KRAVWEON00609486021</t>
  </si>
  <si>
    <t> 29786</t>
  </si>
  <si>
    <t> 757.0</t>
  </si>
  <si>
    <t>KRAVWEON00609485221</t>
  </si>
  <si>
    <t> 29810</t>
  </si>
  <si>
    <t>KRAVWEON00608782021</t>
  </si>
  <si>
    <t> 29730</t>
  </si>
  <si>
    <t>KRAVWEON00608726821</t>
  </si>
  <si>
    <t> 29742</t>
  </si>
  <si>
    <t>KRAVWEON00608713621</t>
  </si>
  <si>
    <t> 29808</t>
  </si>
  <si>
    <t>KRAVWEON00607534321</t>
  </si>
  <si>
    <t> 29785</t>
  </si>
  <si>
    <t>KRAVWEON00607502421</t>
  </si>
  <si>
    <t> 29768</t>
  </si>
  <si>
    <t>KRAVWEON00607494621</t>
  </si>
  <si>
    <t> 43532</t>
  </si>
  <si>
    <t> 06/10/2021</t>
  </si>
  <si>
    <t>KRAVWEON00586678821</t>
  </si>
  <si>
    <t> 8737.0</t>
  </si>
  <si>
    <t>KRAVWEON00640153521</t>
  </si>
  <si>
    <t> 10546</t>
  </si>
  <si>
    <t>KRAVWEON00636645221</t>
  </si>
  <si>
    <t> P051677590A</t>
  </si>
  <si>
    <t> MIKASA TRADING LTD</t>
  </si>
  <si>
    <t> 21/10/2021</t>
  </si>
  <si>
    <t> 4656.0</t>
  </si>
  <si>
    <t>KRAVWWON00628522321</t>
  </si>
  <si>
    <t> 680</t>
  </si>
  <si>
    <t>KRAVWWON00605870821</t>
  </si>
  <si>
    <t> 10542</t>
  </si>
  <si>
    <t> 07/10/2021</t>
  </si>
  <si>
    <t> 3400.0</t>
  </si>
  <si>
    <t>KRAVWWON00594757921</t>
  </si>
  <si>
    <t> 507-2021</t>
  </si>
  <si>
    <t>KRAVWEON00589162421</t>
  </si>
  <si>
    <t> 220</t>
  </si>
  <si>
    <t>KRAVWEON00587002021</t>
  </si>
  <si>
    <t> INV. NO.UAEL354</t>
  </si>
  <si>
    <t> 31/10/2021</t>
  </si>
  <si>
    <t> 3789.0</t>
  </si>
  <si>
    <t>KRAVWWON00650475821</t>
  </si>
  <si>
    <t> UAEL509</t>
  </si>
  <si>
    <t>KRAVWWON00643583621</t>
  </si>
  <si>
    <t> UAEL423</t>
  </si>
  <si>
    <t>KRAVWWON00643582621</t>
  </si>
  <si>
    <t> UAEL424</t>
  </si>
  <si>
    <t> 214.0</t>
  </si>
  <si>
    <t>KRAVWWON00643581621</t>
  </si>
  <si>
    <t> UAEL365</t>
  </si>
  <si>
    <t>KRAVWWON00643580621</t>
  </si>
  <si>
    <t> UAEL515</t>
  </si>
  <si>
    <t>KRAVWWON00643579621</t>
  </si>
  <si>
    <t> UAEL519</t>
  </si>
  <si>
    <t>KRAVWWON00643578621</t>
  </si>
  <si>
    <t> UAEL465</t>
  </si>
  <si>
    <t>KRAVWWON00641088521</t>
  </si>
  <si>
    <t> UAEL486</t>
  </si>
  <si>
    <t> 650.0</t>
  </si>
  <si>
    <t>KRAVWWON00640810821</t>
  </si>
  <si>
    <t> UAEL485</t>
  </si>
  <si>
    <t> 2310.0</t>
  </si>
  <si>
    <t>KRAVWWON00640809821</t>
  </si>
  <si>
    <t> UAEL488</t>
  </si>
  <si>
    <t> 27/10/2021</t>
  </si>
  <si>
    <t>KRAVWWON00638797821</t>
  </si>
  <si>
    <t> 499</t>
  </si>
  <si>
    <t> 863.0</t>
  </si>
  <si>
    <t>KRAVWWON00635879521</t>
  </si>
  <si>
    <t> 503</t>
  </si>
  <si>
    <t> 2305.0</t>
  </si>
  <si>
    <t>KRAVWWON00635878621</t>
  </si>
  <si>
    <t> UAEL511</t>
  </si>
  <si>
    <t> 19/10/2021</t>
  </si>
  <si>
    <t>KRAVWWON00622305121</t>
  </si>
  <si>
    <t> UAEL510</t>
  </si>
  <si>
    <t>KRAVWWON00622304021</t>
  </si>
  <si>
    <t> UAEL525</t>
  </si>
  <si>
    <t>KRAVWWON00622302921</t>
  </si>
  <si>
    <t> UAEL528</t>
  </si>
  <si>
    <t> 1953.0</t>
  </si>
  <si>
    <t>KRAVWWON00622301821</t>
  </si>
  <si>
    <t> UAEL508</t>
  </si>
  <si>
    <t>KRAVWWON00622300721</t>
  </si>
  <si>
    <t> UAEL400</t>
  </si>
  <si>
    <t> 529.0</t>
  </si>
  <si>
    <t>KRAVWWON00622299721</t>
  </si>
  <si>
    <t> UAEL399</t>
  </si>
  <si>
    <t>KRAVWWON00622298621</t>
  </si>
  <si>
    <t> UAEL415</t>
  </si>
  <si>
    <t>KRAVWWON00622297521</t>
  </si>
  <si>
    <t> UAEL516</t>
  </si>
  <si>
    <t>KRAVWWON00622296421</t>
  </si>
  <si>
    <t> UAEL521</t>
  </si>
  <si>
    <t>KRAVWWON00622295321</t>
  </si>
  <si>
    <t> UAEL458</t>
  </si>
  <si>
    <t>KRAVWWON00619765221</t>
  </si>
  <si>
    <t> UAEL394</t>
  </si>
  <si>
    <t>KRAVWWON00617609021</t>
  </si>
  <si>
    <t> UAEL598</t>
  </si>
  <si>
    <t>KRAVWWON00617161621</t>
  </si>
  <si>
    <t> 21552.0</t>
  </si>
  <si>
    <t>KRAVWWON00615797221</t>
  </si>
  <si>
    <t> 720</t>
  </si>
  <si>
    <t>KRAVWWON00615787521</t>
  </si>
  <si>
    <t> P051884953W</t>
  </si>
  <si>
    <t> Phillips Therapeutics Limited</t>
  </si>
  <si>
    <t> UAEL549</t>
  </si>
  <si>
    <t> 10/10/2021</t>
  </si>
  <si>
    <t>KRAVWWON00611319121</t>
  </si>
  <si>
    <t> UAEL447</t>
  </si>
  <si>
    <t>KRAVWWON00608905221</t>
  </si>
  <si>
    <t> 44828.0</t>
  </si>
  <si>
    <t>KRAVWNON00591068221</t>
  </si>
  <si>
    <t> P000617694M</t>
  </si>
  <si>
    <t> YOGI CORP (E.A) LTD</t>
  </si>
  <si>
    <t> 0419</t>
  </si>
  <si>
    <t> 41035.0</t>
  </si>
  <si>
    <t>KRAVWWON00607730321</t>
  </si>
  <si>
    <t> Invoice 1</t>
  </si>
  <si>
    <t>KRAVWEON00619969621</t>
  </si>
  <si>
    <t> Invoice 6</t>
  </si>
  <si>
    <t>KRAVWEON00619370521</t>
  </si>
  <si>
    <t> Invoice 5</t>
  </si>
  <si>
    <t> 4216.0</t>
  </si>
  <si>
    <t>KRAVWEON00617122321</t>
  </si>
  <si>
    <t> Invoice 4</t>
  </si>
  <si>
    <t> 5563.0</t>
  </si>
  <si>
    <t>KRAVWEON00617122021</t>
  </si>
  <si>
    <t> 2379</t>
  </si>
  <si>
    <t> 17/11/2021</t>
  </si>
  <si>
    <t>KRAVWNON00725349021</t>
  </si>
  <si>
    <t> 2369</t>
  </si>
  <si>
    <t> 05/11/2021</t>
  </si>
  <si>
    <t>KRAVWNON00678434121</t>
  </si>
  <si>
    <t> 165</t>
  </si>
  <si>
    <t>KRAVWNON00677722421</t>
  </si>
  <si>
    <t> P000599366P</t>
  </si>
  <si>
    <t> NOBLE AGENCIES LIMITED</t>
  </si>
  <si>
    <t> 2370</t>
  </si>
  <si>
    <t> 6769.0</t>
  </si>
  <si>
    <t>KRAVWNON00672815721</t>
  </si>
  <si>
    <t> 43333</t>
  </si>
  <si>
    <t> 30/11/2021</t>
  </si>
  <si>
    <t>KRAVWEON00775687321</t>
  </si>
  <si>
    <t> 43599</t>
  </si>
  <si>
    <t> 24/11/2021</t>
  </si>
  <si>
    <t>KRAVWEON00755068621</t>
  </si>
  <si>
    <t> 43585</t>
  </si>
  <si>
    <t>KRAVWEON00755067621</t>
  </si>
  <si>
    <t> 43548</t>
  </si>
  <si>
    <t>KRAVWEON00754068821</t>
  </si>
  <si>
    <t> 43539</t>
  </si>
  <si>
    <t> 376.0</t>
  </si>
  <si>
    <t>KRAVWEON00753734221</t>
  </si>
  <si>
    <t> 29856</t>
  </si>
  <si>
    <t> 22/11/2021</t>
  </si>
  <si>
    <t>KRAVWEON00745838521</t>
  </si>
  <si>
    <t> 43576</t>
  </si>
  <si>
    <t> 20/11/2021</t>
  </si>
  <si>
    <t>KRAVWEON00741078421</t>
  </si>
  <si>
    <t> 29872</t>
  </si>
  <si>
    <t> 18/11/2021</t>
  </si>
  <si>
    <t> 463.0</t>
  </si>
  <si>
    <t>KRAVWEON00730826221</t>
  </si>
  <si>
    <t> 29857</t>
  </si>
  <si>
    <t> 11/11/2021</t>
  </si>
  <si>
    <t>KRAVWEON00711676021</t>
  </si>
  <si>
    <t> 43606</t>
  </si>
  <si>
    <t> 10/11/2021</t>
  </si>
  <si>
    <t>KRAVWEON00710314121</t>
  </si>
  <si>
    <t> 43594</t>
  </si>
  <si>
    <t>KRAVWEON00710306821</t>
  </si>
  <si>
    <t> 29861</t>
  </si>
  <si>
    <t>KRAVWEON00709953621</t>
  </si>
  <si>
    <t> 43595</t>
  </si>
  <si>
    <t>KRAVWEON00709347021</t>
  </si>
  <si>
    <t> 29821</t>
  </si>
  <si>
    <t> 09/11/2021</t>
  </si>
  <si>
    <t>KRAVWEON00708559621</t>
  </si>
  <si>
    <t> 29846</t>
  </si>
  <si>
    <t>KRAVWEON00707884621</t>
  </si>
  <si>
    <t> 43506</t>
  </si>
  <si>
    <t>KRAVWEON00707468421</t>
  </si>
  <si>
    <t> 43485</t>
  </si>
  <si>
    <t> 07/11/2021</t>
  </si>
  <si>
    <t>KRAVWEON00700646521</t>
  </si>
  <si>
    <t> 43411</t>
  </si>
  <si>
    <t>KRAVWEON00700099121</t>
  </si>
  <si>
    <t> 43588</t>
  </si>
  <si>
    <t>KRAVWEON00672383921</t>
  </si>
  <si>
    <t> 43616</t>
  </si>
  <si>
    <t>KRAVWEON00672382221</t>
  </si>
  <si>
    <t> 43558</t>
  </si>
  <si>
    <t>KRAVWEON00672380621</t>
  </si>
  <si>
    <t> 43581</t>
  </si>
  <si>
    <t> 115.0</t>
  </si>
  <si>
    <t>KRAVWEON00672137821</t>
  </si>
  <si>
    <t> 43602</t>
  </si>
  <si>
    <t>KRAVWEON00672136321</t>
  </si>
  <si>
    <t> 43563</t>
  </si>
  <si>
    <t> 122.0</t>
  </si>
  <si>
    <t>KRAVWEON00672134521</t>
  </si>
  <si>
    <t> 43541</t>
  </si>
  <si>
    <t>KRAVWEON00672132821</t>
  </si>
  <si>
    <t> 43538</t>
  </si>
  <si>
    <t> 04/11/2021</t>
  </si>
  <si>
    <t>KRAVWEON00669012821</t>
  </si>
  <si>
    <t> 43435</t>
  </si>
  <si>
    <t>KRAVWEON00669010921</t>
  </si>
  <si>
    <t> 43421</t>
  </si>
  <si>
    <t>KRAVWEON00669009421</t>
  </si>
  <si>
    <t> 43516</t>
  </si>
  <si>
    <t>KRAVWEON00668994821</t>
  </si>
  <si>
    <t> 43513</t>
  </si>
  <si>
    <t>KRAVWEON00667316121</t>
  </si>
  <si>
    <t> 03/11/2021</t>
  </si>
  <si>
    <t> 43591</t>
  </si>
  <si>
    <t>KRAVWEON00659164121</t>
  </si>
  <si>
    <t> 43537</t>
  </si>
  <si>
    <t>KRAVWEON00659161721</t>
  </si>
  <si>
    <t> 43580</t>
  </si>
  <si>
    <t>KRAVWEON00659159621</t>
  </si>
  <si>
    <t> P051126081Y</t>
  </si>
  <si>
    <t> AFRO INDUSTRIAL AGENCIES LIMITED</t>
  </si>
  <si>
    <t> 29773</t>
  </si>
  <si>
    <t>KRAVWEON00658839721</t>
  </si>
  <si>
    <t> 29780</t>
  </si>
  <si>
    <t>KRAVWEON00658724021</t>
  </si>
  <si>
    <t> 29767</t>
  </si>
  <si>
    <t> 02/11/2021</t>
  </si>
  <si>
    <t>KRAVWEON00657950421</t>
  </si>
  <si>
    <t> 29761</t>
  </si>
  <si>
    <t>KRAVWEON00657870921</t>
  </si>
  <si>
    <t> 43603</t>
  </si>
  <si>
    <t> 322.0</t>
  </si>
  <si>
    <t>KRAVWEON00657121321</t>
  </si>
  <si>
    <t> 43593</t>
  </si>
  <si>
    <t>KRAVWEON00657120321</t>
  </si>
  <si>
    <t> 43545</t>
  </si>
  <si>
    <t>KRAVWEON00657119321</t>
  </si>
  <si>
    <t> P051123079W</t>
  </si>
  <si>
    <t> Bikash Carriers Limited</t>
  </si>
  <si>
    <t> 8000.0</t>
  </si>
  <si>
    <t>KRAVWMCS00740709521</t>
  </si>
  <si>
    <t> Habib Bank Ag Zurich</t>
  </si>
  <si>
    <t> 10553</t>
  </si>
  <si>
    <t>KRAVWEON00700542921</t>
  </si>
  <si>
    <t> 10550</t>
  </si>
  <si>
    <t>KRAVWEON00695692121</t>
  </si>
  <si>
    <t> 9396.0</t>
  </si>
  <si>
    <t>KRAVWEON00663346521</t>
  </si>
  <si>
    <t> 10540</t>
  </si>
  <si>
    <t>KRAVWEON00663345521</t>
  </si>
  <si>
    <t> 10549</t>
  </si>
  <si>
    <t> 25/11/2021</t>
  </si>
  <si>
    <t> 15048.0</t>
  </si>
  <si>
    <t>KRAVWWON00770572521</t>
  </si>
  <si>
    <t> 211 212</t>
  </si>
  <si>
    <t> 36663.0</t>
  </si>
  <si>
    <t>KRAVWEON00750647821</t>
  </si>
  <si>
    <t>KRAVWEON00723202621</t>
  </si>
  <si>
    <t> 16/11/2021</t>
  </si>
  <si>
    <t>KRAVWEON00719709021</t>
  </si>
  <si>
    <t> INV. NO.UAEL356</t>
  </si>
  <si>
    <t>KRAVWWON00760716621</t>
  </si>
  <si>
    <t> 02082021</t>
  </si>
  <si>
    <t> 5958.0</t>
  </si>
  <si>
    <t>KRAVWWON00752356621</t>
  </si>
  <si>
    <t> INV. NO.UAEL475</t>
  </si>
  <si>
    <t> 23/11/2021</t>
  </si>
  <si>
    <t> 4469.0</t>
  </si>
  <si>
    <t>KRAVWWON00748168721</t>
  </si>
  <si>
    <t> INV. NO.UAEL433</t>
  </si>
  <si>
    <t> 1780.0</t>
  </si>
  <si>
    <t>KRAVWWON00748149221</t>
  </si>
  <si>
    <t> UAEL595</t>
  </si>
  <si>
    <t>KRAVWWON00746383221</t>
  </si>
  <si>
    <t> UAEL602</t>
  </si>
  <si>
    <t>KRAVWWON00743447121</t>
  </si>
  <si>
    <t> UAEL591</t>
  </si>
  <si>
    <t> 19/11/2021</t>
  </si>
  <si>
    <t>KRAVWWON00737541621</t>
  </si>
  <si>
    <t> UAEL599</t>
  </si>
  <si>
    <t>KRAVWWON00735724121</t>
  </si>
  <si>
    <t> UAEL507</t>
  </si>
  <si>
    <t>KRAVWWON00735371121</t>
  </si>
  <si>
    <t> UAEL535</t>
  </si>
  <si>
    <t>KRAVWWON00735062821</t>
  </si>
  <si>
    <t> UAEL490</t>
  </si>
  <si>
    <t>KRAVWWON00730498421</t>
  </si>
  <si>
    <t> UAEL579</t>
  </si>
  <si>
    <t>KRAVWWON00724412021</t>
  </si>
  <si>
    <t> UAEL568</t>
  </si>
  <si>
    <t>KRAVWWON00724391021</t>
  </si>
  <si>
    <t> UAEL557</t>
  </si>
  <si>
    <t> 4283.0</t>
  </si>
  <si>
    <t>KRAVWWON00721091521</t>
  </si>
  <si>
    <t> UAEL220</t>
  </si>
  <si>
    <t> 15/11/2021</t>
  </si>
  <si>
    <t>KRAVWWON00715387221</t>
  </si>
  <si>
    <t> UAEL558</t>
  </si>
  <si>
    <t> 1970.0</t>
  </si>
  <si>
    <t>KRAVWWON00715386121</t>
  </si>
  <si>
    <t> UAEL544</t>
  </si>
  <si>
    <t> 12/11/2021</t>
  </si>
  <si>
    <t>KRAVWWON00713461021</t>
  </si>
  <si>
    <t> UAEL571</t>
  </si>
  <si>
    <t> 77.0</t>
  </si>
  <si>
    <t>KRAVWWON00713427921</t>
  </si>
  <si>
    <t> UAEL563</t>
  </si>
  <si>
    <t> 464.0</t>
  </si>
  <si>
    <t>KRAVWWON00708096721</t>
  </si>
  <si>
    <t> UAEL536</t>
  </si>
  <si>
    <t>KRAVWWON00675655621</t>
  </si>
  <si>
    <t> UAEL543</t>
  </si>
  <si>
    <t>KRAVWWON00675653921</t>
  </si>
  <si>
    <t> UAEL524</t>
  </si>
  <si>
    <t>KRAVWWON00675652321</t>
  </si>
  <si>
    <t> UAEL517</t>
  </si>
  <si>
    <t>KRAVWWON00675650621</t>
  </si>
  <si>
    <t> UAEL520</t>
  </si>
  <si>
    <t>KRAVWWON00675648421</t>
  </si>
  <si>
    <t> UAEL522</t>
  </si>
  <si>
    <t>KRAVWWON00675646721</t>
  </si>
  <si>
    <t> UAEL474</t>
  </si>
  <si>
    <t> 430.0</t>
  </si>
  <si>
    <t>KRAVWWON00669003921</t>
  </si>
  <si>
    <t> UAEL473</t>
  </si>
  <si>
    <t>KRAVWWON00668757121</t>
  </si>
  <si>
    <t> UAEL512</t>
  </si>
  <si>
    <t>KRAVWWON00662765421</t>
  </si>
  <si>
    <t> UAEL513</t>
  </si>
  <si>
    <t>KRAVWWON00662764421</t>
  </si>
  <si>
    <t> UAEL526</t>
  </si>
  <si>
    <t>KRAVWWON00662763421</t>
  </si>
  <si>
    <t> UAEL537</t>
  </si>
  <si>
    <t>KRAVWWON00662762421</t>
  </si>
  <si>
    <t> UAEL401</t>
  </si>
  <si>
    <t>KRAVWWON00662761421</t>
  </si>
  <si>
    <t> UAEL425</t>
  </si>
  <si>
    <t>KRAVWWON00662760421</t>
  </si>
  <si>
    <t> UAEL523</t>
  </si>
  <si>
    <t>KRAVWWON00662759421</t>
  </si>
  <si>
    <t> UAEL527</t>
  </si>
  <si>
    <t>KRAVWWON00662758421</t>
  </si>
  <si>
    <t> UAEL514</t>
  </si>
  <si>
    <t> 446.0</t>
  </si>
  <si>
    <t>KRAVWWON00662757521</t>
  </si>
  <si>
    <t> UAEL518</t>
  </si>
  <si>
    <t>KRAVWWON00662756521</t>
  </si>
  <si>
    <t> INVKAP251EINVKA</t>
  </si>
  <si>
    <t> 2266.0</t>
  </si>
  <si>
    <t>KRAVWWON00660081521</t>
  </si>
  <si>
    <t> P051195308V</t>
  </si>
  <si>
    <t> LIVE AD LIMITED</t>
  </si>
  <si>
    <t> UAEL573</t>
  </si>
  <si>
    <t>KRAVWWON00656320521</t>
  </si>
  <si>
    <t> UAEL480</t>
  </si>
  <si>
    <t> 01/11/2021</t>
  </si>
  <si>
    <t>KRAVWWON00651799821</t>
  </si>
  <si>
    <t> 744</t>
  </si>
  <si>
    <t> 36207.0</t>
  </si>
  <si>
    <t>KRAVWNON00720139321</t>
  </si>
  <si>
    <t> P051154132L</t>
  </si>
  <si>
    <t> Cars R Us(k) Limited</t>
  </si>
  <si>
    <t> 747</t>
  </si>
  <si>
    <t> 28448.0</t>
  </si>
  <si>
    <t>KRAVWNON00719086321</t>
  </si>
  <si>
    <t> 0428</t>
  </si>
  <si>
    <t> 29/11/2021</t>
  </si>
  <si>
    <t> 117378.0</t>
  </si>
  <si>
    <t>KRAVWWON00774348921</t>
  </si>
  <si>
    <t> P051337487S</t>
  </si>
  <si>
    <t> Cibien Engineering And Construction Company Limited</t>
  </si>
  <si>
    <t> 24569.0</t>
  </si>
  <si>
    <t>KRAVWWON00741756721</t>
  </si>
  <si>
    <t> P000627251Y</t>
  </si>
  <si>
    <t> Pride Enterprises Limited</t>
  </si>
  <si>
    <t> PRIDE ENTERPRISES LIMITED</t>
  </si>
  <si>
    <t> 0426</t>
  </si>
  <si>
    <t>KRAVWWON00712754721</t>
  </si>
  <si>
    <t> P000591914J</t>
  </si>
  <si>
    <t> 620055233</t>
  </si>
  <si>
    <t> 29/10/2021</t>
  </si>
  <si>
    <t>KRAVWLTO00644026721</t>
  </si>
  <si>
    <t> P051606914E</t>
  </si>
  <si>
    <t> INV-000741</t>
  </si>
  <si>
    <t> 5121.0</t>
  </si>
  <si>
    <t>KRAVWEON00644025621</t>
  </si>
  <si>
    <t> A001703052M</t>
  </si>
  <si>
    <t> 13236</t>
  </si>
  <si>
    <t> 9230.0</t>
  </si>
  <si>
    <t>KRAVWPTO00644024521</t>
  </si>
  <si>
    <t> NM-001293</t>
  </si>
  <si>
    <t> 23226.0</t>
  </si>
  <si>
    <t>KRAVWKSM00644023421</t>
  </si>
  <si>
    <t> P051462848G</t>
  </si>
  <si>
    <t> AUG21/00181</t>
  </si>
  <si>
    <t>KRAVWWON00644022321</t>
  </si>
  <si>
    <t>KRAVWKSM00644021421</t>
  </si>
  <si>
    <t> P051097903B</t>
  </si>
  <si>
    <t> 13422</t>
  </si>
  <si>
    <t> 1294.0</t>
  </si>
  <si>
    <t>KRAVWMTO00628208121</t>
  </si>
  <si>
    <t> 11082</t>
  </si>
  <si>
    <t>KRAVWEON00628207321</t>
  </si>
  <si>
    <t> A003392980Y</t>
  </si>
  <si>
    <t> 2303</t>
  </si>
  <si>
    <t>KRAVWKSM00628206521</t>
  </si>
  <si>
    <t> 2373</t>
  </si>
  <si>
    <t>KRAVWKSM00628205821</t>
  </si>
  <si>
    <t> 600263056</t>
  </si>
  <si>
    <t> 7457.0</t>
  </si>
  <si>
    <t>KRAVWLTO00628205021</t>
  </si>
  <si>
    <t> P051239053G</t>
  </si>
  <si>
    <t> INV2051/21</t>
  </si>
  <si>
    <t> 1499.0</t>
  </si>
  <si>
    <t>KRAVWMTO00628129521</t>
  </si>
  <si>
    <t> P051108379J</t>
  </si>
  <si>
    <t>KRAVWNON00628128721</t>
  </si>
  <si>
    <t> 620056253</t>
  </si>
  <si>
    <t> 2228.0</t>
  </si>
  <si>
    <t>KRAVWLTO00628128021</t>
  </si>
  <si>
    <t> P051791755M</t>
  </si>
  <si>
    <t> 2471</t>
  </si>
  <si>
    <t> 46736.0</t>
  </si>
  <si>
    <t>KRAVWMSN00628127321</t>
  </si>
  <si>
    <t> INV-000844</t>
  </si>
  <si>
    <t> 6406.0</t>
  </si>
  <si>
    <t>KRAVWEON00627465121</t>
  </si>
  <si>
    <t> 142439</t>
  </si>
  <si>
    <t>KRAVWLTO00627464321</t>
  </si>
  <si>
    <t> 143310</t>
  </si>
  <si>
    <t> 487.0</t>
  </si>
  <si>
    <t>KRAVWLTO00774388021</t>
  </si>
  <si>
    <t> SEP21/0077</t>
  </si>
  <si>
    <t>KRAVWWON00774387321</t>
  </si>
  <si>
    <t> NM-001594</t>
  </si>
  <si>
    <t> 4923.0</t>
  </si>
  <si>
    <t>KRAVWKSM00774386821</t>
  </si>
  <si>
    <t> P051301514D</t>
  </si>
  <si>
    <t> 12023276</t>
  </si>
  <si>
    <t>KRAVWLTO00774386221</t>
  </si>
  <si>
    <t> P000591722K</t>
  </si>
  <si>
    <t> INV/2021/02224</t>
  </si>
  <si>
    <t>KRAVWMTO00774385421</t>
  </si>
  <si>
    <t> OCT21/0049</t>
  </si>
  <si>
    <t>KRAVWWON00774384921</t>
  </si>
  <si>
    <t> NM-001542</t>
  </si>
  <si>
    <t> 26203.0</t>
  </si>
  <si>
    <t>KRAVWKSM00774384421</t>
  </si>
  <si>
    <t> P051815514D</t>
  </si>
  <si>
    <t> MC21804/2019</t>
  </si>
  <si>
    <t> 9425.0</t>
  </si>
  <si>
    <t>KRAVWLTO00774383821</t>
  </si>
  <si>
    <t> 30017826</t>
  </si>
  <si>
    <t>KRAVWLTO00774383121</t>
  </si>
  <si>
    <t> 30017236</t>
  </si>
  <si>
    <t>KRAVWLTO00774382521</t>
  </si>
  <si>
    <t> P051453078H</t>
  </si>
  <si>
    <t> JMAXKH0012</t>
  </si>
  <si>
    <t>KRAVWKSM00774382121</t>
  </si>
  <si>
    <t> P051150275R</t>
  </si>
  <si>
    <t> 61002510</t>
  </si>
  <si>
    <t> 22449.0</t>
  </si>
  <si>
    <t>KRAVWLTO00773443421</t>
  </si>
  <si>
    <t> SEP21/00166</t>
  </si>
  <si>
    <t> 1169.0</t>
  </si>
  <si>
    <t>KRAVWWON00773442921</t>
  </si>
  <si>
    <t> NM-001681</t>
  </si>
  <si>
    <t> 6235.0</t>
  </si>
  <si>
    <t>KRAVWKSM00773442321</t>
  </si>
  <si>
    <t> NM-001741</t>
  </si>
  <si>
    <t>KRAVWKSM00773441421</t>
  </si>
  <si>
    <t> NM-001750</t>
  </si>
  <si>
    <t>KRAVWKSM00773440921</t>
  </si>
  <si>
    <t> NM-001837</t>
  </si>
  <si>
    <t>KRAVWKSM00773439921</t>
  </si>
  <si>
    <t> NM-001543</t>
  </si>
  <si>
    <t>KRAVWKSM00773439421</t>
  </si>
  <si>
    <t> 165102</t>
  </si>
  <si>
    <t>KRAVWMTO00773438521</t>
  </si>
  <si>
    <t> 620056481</t>
  </si>
  <si>
    <t> 1491.0</t>
  </si>
  <si>
    <t>KRAVWLTO00773437921</t>
  </si>
  <si>
    <t> 2509</t>
  </si>
  <si>
    <t> 20783.0</t>
  </si>
  <si>
    <t>KRAVWMSN00773437521</t>
  </si>
  <si>
    <t> 12023712</t>
  </si>
  <si>
    <t> 22105.0</t>
  </si>
  <si>
    <t>KRAVWLTO00773436521</t>
  </si>
  <si>
    <t> 12023275</t>
  </si>
  <si>
    <t> 29014.0</t>
  </si>
  <si>
    <t>KRAVWLTO00773436021</t>
  </si>
  <si>
    <t> 12023273</t>
  </si>
  <si>
    <t> 25442.0</t>
  </si>
  <si>
    <t>KRAVWLTO00773435021</t>
  </si>
  <si>
    <t> S68986</t>
  </si>
  <si>
    <t>KRAVWKSM00773389021</t>
  </si>
  <si>
    <t> NM-001682</t>
  </si>
  <si>
    <t>KRAVWKSM00773388221</t>
  </si>
  <si>
    <t> NM-001785</t>
  </si>
  <si>
    <t>KRAVWKSM00773387621</t>
  </si>
  <si>
    <t> NM-001789</t>
  </si>
  <si>
    <t> 1325.0</t>
  </si>
  <si>
    <t>KRAVWKSM00773386821</t>
  </si>
  <si>
    <t> 620056516</t>
  </si>
  <si>
    <t>KRAVWLTO00773386021</t>
  </si>
  <si>
    <t> 12023519</t>
  </si>
  <si>
    <t> 18299.0</t>
  </si>
  <si>
    <t>KRAVWLTO00773385421</t>
  </si>
  <si>
    <t> 12023698</t>
  </si>
  <si>
    <t> 18694.0</t>
  </si>
  <si>
    <t>KRAVWLTO00773384521</t>
  </si>
  <si>
    <t> 12023713</t>
  </si>
  <si>
    <t>KRAVWLTO00773384021</t>
  </si>
  <si>
    <t> 20263</t>
  </si>
  <si>
    <t> 08/11/2021</t>
  </si>
  <si>
    <t> 16294.0</t>
  </si>
  <si>
    <t>KRAVWMTO00706625721</t>
  </si>
  <si>
    <t> A002489344C</t>
  </si>
  <si>
    <t> 3080</t>
  </si>
  <si>
    <t> 3127.0</t>
  </si>
  <si>
    <t>KRAVWPTO00678481921</t>
  </si>
  <si>
    <t> A004518844E</t>
  </si>
  <si>
    <t> 27330</t>
  </si>
  <si>
    <t>KRAVWNKU00678479321</t>
  </si>
  <si>
    <t> P051652840D</t>
  </si>
  <si>
    <t> 10247</t>
  </si>
  <si>
    <t> 3416.0</t>
  </si>
  <si>
    <t>KRAVWMTO00678476621</t>
  </si>
  <si>
    <t> NM-001297</t>
  </si>
  <si>
    <t>KRAVWKSM00678474121</t>
  </si>
  <si>
    <t>KRAVWMTO00678471921</t>
  </si>
  <si>
    <t> 3068</t>
  </si>
  <si>
    <t>KRAVWPTO00678470021</t>
  </si>
  <si>
    <t>KRAVWLTO00678467721</t>
  </si>
  <si>
    <t> 19775</t>
  </si>
  <si>
    <t> 16139.0</t>
  </si>
  <si>
    <t>KRAVWMTO00678465221</t>
  </si>
  <si>
    <t> INV-000740</t>
  </si>
  <si>
    <t>KRAVWEON00666285921</t>
  </si>
  <si>
    <t> AUG21/00219</t>
  </si>
  <si>
    <t> 190.0</t>
  </si>
  <si>
    <t>KRAVWWON00666284921</t>
  </si>
  <si>
    <t> 142025</t>
  </si>
  <si>
    <t> 1472.0</t>
  </si>
  <si>
    <t>KRAVWLTO00666283921</t>
  </si>
  <si>
    <t> 620055774</t>
  </si>
  <si>
    <t>KRAVWLTO00666282921</t>
  </si>
  <si>
    <t> 620055738</t>
  </si>
  <si>
    <t>KRAVWLTO00666282021</t>
  </si>
  <si>
    <t> 620055651</t>
  </si>
  <si>
    <t> 402.0</t>
  </si>
  <si>
    <t>KRAVWLTO00666281021</t>
  </si>
  <si>
    <t>KRAVWMTO00666280021</t>
  </si>
  <si>
    <t>KRAVWLTO00666279021</t>
  </si>
  <si>
    <t> 30014685</t>
  </si>
  <si>
    <t> 6094.0</t>
  </si>
  <si>
    <t>KRAVWLTO00666278021</t>
  </si>
  <si>
    <t>KRAVWKSM00666171721</t>
  </si>
  <si>
    <t> NM-001310</t>
  </si>
  <si>
    <t>KRAVWKSM00666170721</t>
  </si>
  <si>
    <t> NM-001366</t>
  </si>
  <si>
    <t> 17863.0</t>
  </si>
  <si>
    <t>KRAVWKSM00666169721</t>
  </si>
  <si>
    <t> 30015642</t>
  </si>
  <si>
    <t>KRAVWLTO00666168721</t>
  </si>
  <si>
    <t> 620055637</t>
  </si>
  <si>
    <t> 1701.0</t>
  </si>
  <si>
    <t>KRAVWLTO00666167721</t>
  </si>
  <si>
    <t> INV/7716</t>
  </si>
  <si>
    <t>KRAVWNON00666166721</t>
  </si>
  <si>
    <t>KRAVWLTO00666165721</t>
  </si>
  <si>
    <t> P051325416T</t>
  </si>
  <si>
    <t> Sai Industries Limited</t>
  </si>
  <si>
    <t> 2476</t>
  </si>
  <si>
    <t> 25/12/2021</t>
  </si>
  <si>
    <t>KRAVWNON00834868921</t>
  </si>
  <si>
    <t> 2372</t>
  </si>
  <si>
    <t> 23/12/2021</t>
  </si>
  <si>
    <t> 7427.0</t>
  </si>
  <si>
    <t>KRAVWNON00821796421</t>
  </si>
  <si>
    <t> 2467</t>
  </si>
  <si>
    <t> 18/12/2021</t>
  </si>
  <si>
    <t>KRAVWNON00810464921</t>
  </si>
  <si>
    <t> 2460</t>
  </si>
  <si>
    <t>KRAVWNON00804714421</t>
  </si>
  <si>
    <t> 2475</t>
  </si>
  <si>
    <t>KRAVWNON00804580021</t>
  </si>
  <si>
    <t> 2461</t>
  </si>
  <si>
    <t> 103.0</t>
  </si>
  <si>
    <t>KRAVWNON00804579021</t>
  </si>
  <si>
    <t> 2442</t>
  </si>
  <si>
    <t> 837.0</t>
  </si>
  <si>
    <t>KRAVWNON00804578021</t>
  </si>
  <si>
    <t> 2480</t>
  </si>
  <si>
    <t> 14/12/2021</t>
  </si>
  <si>
    <t>KRAVWNON00789665021</t>
  </si>
  <si>
    <t> 2444</t>
  </si>
  <si>
    <t> 09/12/2021</t>
  </si>
  <si>
    <t>KRAVWNON00785804221</t>
  </si>
  <si>
    <t> 29927</t>
  </si>
  <si>
    <t> 30/12/2021</t>
  </si>
  <si>
    <t>KRAVWEON00856911521</t>
  </si>
  <si>
    <t> 29941</t>
  </si>
  <si>
    <t>KRAVWEON00856083721</t>
  </si>
  <si>
    <t> 43693</t>
  </si>
  <si>
    <t> 28/12/2021</t>
  </si>
  <si>
    <t> 440.0</t>
  </si>
  <si>
    <t>KRAVWEON00853344521</t>
  </si>
  <si>
    <t> 43678</t>
  </si>
  <si>
    <t>KRAVWEON00853336021</t>
  </si>
  <si>
    <t> 43661</t>
  </si>
  <si>
    <t> 27/12/2021</t>
  </si>
  <si>
    <t>KRAVWEON00851647821</t>
  </si>
  <si>
    <t> 43654</t>
  </si>
  <si>
    <t>KRAVWEON00851646821</t>
  </si>
  <si>
    <t> 43629</t>
  </si>
  <si>
    <t>KRAVWEON00851584021</t>
  </si>
  <si>
    <t> 43630</t>
  </si>
  <si>
    <t>KRAVWEON00851582921</t>
  </si>
  <si>
    <t> 43633</t>
  </si>
  <si>
    <t> 417.0</t>
  </si>
  <si>
    <t>KRAVWEON00851582021</t>
  </si>
  <si>
    <t> 43623</t>
  </si>
  <si>
    <t>KRAVWEON00851580921</t>
  </si>
  <si>
    <t> 43627</t>
  </si>
  <si>
    <t>KRAVWEON00851579921</t>
  </si>
  <si>
    <t> 29907</t>
  </si>
  <si>
    <t>KRAVWEON00851001821</t>
  </si>
  <si>
    <t> 29886</t>
  </si>
  <si>
    <t> 148.0</t>
  </si>
  <si>
    <t>KRAVWEON00847634121</t>
  </si>
  <si>
    <t> 26/12/2021</t>
  </si>
  <si>
    <t> 43659</t>
  </si>
  <si>
    <t>KRAVWEON00835394421</t>
  </si>
  <si>
    <t> 43662</t>
  </si>
  <si>
    <t>KRAVWEON00835146021</t>
  </si>
  <si>
    <t> 29890</t>
  </si>
  <si>
    <t>KRAVWEON00833136521</t>
  </si>
  <si>
    <t> 29847</t>
  </si>
  <si>
    <t>KRAVWEON00830988621</t>
  </si>
  <si>
    <t> P051126671C</t>
  </si>
  <si>
    <t> Kamco Stainless Steel Works Limited</t>
  </si>
  <si>
    <t> 29955</t>
  </si>
  <si>
    <t>KRAVWEON00822780921</t>
  </si>
  <si>
    <t> 43565</t>
  </si>
  <si>
    <t>KRAVWEON00816514421</t>
  </si>
  <si>
    <t> 43600</t>
  </si>
  <si>
    <t>KRAVWEON00816422121</t>
  </si>
  <si>
    <t> P051170602E</t>
  </si>
  <si>
    <t> R. T. (EAST AFRICA) LTD</t>
  </si>
  <si>
    <t> 29937</t>
  </si>
  <si>
    <t>KRAVWEON00803770821</t>
  </si>
  <si>
    <t> 29904</t>
  </si>
  <si>
    <t> 15/12/2021</t>
  </si>
  <si>
    <t>KRAVWEON00794527321</t>
  </si>
  <si>
    <t> 43559</t>
  </si>
  <si>
    <t>KRAVWEON00793503021</t>
  </si>
  <si>
    <t> 29903</t>
  </si>
  <si>
    <t>KRAVWEON00792847221</t>
  </si>
  <si>
    <t> 29915</t>
  </si>
  <si>
    <t>KRAVWEON00785587121</t>
  </si>
  <si>
    <t> 29930</t>
  </si>
  <si>
    <t>KRAVWEON00785566721</t>
  </si>
  <si>
    <t> 29964</t>
  </si>
  <si>
    <t>KRAVWEON00784728021</t>
  </si>
  <si>
    <t> 29860</t>
  </si>
  <si>
    <t> 02/12/2021</t>
  </si>
  <si>
    <t>KRAVWEON00777594421</t>
  </si>
  <si>
    <t> 16/12/2021</t>
  </si>
  <si>
    <t>KRAVWEON00799668221</t>
  </si>
  <si>
    <t> P000615597K</t>
  </si>
  <si>
    <t> P051951205V</t>
  </si>
  <si>
    <t> OSHWAL EDUCATION AND RELIEF BOARD</t>
  </si>
  <si>
    <t> 12012</t>
  </si>
  <si>
    <t>KRAVWNON00842393121</t>
  </si>
  <si>
    <t> 12080</t>
  </si>
  <si>
    <t> 24/12/2021</t>
  </si>
  <si>
    <t>KRAVWNON00826443521</t>
  </si>
  <si>
    <t> 10040</t>
  </si>
  <si>
    <t>KRAVWWON00826815821</t>
  </si>
  <si>
    <t>KRAVWWON00826814821</t>
  </si>
  <si>
    <t> 10551</t>
  </si>
  <si>
    <t> 4520.0</t>
  </si>
  <si>
    <t>KRAVWWON00825540021</t>
  </si>
  <si>
    <t> 10552</t>
  </si>
  <si>
    <t> 12650.0</t>
  </si>
  <si>
    <t>KRAVWWON00808140321</t>
  </si>
  <si>
    <t> 17/12/2021</t>
  </si>
  <si>
    <t> 5500.0</t>
  </si>
  <si>
    <t>KRAVWWON00802217221</t>
  </si>
  <si>
    <t> 10545</t>
  </si>
  <si>
    <t> 07/12/2021</t>
  </si>
  <si>
    <t>KRAVWWON00782704721</t>
  </si>
  <si>
    <t> 10547</t>
  </si>
  <si>
    <t>KRAVWWON00781958721</t>
  </si>
  <si>
    <t>KRAVWWON00781905521</t>
  </si>
  <si>
    <t> CI/SBNP/2021/E0036</t>
  </si>
  <si>
    <t>KRAVWMSS00833148021</t>
  </si>
  <si>
    <t>KRAVWEON00781880821</t>
  </si>
  <si>
    <t>KRAVWEON00781578021</t>
  </si>
  <si>
    <t> UAEL545</t>
  </si>
  <si>
    <t> 29/12/2021</t>
  </si>
  <si>
    <t>KRAVWWON00855123121</t>
  </si>
  <si>
    <t> UAEL560</t>
  </si>
  <si>
    <t>KRAVWWON00855064721</t>
  </si>
  <si>
    <t> UAEL494</t>
  </si>
  <si>
    <t>KRAVWWON00855063721</t>
  </si>
  <si>
    <t> UAEL495</t>
  </si>
  <si>
    <t>KRAVWWON00855062721</t>
  </si>
  <si>
    <t> UAEL546</t>
  </si>
  <si>
    <t>KRAVWWON00854784721</t>
  </si>
  <si>
    <t> UAEL551</t>
  </si>
  <si>
    <t>KRAVWWON00852537621</t>
  </si>
  <si>
    <t> INV. NO.UAEL353</t>
  </si>
  <si>
    <t>KRAVWWON00852044621</t>
  </si>
  <si>
    <t> P051911147A</t>
  </si>
  <si>
    <t> SUPREME PACKAGING</t>
  </si>
  <si>
    <t> 2375.0</t>
  </si>
  <si>
    <t>KRAVWWON00847539721</t>
  </si>
  <si>
    <t> INV. NO.UAEL481</t>
  </si>
  <si>
    <t>KRAVWWON00834231421</t>
  </si>
  <si>
    <t> 2087.0</t>
  </si>
  <si>
    <t>KRAVWWON00831116521</t>
  </si>
  <si>
    <t> UAEL657</t>
  </si>
  <si>
    <t>KRAVWWON00826184021</t>
  </si>
  <si>
    <t> UAEL552</t>
  </si>
  <si>
    <t> 20/12/2021</t>
  </si>
  <si>
    <t> 1463.0</t>
  </si>
  <si>
    <t>KRAVWWON00819544921</t>
  </si>
  <si>
    <t> UAEL567</t>
  </si>
  <si>
    <t> 826.0</t>
  </si>
  <si>
    <t>KRAVWWON00819543921</t>
  </si>
  <si>
    <t> UAEL650</t>
  </si>
  <si>
    <t>KRAVWWON00815756121</t>
  </si>
  <si>
    <t> UAEL639</t>
  </si>
  <si>
    <t> 475.0</t>
  </si>
  <si>
    <t>KRAVWWON00812380221</t>
  </si>
  <si>
    <t> UAEL611</t>
  </si>
  <si>
    <t> 4130.0</t>
  </si>
  <si>
    <t>KRAVWWON00798317121</t>
  </si>
  <si>
    <t> UAEL589</t>
  </si>
  <si>
    <t>KRAVWWON00794385321</t>
  </si>
  <si>
    <t> UAEL577</t>
  </si>
  <si>
    <t>KRAVWWON00792574021</t>
  </si>
  <si>
    <t> P000618744D</t>
  </si>
  <si>
    <t> Shankar Electronics Limited</t>
  </si>
  <si>
    <t> UAEL642</t>
  </si>
  <si>
    <t> 1674.0</t>
  </si>
  <si>
    <t>KRAVWWON00778156221</t>
  </si>
  <si>
    <t> UAEL498</t>
  </si>
  <si>
    <t>KRAVWWON00777772521</t>
  </si>
  <si>
    <t> UAEL675</t>
  </si>
  <si>
    <t> 01/12/2021</t>
  </si>
  <si>
    <t>KRAVWWON00776843521</t>
  </si>
  <si>
    <t> 755</t>
  </si>
  <si>
    <t>KRAVWNON00846865321</t>
  </si>
  <si>
    <t> 756</t>
  </si>
  <si>
    <t>KRAVWNON00824644321</t>
  </si>
  <si>
    <t> 773</t>
  </si>
  <si>
    <t>KRAVWNON00822160421</t>
  </si>
  <si>
    <t> 745</t>
  </si>
  <si>
    <t>KRAVWNON00791504521</t>
  </si>
  <si>
    <t> 743</t>
  </si>
  <si>
    <t> 06/12/2021</t>
  </si>
  <si>
    <t>KRAVWNON00780493521</t>
  </si>
  <si>
    <t> Invoice 7</t>
  </si>
  <si>
    <t> 3284.0</t>
  </si>
  <si>
    <t>KRAVWEON00816446121</t>
  </si>
  <si>
    <t> 2574</t>
  </si>
  <si>
    <t> 28/01/2022</t>
  </si>
  <si>
    <t>KRAVWNON00051731922</t>
  </si>
  <si>
    <t> 2386</t>
  </si>
  <si>
    <t> 24/01/2022</t>
  </si>
  <si>
    <t> 8350.0</t>
  </si>
  <si>
    <t>KRAVWNON00047735622</t>
  </si>
  <si>
    <t> 2488</t>
  </si>
  <si>
    <t>KRAVWNON00047506622</t>
  </si>
  <si>
    <t> 2490</t>
  </si>
  <si>
    <t>KRAVWNON00047329222</t>
  </si>
  <si>
    <t> 6805.0</t>
  </si>
  <si>
    <t>KRAVWNON00047202522</t>
  </si>
  <si>
    <t> 2500</t>
  </si>
  <si>
    <t> 20/01/2022</t>
  </si>
  <si>
    <t>KRAVWNON00039267022</t>
  </si>
  <si>
    <t> 2489</t>
  </si>
  <si>
    <t> 17/01/2022</t>
  </si>
  <si>
    <t>KRAVWNON00018305622</t>
  </si>
  <si>
    <t>KRAVWNON00018229122</t>
  </si>
  <si>
    <t> 2537</t>
  </si>
  <si>
    <t>KRAVWNON00017965222</t>
  </si>
  <si>
    <t> 2493</t>
  </si>
  <si>
    <t>KRAVWNON00017929322</t>
  </si>
  <si>
    <t> 2441</t>
  </si>
  <si>
    <t>KRAVWNON00016078622</t>
  </si>
  <si>
    <t> 2525</t>
  </si>
  <si>
    <t>KRAVWNON00016027322</t>
  </si>
  <si>
    <t> 2404</t>
  </si>
  <si>
    <t>KRAVWNON00015801322</t>
  </si>
  <si>
    <t> 2492</t>
  </si>
  <si>
    <t>KRAVWNON00015714022</t>
  </si>
  <si>
    <t> 29952</t>
  </si>
  <si>
    <t> 31/01/2022</t>
  </si>
  <si>
    <t>KRAVWEON00054280222</t>
  </si>
  <si>
    <t> 43625</t>
  </si>
  <si>
    <t> 21/01/2022</t>
  </si>
  <si>
    <t>KRAVWEON00045634322</t>
  </si>
  <si>
    <t> 43607</t>
  </si>
  <si>
    <t>KRAVWEON00045592622</t>
  </si>
  <si>
    <t> P000591100Y</t>
  </si>
  <si>
    <t> THE KAREN COUNTRY CLUB LIMITED</t>
  </si>
  <si>
    <t> WVT43664</t>
  </si>
  <si>
    <t>KRAVWEON00037774622</t>
  </si>
  <si>
    <t> 43673</t>
  </si>
  <si>
    <t> 19/01/2022</t>
  </si>
  <si>
    <t>KRAVWEON00027206722</t>
  </si>
  <si>
    <t> 43655</t>
  </si>
  <si>
    <t> 18/01/2022</t>
  </si>
  <si>
    <t>KRAVWEON00022261022</t>
  </si>
  <si>
    <t> 43658</t>
  </si>
  <si>
    <t>KRAVWEON00017756422</t>
  </si>
  <si>
    <t> 43656</t>
  </si>
  <si>
    <t>KRAVWEON00017743122</t>
  </si>
  <si>
    <t> 43669</t>
  </si>
  <si>
    <t>KRAVWEON00015344522</t>
  </si>
  <si>
    <t> 29966</t>
  </si>
  <si>
    <t> 06/01/2022</t>
  </si>
  <si>
    <t>KRAVWEON00003317122</t>
  </si>
  <si>
    <t> 29953</t>
  </si>
  <si>
    <t>KRAVWEON00003312222</t>
  </si>
  <si>
    <t> P051311385W</t>
  </si>
  <si>
    <t> Real Auto Spares Limited</t>
  </si>
  <si>
    <t> INV 747</t>
  </si>
  <si>
    <t> 29/01/2022</t>
  </si>
  <si>
    <t>KRAVWWON00052647222</t>
  </si>
  <si>
    <t>KRAVWWON00021634322</t>
  </si>
  <si>
    <t> 10558</t>
  </si>
  <si>
    <t> 9900.0</t>
  </si>
  <si>
    <t>KRAVWWON00037809822</t>
  </si>
  <si>
    <t> 10555</t>
  </si>
  <si>
    <t> 17000.0</t>
  </si>
  <si>
    <t>KRAVWWON00037808822</t>
  </si>
  <si>
    <t> 10559</t>
  </si>
  <si>
    <t> 16600.0</t>
  </si>
  <si>
    <t>KRAVWWON00037807822</t>
  </si>
  <si>
    <t> 10556</t>
  </si>
  <si>
    <t>KRAVWWON00031633122</t>
  </si>
  <si>
    <t> 7936.0</t>
  </si>
  <si>
    <t>KRAVWWON00003055622</t>
  </si>
  <si>
    <t> 521-2021</t>
  </si>
  <si>
    <t>KRAVWEON00022979622</t>
  </si>
  <si>
    <t> 517 - 2021</t>
  </si>
  <si>
    <t> 6700.0</t>
  </si>
  <si>
    <t>KRAVWEON00018571722</t>
  </si>
  <si>
    <t> 522-2021</t>
  </si>
  <si>
    <t> 12/01/2022</t>
  </si>
  <si>
    <t> 3864.0</t>
  </si>
  <si>
    <t>KRAVWEON00008396222</t>
  </si>
  <si>
    <t> 520-2021</t>
  </si>
  <si>
    <t> 3220.0</t>
  </si>
  <si>
    <t>KRAVWEON00007674022</t>
  </si>
  <si>
    <t> 519-2021</t>
  </si>
  <si>
    <t> 56118.0</t>
  </si>
  <si>
    <t>KRAVWEON00007672922</t>
  </si>
  <si>
    <t> DV1223617</t>
  </si>
  <si>
    <t>KRAVWWON00054691622</t>
  </si>
  <si>
    <t> 1609</t>
  </si>
  <si>
    <t> 2728.0</t>
  </si>
  <si>
    <t>KRAVWWON00053775222</t>
  </si>
  <si>
    <t>KRAVWWON00053770422</t>
  </si>
  <si>
    <t> 1612</t>
  </si>
  <si>
    <t> 2044.0</t>
  </si>
  <si>
    <t>KRAVWWON00053769522</t>
  </si>
  <si>
    <t> UAEL674</t>
  </si>
  <si>
    <t> 27/01/2022</t>
  </si>
  <si>
    <t>KRAVWWON00050538222</t>
  </si>
  <si>
    <t> UAEL624</t>
  </si>
  <si>
    <t>KRAVWWON00050537222</t>
  </si>
  <si>
    <t> UAEL625</t>
  </si>
  <si>
    <t>KRAVWWON00050520722</t>
  </si>
  <si>
    <t> 6638.0</t>
  </si>
  <si>
    <t>KRAVWWON00016637422</t>
  </si>
  <si>
    <t> UAEL665KCY999E338</t>
  </si>
  <si>
    <t> 14/01/2022</t>
  </si>
  <si>
    <t>KRAVWWON00012372022</t>
  </si>
  <si>
    <t> UAEL668KCC624Y024</t>
  </si>
  <si>
    <t>KRAVWWON00010764822</t>
  </si>
  <si>
    <t> UAEL661</t>
  </si>
  <si>
    <t> 13/01/2022</t>
  </si>
  <si>
    <t>KRAVWWON00009785422</t>
  </si>
  <si>
    <t> UAEL689</t>
  </si>
  <si>
    <t> 11/01/2022</t>
  </si>
  <si>
    <t>KRAVWWON00006927922</t>
  </si>
  <si>
    <t> DV1221670</t>
  </si>
  <si>
    <t> 4063.0</t>
  </si>
  <si>
    <t>KRAVWWON00006924422</t>
  </si>
  <si>
    <t> DV1221569</t>
  </si>
  <si>
    <t> 6940.0</t>
  </si>
  <si>
    <t>KRAVWWON00006923422</t>
  </si>
  <si>
    <t> DV1221208</t>
  </si>
  <si>
    <t> 1860.0</t>
  </si>
  <si>
    <t>KRAVWWON00006334922</t>
  </si>
  <si>
    <t> 774</t>
  </si>
  <si>
    <t> 15/01/2022</t>
  </si>
  <si>
    <t>KRAVWNON00014563222</t>
  </si>
  <si>
    <t> 776</t>
  </si>
  <si>
    <t> 32759.0</t>
  </si>
  <si>
    <t>KRAVWNON00014534422</t>
  </si>
  <si>
    <t> 33621.0</t>
  </si>
  <si>
    <t>KRAVWNON00014209122</t>
  </si>
  <si>
    <t> 778</t>
  </si>
  <si>
    <t>KRAVWNON00010001922</t>
  </si>
  <si>
    <t> 20291.0</t>
  </si>
  <si>
    <t>KRAVWWON00047723122</t>
  </si>
  <si>
    <t> 431</t>
  </si>
  <si>
    <t> 68966.0</t>
  </si>
  <si>
    <t>KRAVWWON00047675022</t>
  </si>
  <si>
    <t>KRAVWWON00047228222</t>
  </si>
  <si>
    <t> 430</t>
  </si>
  <si>
    <t> 137932.0</t>
  </si>
  <si>
    <t>KRAVWWON00047225822</t>
  </si>
  <si>
    <t> P051463343Y</t>
  </si>
  <si>
    <t> KANAIYA BUILDERS LIMITED</t>
  </si>
  <si>
    <t> 34488.0</t>
  </si>
  <si>
    <t>KRAVWEON00027608422</t>
  </si>
  <si>
    <t>KRAVWEON00022692322</t>
  </si>
  <si>
    <t> Kendu Steel Limited</t>
  </si>
  <si>
    <t> 144881</t>
  </si>
  <si>
    <t> 07/01/2022</t>
  </si>
  <si>
    <t>KRAVWLTO00004293322</t>
  </si>
  <si>
    <t> P000601853N</t>
  </si>
  <si>
    <t> CI248926</t>
  </si>
  <si>
    <t>KRAVWLTO00004292322</t>
  </si>
  <si>
    <t> NOV21/0051</t>
  </si>
  <si>
    <t> 3257.0</t>
  </si>
  <si>
    <t>KRAVWWON00004291222</t>
  </si>
  <si>
    <t> NM-001908</t>
  </si>
  <si>
    <t> 2509.0</t>
  </si>
  <si>
    <t>KRAVWKSM00004290322</t>
  </si>
  <si>
    <t> 3120</t>
  </si>
  <si>
    <t> 1283.0</t>
  </si>
  <si>
    <t>KRAVWPTO00004289322</t>
  </si>
  <si>
    <t> 3122</t>
  </si>
  <si>
    <t> 1414.0</t>
  </si>
  <si>
    <t>KRAVWPTO00004288222</t>
  </si>
  <si>
    <t> 13365</t>
  </si>
  <si>
    <t> 108982.0</t>
  </si>
  <si>
    <t>KRAVWPTO00004287122</t>
  </si>
  <si>
    <t> 166498</t>
  </si>
  <si>
    <t> 243.0</t>
  </si>
  <si>
    <t>KRAVWMTO00004286122</t>
  </si>
  <si>
    <t> P051376624F</t>
  </si>
  <si>
    <t> KSSIN/21-22/1174</t>
  </si>
  <si>
    <t> 439.0</t>
  </si>
  <si>
    <t>KRAVWMTO00004285122</t>
  </si>
  <si>
    <t> 2487</t>
  </si>
  <si>
    <t> 1031.0</t>
  </si>
  <si>
    <t>KRAVWMSN00004284122</t>
  </si>
  <si>
    <t> P051978661E</t>
  </si>
  <si>
    <t>KRAVWKSM00004283022</t>
  </si>
  <si>
    <t> 12024035</t>
  </si>
  <si>
    <t> 3328.0</t>
  </si>
  <si>
    <t>KRAVWLTO00004281922</t>
  </si>
  <si>
    <t> 145647</t>
  </si>
  <si>
    <t>KRAVWLTO00004277522</t>
  </si>
  <si>
    <t> 144201</t>
  </si>
  <si>
    <t> 1461.0</t>
  </si>
  <si>
    <t>KRAVWLTO00004276522</t>
  </si>
  <si>
    <t> 10786</t>
  </si>
  <si>
    <t> 9969.0</t>
  </si>
  <si>
    <t>KRAVWMTO00004275522</t>
  </si>
  <si>
    <t> NM-002025</t>
  </si>
  <si>
    <t>KRAVWKSM00004274422</t>
  </si>
  <si>
    <t> 3109</t>
  </si>
  <si>
    <t> 1522.0</t>
  </si>
  <si>
    <t>KRAVWPTO00004273522</t>
  </si>
  <si>
    <t> 30018540</t>
  </si>
  <si>
    <t>KRAVWLTO00004272422</t>
  </si>
  <si>
    <t> 14360</t>
  </si>
  <si>
    <t> 4225.0</t>
  </si>
  <si>
    <t>KRAVWMTO00003755322</t>
  </si>
  <si>
    <t> 61002749</t>
  </si>
  <si>
    <t> 23432.0</t>
  </si>
  <si>
    <t>KRAVWLTO00003754422</t>
  </si>
  <si>
    <t> NM-001866</t>
  </si>
  <si>
    <t> 9414.0</t>
  </si>
  <si>
    <t>KRAVWKSM00003753322</t>
  </si>
  <si>
    <t> NM-001923</t>
  </si>
  <si>
    <t> 6180.0</t>
  </si>
  <si>
    <t>KRAVWKSM00003752422</t>
  </si>
  <si>
    <t> NM-002027</t>
  </si>
  <si>
    <t>KRAVWKSM00003751422</t>
  </si>
  <si>
    <t> NM-002026</t>
  </si>
  <si>
    <t>KRAVWKSM00003750322</t>
  </si>
  <si>
    <t> NM-001765</t>
  </si>
  <si>
    <t> 19433.0</t>
  </si>
  <si>
    <t>KRAVWKSM00003749422</t>
  </si>
  <si>
    <t> NM-001857</t>
  </si>
  <si>
    <t>KRAVWKSM00003748422</t>
  </si>
  <si>
    <t> 166941</t>
  </si>
  <si>
    <t> 1776.0</t>
  </si>
  <si>
    <t>KRAVWMTO00003747622</t>
  </si>
  <si>
    <t> 620057492</t>
  </si>
  <si>
    <t>KRAVWLTO00003746422</t>
  </si>
  <si>
    <t> 620057599</t>
  </si>
  <si>
    <t>KRAVWLTO00003745522</t>
  </si>
  <si>
    <t> 620057579</t>
  </si>
  <si>
    <t> 398.0</t>
  </si>
  <si>
    <t>KRAVWLTO00003744422</t>
  </si>
  <si>
    <t> KSSIN/21-22/1096</t>
  </si>
  <si>
    <t> 2481.0</t>
  </si>
  <si>
    <t>KRAVWMTO00003743422</t>
  </si>
  <si>
    <t> 12834</t>
  </si>
  <si>
    <t>KRAVWMTO00003742422</t>
  </si>
  <si>
    <t> 12024088</t>
  </si>
  <si>
    <t> 19242.0</t>
  </si>
  <si>
    <t>KRAVWLTO00003741322</t>
  </si>
  <si>
    <t> 145909</t>
  </si>
  <si>
    <t>KRAVWLTO00003731422</t>
  </si>
  <si>
    <t> 29197</t>
  </si>
  <si>
    <t> 1060.0</t>
  </si>
  <si>
    <t>KRAVWNKU00003730322</t>
  </si>
  <si>
    <t> NM-001829</t>
  </si>
  <si>
    <t>KRAVWKSM00003729222</t>
  </si>
  <si>
    <t> 30019261</t>
  </si>
  <si>
    <t>KRAVWLTO00003728322</t>
  </si>
  <si>
    <t> 166940</t>
  </si>
  <si>
    <t> 1912.0</t>
  </si>
  <si>
    <t>KRAVWMTO00003727222</t>
  </si>
  <si>
    <t> 620057487</t>
  </si>
  <si>
    <t> 2350.0</t>
  </si>
  <si>
    <t>KRAVWLTO00003726222</t>
  </si>
  <si>
    <t> 620057039</t>
  </si>
  <si>
    <t> 4353.0</t>
  </si>
  <si>
    <t>KRAVWLTO00003725222</t>
  </si>
  <si>
    <t> 620057181</t>
  </si>
  <si>
    <t>KRAVWLTO00003724122</t>
  </si>
  <si>
    <t> INV/8587</t>
  </si>
  <si>
    <t>KRAVWNON00003723122</t>
  </si>
  <si>
    <t> 12023965</t>
  </si>
  <si>
    <t> 22012.0</t>
  </si>
  <si>
    <t>KRAVWLTO00003722122</t>
  </si>
  <si>
    <t> 2563</t>
  </si>
  <si>
    <t> 17/02/2022</t>
  </si>
  <si>
    <t>KRAVWNON00076176122</t>
  </si>
  <si>
    <t> 43653</t>
  </si>
  <si>
    <t> 27/02/2022</t>
  </si>
  <si>
    <t>KRAVWEON00116666722</t>
  </si>
  <si>
    <t> 43632</t>
  </si>
  <si>
    <t> 26/02/2022</t>
  </si>
  <si>
    <t>KRAVWEON00113227422</t>
  </si>
  <si>
    <t> 43636</t>
  </si>
  <si>
    <t>KRAVWEON00113226422</t>
  </si>
  <si>
    <t> 43598</t>
  </si>
  <si>
    <t>KRAVWEON00113225422</t>
  </si>
  <si>
    <t> 28978</t>
  </si>
  <si>
    <t>KRAVWEON00110745122</t>
  </si>
  <si>
    <t> 30006</t>
  </si>
  <si>
    <t> 21/02/2022</t>
  </si>
  <si>
    <t>KRAVWEON00101522322</t>
  </si>
  <si>
    <t> 30047</t>
  </si>
  <si>
    <t> 20/02/2022</t>
  </si>
  <si>
    <t>KRAVWEON00095462522</t>
  </si>
  <si>
    <t> 30015</t>
  </si>
  <si>
    <t>KRAVWEON00095141622</t>
  </si>
  <si>
    <t> 30008</t>
  </si>
  <si>
    <t>KRAVWEON00094872222</t>
  </si>
  <si>
    <t> 43703</t>
  </si>
  <si>
    <t> 19/02/2022</t>
  </si>
  <si>
    <t>KRAVWEON00089014322</t>
  </si>
  <si>
    <t> 43584</t>
  </si>
  <si>
    <t>KRAVWEON00086670522</t>
  </si>
  <si>
    <t> 18/02/2022</t>
  </si>
  <si>
    <t> 30024</t>
  </si>
  <si>
    <t> 16/02/2022</t>
  </si>
  <si>
    <t>KRAVWEON00075419322</t>
  </si>
  <si>
    <t> 43651</t>
  </si>
  <si>
    <t>KRAVWEON00074783622</t>
  </si>
  <si>
    <t> 43637</t>
  </si>
  <si>
    <t>KRAVWEON00074741122</t>
  </si>
  <si>
    <t> 43634</t>
  </si>
  <si>
    <t>KRAVWEON00074740122</t>
  </si>
  <si>
    <t> 43645</t>
  </si>
  <si>
    <t>KRAVWEON00072524822</t>
  </si>
  <si>
    <t> 30020</t>
  </si>
  <si>
    <t> 14/02/2022</t>
  </si>
  <si>
    <t>KRAVWEON00067877222</t>
  </si>
  <si>
    <t> 43643</t>
  </si>
  <si>
    <t> 04/02/2022</t>
  </si>
  <si>
    <t>KRAVWEON00058708922</t>
  </si>
  <si>
    <t> 1589</t>
  </si>
  <si>
    <t>KRAVWMCS00117444622</t>
  </si>
  <si>
    <t> 1593</t>
  </si>
  <si>
    <t>KRAVWMCS00092898422</t>
  </si>
  <si>
    <t> 10554</t>
  </si>
  <si>
    <t>KRAVWEON00081375622</t>
  </si>
  <si>
    <t> P051232029Z</t>
  </si>
  <si>
    <t> JAPEKS CONTRACTORS LIMITED</t>
  </si>
  <si>
    <t> 772</t>
  </si>
  <si>
    <t> 6294.0</t>
  </si>
  <si>
    <t>KRAVWWON00095994122</t>
  </si>
  <si>
    <t> P051156712Q</t>
  </si>
  <si>
    <t> NORTHSCAPE</t>
  </si>
  <si>
    <t> 15/02/2022</t>
  </si>
  <si>
    <t> 9051.0</t>
  </si>
  <si>
    <t>KRAVWWON00070763222</t>
  </si>
  <si>
    <t> 10562</t>
  </si>
  <si>
    <t> 23/02/2022</t>
  </si>
  <si>
    <t>KRAVWWON00106781422</t>
  </si>
  <si>
    <t> 10560/10561</t>
  </si>
  <si>
    <t> 08/02/2022</t>
  </si>
  <si>
    <t> 80847.0</t>
  </si>
  <si>
    <t>KRAVWWON00061846322</t>
  </si>
  <si>
    <t> P051198616B</t>
  </si>
  <si>
    <t> AMAR HARDWARE LIMITED</t>
  </si>
  <si>
    <t>KRAVWEON00068668922</t>
  </si>
  <si>
    <t> P051330687E</t>
  </si>
  <si>
    <t> TRIPAC LIMITED</t>
  </si>
  <si>
    <t> 525-2022</t>
  </si>
  <si>
    <t>KRAVWEON00071239022</t>
  </si>
  <si>
    <t> 237</t>
  </si>
  <si>
    <t>KRAVWEON00116368322</t>
  </si>
  <si>
    <t> 27951.0</t>
  </si>
  <si>
    <t>KRAVWEON00085501622</t>
  </si>
  <si>
    <t>KRAVWEON00070238922</t>
  </si>
  <si>
    <t> 11/02/2022</t>
  </si>
  <si>
    <t> 27768.0</t>
  </si>
  <si>
    <t>KRAVWEON00064043322</t>
  </si>
  <si>
    <t> UAEL613</t>
  </si>
  <si>
    <t>KRAVWWON00112607022</t>
  </si>
  <si>
    <t> UAEL608</t>
  </si>
  <si>
    <t>KRAVWWON00112606022</t>
  </si>
  <si>
    <t> UAEL697</t>
  </si>
  <si>
    <t>KRAVWWON00112605022</t>
  </si>
  <si>
    <t> UAEL726</t>
  </si>
  <si>
    <t>KRAVWWON00111463322</t>
  </si>
  <si>
    <t>KRAVWWON00105144322</t>
  </si>
  <si>
    <t> UAEL656</t>
  </si>
  <si>
    <t>KRAVWWON00105143322</t>
  </si>
  <si>
    <t> 571.0</t>
  </si>
  <si>
    <t>KRAVWWON00104053822</t>
  </si>
  <si>
    <t> UAEL578</t>
  </si>
  <si>
    <t> 640.0</t>
  </si>
  <si>
    <t>KRAVWWON00104052722</t>
  </si>
  <si>
    <t> UAEL660</t>
  </si>
  <si>
    <t> 561.0</t>
  </si>
  <si>
    <t>KRAVWWON00104051822</t>
  </si>
  <si>
    <t>KRAVWWON00104050722</t>
  </si>
  <si>
    <t>KRAVWWON00104049722</t>
  </si>
  <si>
    <t> 1135.0</t>
  </si>
  <si>
    <t>KRAVWWON00104048722</t>
  </si>
  <si>
    <t> "KCL 635V - 95,941km"</t>
  </si>
  <si>
    <t>KRAVWWON00103965622</t>
  </si>
  <si>
    <t>KRAVWWON00103964622</t>
  </si>
  <si>
    <t>KRAVWWON00103963622</t>
  </si>
  <si>
    <t>KRAVWWON00103962622</t>
  </si>
  <si>
    <t> UAEL654</t>
  </si>
  <si>
    <t> 205.0</t>
  </si>
  <si>
    <t>KRAVWWON00103961622</t>
  </si>
  <si>
    <t> 1684.0</t>
  </si>
  <si>
    <t>KRAVWWON00103960722</t>
  </si>
  <si>
    <t> NO.UAEL742</t>
  </si>
  <si>
    <t> 1850.0</t>
  </si>
  <si>
    <t>KRAVWWON00092589822</t>
  </si>
  <si>
    <t> 1666</t>
  </si>
  <si>
    <t> 2750.0</t>
  </si>
  <si>
    <t>KRAVWWON00087161422</t>
  </si>
  <si>
    <t> UAEL715</t>
  </si>
  <si>
    <t>KRAVWWON00082185722</t>
  </si>
  <si>
    <t> UAEL594</t>
  </si>
  <si>
    <t>KRAVWWON00081622422</t>
  </si>
  <si>
    <t> UAEL647</t>
  </si>
  <si>
    <t>KRAVWWON00074440822</t>
  </si>
  <si>
    <t> UAEL600</t>
  </si>
  <si>
    <t>KRAVWWON00072385222</t>
  </si>
  <si>
    <t> UAEL696</t>
  </si>
  <si>
    <t>KRAVWWON00070376922</t>
  </si>
  <si>
    <t> 698</t>
  </si>
  <si>
    <t>KRAVWWON00061403422</t>
  </si>
  <si>
    <t>KRAVWWON00061402422</t>
  </si>
  <si>
    <t> UAEL687</t>
  </si>
  <si>
    <t>KRAVWWON00060162222</t>
  </si>
  <si>
    <t> 37932.0</t>
  </si>
  <si>
    <t>KRAVWEON00065382922</t>
  </si>
  <si>
    <t> P051447063J</t>
  </si>
  <si>
    <t> RAISONS DISTRIBUTORS LIMITED</t>
  </si>
  <si>
    <t> 779</t>
  </si>
  <si>
    <t>KRAVWNON00116248522</t>
  </si>
  <si>
    <t> 22932.0</t>
  </si>
  <si>
    <t>KRAVWNON00102849522</t>
  </si>
  <si>
    <t> 780</t>
  </si>
  <si>
    <t>KRAVWNON00088588822</t>
  </si>
  <si>
    <t> P000599855R</t>
  </si>
  <si>
    <t> Computech Limited</t>
  </si>
  <si>
    <t> Computech Services Limited</t>
  </si>
  <si>
    <t> 794</t>
  </si>
  <si>
    <t>KRAVWNON00080235622</t>
  </si>
  <si>
    <t> P000611458P</t>
  </si>
  <si>
    <t> Apex Piping Systems Limited</t>
  </si>
  <si>
    <t> KEN ALUMINIUM PRODUCTS LIMITED</t>
  </si>
  <si>
    <t> 777</t>
  </si>
  <si>
    <t>KRAVWNON00077091922</t>
  </si>
  <si>
    <t> 2643</t>
  </si>
  <si>
    <t> 30/03/2022</t>
  </si>
  <si>
    <t>KRAVWNON00230193222</t>
  </si>
  <si>
    <t> 2592</t>
  </si>
  <si>
    <t> 24/03/2022</t>
  </si>
  <si>
    <t> 813.0</t>
  </si>
  <si>
    <t>KRAVWNON00207094222</t>
  </si>
  <si>
    <t> 2608</t>
  </si>
  <si>
    <t> 18/03/2022</t>
  </si>
  <si>
    <t> 1121.0</t>
  </si>
  <si>
    <t>KRAVWNON00182817722</t>
  </si>
  <si>
    <t> 2609</t>
  </si>
  <si>
    <t> 04/03/2022</t>
  </si>
  <si>
    <t>KRAVWNON00151412822</t>
  </si>
  <si>
    <t> 43745</t>
  </si>
  <si>
    <t> 27/03/2022</t>
  </si>
  <si>
    <t>KRAVWEON00215797722</t>
  </si>
  <si>
    <t> 30093</t>
  </si>
  <si>
    <t> 20/03/2022</t>
  </si>
  <si>
    <t>KRAVWEON00190868422</t>
  </si>
  <si>
    <t> 30097</t>
  </si>
  <si>
    <t>KRAVWEON00190619022</t>
  </si>
  <si>
    <t> 30085</t>
  </si>
  <si>
    <t>KRAVWEON00190616222</t>
  </si>
  <si>
    <t> 30083</t>
  </si>
  <si>
    <t>KRAVWEON00190613422</t>
  </si>
  <si>
    <t> 30053</t>
  </si>
  <si>
    <t>KRAVWEON00190606422</t>
  </si>
  <si>
    <t> WJAN2022</t>
  </si>
  <si>
    <t> 625.0</t>
  </si>
  <si>
    <t>KRAVWEON00183969922</t>
  </si>
  <si>
    <t> 30089</t>
  </si>
  <si>
    <t> 17/03/2022</t>
  </si>
  <si>
    <t>KRAVWEON00176557222</t>
  </si>
  <si>
    <t> 183.0</t>
  </si>
  <si>
    <t> 2.0</t>
  </si>
  <si>
    <t> 30098</t>
  </si>
  <si>
    <t> 16/03/2022</t>
  </si>
  <si>
    <t>KRAVWEON00175144422</t>
  </si>
  <si>
    <t> 30080</t>
  </si>
  <si>
    <t>KRAVWEON00174936822</t>
  </si>
  <si>
    <t> 30105</t>
  </si>
  <si>
    <t>KRAVWEON00172214322</t>
  </si>
  <si>
    <t> 30066</t>
  </si>
  <si>
    <t>KRAVWEON00172161522</t>
  </si>
  <si>
    <t> 43712</t>
  </si>
  <si>
    <t> 14/03/2022</t>
  </si>
  <si>
    <t>KRAVWEON00166855322</t>
  </si>
  <si>
    <t> 43695</t>
  </si>
  <si>
    <t> 10/03/2022</t>
  </si>
  <si>
    <t> 760.0</t>
  </si>
  <si>
    <t>KRAVWEON00163468022</t>
  </si>
  <si>
    <t> C.G RETREAD (NRB) LIMITED</t>
  </si>
  <si>
    <t> 30111</t>
  </si>
  <si>
    <t> 08/03/2022</t>
  </si>
  <si>
    <t>KRAVWEON00160762622</t>
  </si>
  <si>
    <t> 30072</t>
  </si>
  <si>
    <t>KRAVWEON00159678922</t>
  </si>
  <si>
    <t> 30041</t>
  </si>
  <si>
    <t> 759.0</t>
  </si>
  <si>
    <t>KRAVWEON00155632522</t>
  </si>
  <si>
    <t> 30068</t>
  </si>
  <si>
    <t>KRAVWEON00155631822</t>
  </si>
  <si>
    <t> 43690</t>
  </si>
  <si>
    <t>KRAVWEON00154628722</t>
  </si>
  <si>
    <t> 43734</t>
  </si>
  <si>
    <t>KRAVWEON00153018822</t>
  </si>
  <si>
    <t> 43698</t>
  </si>
  <si>
    <t>KRAVWEON00153018022</t>
  </si>
  <si>
    <t> 43683</t>
  </si>
  <si>
    <t>KRAVWEON00153017322</t>
  </si>
  <si>
    <t> 43666</t>
  </si>
  <si>
    <t>KRAVWEON00152926422</t>
  </si>
  <si>
    <t> 43702</t>
  </si>
  <si>
    <t>KRAVWEON00152795522</t>
  </si>
  <si>
    <t> 43684</t>
  </si>
  <si>
    <t>KRAVWEON00152794422</t>
  </si>
  <si>
    <t> 43686</t>
  </si>
  <si>
    <t>KRAVWEON00152793322</t>
  </si>
  <si>
    <t> 03/03/2022</t>
  </si>
  <si>
    <t> WVT43665</t>
  </si>
  <si>
    <t> 02/03/2022</t>
  </si>
  <si>
    <t>KRAVWEON00133769122</t>
  </si>
  <si>
    <t> 43704</t>
  </si>
  <si>
    <t> 01/03/2022</t>
  </si>
  <si>
    <t>KRAVWEON00124871322</t>
  </si>
  <si>
    <t> 43668</t>
  </si>
  <si>
    <t>KRAVWEON00124736222</t>
  </si>
  <si>
    <t> 43718</t>
  </si>
  <si>
    <t> 784.0</t>
  </si>
  <si>
    <t>KRAVWEON00124013822</t>
  </si>
  <si>
    <t> DIMENSION DATA SOLUTIONS EAST AFRICA LIMITED</t>
  </si>
  <si>
    <t> 10558 /</t>
  </si>
  <si>
    <t> 13966.0</t>
  </si>
  <si>
    <t>KRAVWEON00125670622</t>
  </si>
  <si>
    <t> 728</t>
  </si>
  <si>
    <t> 793.0</t>
  </si>
  <si>
    <t>KRAVWWON00217733622</t>
  </si>
  <si>
    <t> 787</t>
  </si>
  <si>
    <t> 23/03/2022</t>
  </si>
  <si>
    <t> 8629.0</t>
  </si>
  <si>
    <t>KRAVWWON00200275322</t>
  </si>
  <si>
    <t> 09/03/2022</t>
  </si>
  <si>
    <t>KRAVWWON00162142822</t>
  </si>
  <si>
    <t> P000602245K</t>
  </si>
  <si>
    <t> KENBRO INDUSTRIES LIMITED</t>
  </si>
  <si>
    <t> 12757</t>
  </si>
  <si>
    <t> 12/03/2022</t>
  </si>
  <si>
    <t>KRAVWNON00165624422</t>
  </si>
  <si>
    <t> 12795</t>
  </si>
  <si>
    <t>KRAVWNON00161923122</t>
  </si>
  <si>
    <t> 12798</t>
  </si>
  <si>
    <t>KRAVWNON00161916522</t>
  </si>
  <si>
    <t> 12792</t>
  </si>
  <si>
    <t>KRAVWNON00161123322</t>
  </si>
  <si>
    <t> 12793</t>
  </si>
  <si>
    <t>KRAVWNON00161113422</t>
  </si>
  <si>
    <t> 12794</t>
  </si>
  <si>
    <t>KRAVWNON00161112522</t>
  </si>
  <si>
    <t>KRAVWWON00161004822</t>
  </si>
  <si>
    <t> 10557</t>
  </si>
  <si>
    <t> 790.0</t>
  </si>
  <si>
    <t>KRAVWWON00159982022</t>
  </si>
  <si>
    <t>KRAVWWON00159981022</t>
  </si>
  <si>
    <t> 10118</t>
  </si>
  <si>
    <t> 05/03/2022</t>
  </si>
  <si>
    <t> 5153.0</t>
  </si>
  <si>
    <t>KRAVWWON00156856522</t>
  </si>
  <si>
    <t> 532-2022</t>
  </si>
  <si>
    <t> 19/03/2022</t>
  </si>
  <si>
    <t>KRAVWEON00186892222</t>
  </si>
  <si>
    <t> 531-2022</t>
  </si>
  <si>
    <t>KRAVWEON00185516222</t>
  </si>
  <si>
    <t> 526-2022</t>
  </si>
  <si>
    <t>KRAVWEON00163780722</t>
  </si>
  <si>
    <t>KRAVWEON00152811022</t>
  </si>
  <si>
    <t> 8712.0</t>
  </si>
  <si>
    <t>KRAVWEON00144504522</t>
  </si>
  <si>
    <t> DV3104624</t>
  </si>
  <si>
    <t> 29/03/2022</t>
  </si>
  <si>
    <t> 2939.0</t>
  </si>
  <si>
    <t>KRAVWWON00228559922</t>
  </si>
  <si>
    <t> DV3104757</t>
  </si>
  <si>
    <t>KRAVWWON00228553022</t>
  </si>
  <si>
    <t> UAEL736</t>
  </si>
  <si>
    <t>KRAVWWON00222912722</t>
  </si>
  <si>
    <t> UAEL702</t>
  </si>
  <si>
    <t> 961.0</t>
  </si>
  <si>
    <t>KRAVWWON00216040622</t>
  </si>
  <si>
    <t> UAEL735</t>
  </si>
  <si>
    <t>KRAVWWON00215663322</t>
  </si>
  <si>
    <t> UAEL678</t>
  </si>
  <si>
    <t>KRAVWWON00214774522</t>
  </si>
  <si>
    <t> UAEL671</t>
  </si>
  <si>
    <t> 26/03/2022</t>
  </si>
  <si>
    <t>KRAVWWON00211665922</t>
  </si>
  <si>
    <t> UAEL777</t>
  </si>
  <si>
    <t> 4020.0</t>
  </si>
  <si>
    <t>KRAVWWON00204279222</t>
  </si>
  <si>
    <t> UAEL632</t>
  </si>
  <si>
    <t>KRAVWWON00201998122</t>
  </si>
  <si>
    <t> UAEL753</t>
  </si>
  <si>
    <t>KRAVWWON00201830622</t>
  </si>
  <si>
    <t> UAEL692</t>
  </si>
  <si>
    <t>KRAVWWON00201829622</t>
  </si>
  <si>
    <t> UAEL693</t>
  </si>
  <si>
    <t> 4037.0</t>
  </si>
  <si>
    <t>KRAVWWON00201235122</t>
  </si>
  <si>
    <t> UAEL762</t>
  </si>
  <si>
    <t> 21/03/2022</t>
  </si>
  <si>
    <t>KRAVWWON00196112522</t>
  </si>
  <si>
    <t>KRAVWWON00191908922</t>
  </si>
  <si>
    <t> UAEL761</t>
  </si>
  <si>
    <t>KRAVWWON00189635922</t>
  </si>
  <si>
    <t> UAEL754</t>
  </si>
  <si>
    <t>KRAVWWON00183052122</t>
  </si>
  <si>
    <t> UAEL727</t>
  </si>
  <si>
    <t> 142.0</t>
  </si>
  <si>
    <t>KRAVWWON00174559122</t>
  </si>
  <si>
    <t> KCZ090WINVNOKC</t>
  </si>
  <si>
    <t>KRAVWWON00173700922</t>
  </si>
  <si>
    <t> KDA636CINVNOKDA</t>
  </si>
  <si>
    <t>KRAVWWON00173490822</t>
  </si>
  <si>
    <t> UAEL728</t>
  </si>
  <si>
    <t>KRAVWWON00171817222</t>
  </si>
  <si>
    <t>KRAVWWON00152867122</t>
  </si>
  <si>
    <t>KRAVWWON00152866022</t>
  </si>
  <si>
    <t> UAEL540</t>
  </si>
  <si>
    <t>KRAVWWON00151830222</t>
  </si>
  <si>
    <t> UAEL539</t>
  </si>
  <si>
    <t>KRAVWWON00151829122</t>
  </si>
  <si>
    <t> UAEL538</t>
  </si>
  <si>
    <t>KRAVWWON00141642222</t>
  </si>
  <si>
    <t> UAEL587</t>
  </si>
  <si>
    <t>KRAVWWON00140829522</t>
  </si>
  <si>
    <t> UAEL542</t>
  </si>
  <si>
    <t>KRAVWWON00140826822</t>
  </si>
  <si>
    <t> UAEL541</t>
  </si>
  <si>
    <t>KRAVWWON00140824222</t>
  </si>
  <si>
    <t>KRAVWWON00140821222</t>
  </si>
  <si>
    <t> UAEL635</t>
  </si>
  <si>
    <t> 478.0</t>
  </si>
  <si>
    <t>KRAVWWON00129557922</t>
  </si>
  <si>
    <t> UAEL637</t>
  </si>
  <si>
    <t>KRAVWWON00129556922</t>
  </si>
  <si>
    <t> UAEL428</t>
  </si>
  <si>
    <t>KRAVWWON00129555922</t>
  </si>
  <si>
    <t> UAEL716</t>
  </si>
  <si>
    <t> 419.0</t>
  </si>
  <si>
    <t>KRAVWWON00128976922</t>
  </si>
  <si>
    <t> UAEL631</t>
  </si>
  <si>
    <t>KRAVWWON00128970022</t>
  </si>
  <si>
    <t> UAEL694</t>
  </si>
  <si>
    <t> 1470.0</t>
  </si>
  <si>
    <t>KRAVWWON00127734922</t>
  </si>
  <si>
    <t> P051320598F</t>
  </si>
  <si>
    <t> EDUCATE YOURSELF LIMITED</t>
  </si>
  <si>
    <t> 798</t>
  </si>
  <si>
    <t> 25/03/2022</t>
  </si>
  <si>
    <t> 10345.0</t>
  </si>
  <si>
    <t>KRAVWNON00209230622</t>
  </si>
  <si>
    <t>KRAVWNON00147771822</t>
  </si>
  <si>
    <t> 434</t>
  </si>
  <si>
    <t> 15/03/2022</t>
  </si>
  <si>
    <t>KRAVWWON00168283822</t>
  </si>
  <si>
    <t> P051180776A</t>
  </si>
  <si>
    <t> NARIANA ENTERPRISES LIMITED</t>
  </si>
  <si>
    <t> 0425</t>
  </si>
  <si>
    <t> 9311.0</t>
  </si>
  <si>
    <t>KRAVWWON00138173722</t>
  </si>
  <si>
    <t> 2573</t>
  </si>
  <si>
    <t> 20/04/2022</t>
  </si>
  <si>
    <t>KRAVWNON00261213422</t>
  </si>
  <si>
    <t> 2657</t>
  </si>
  <si>
    <t>KRAVWNON00257320722</t>
  </si>
  <si>
    <t> 2630</t>
  </si>
  <si>
    <t>KRAVWNON00257319722</t>
  </si>
  <si>
    <t> 2658</t>
  </si>
  <si>
    <t> 19/04/2022</t>
  </si>
  <si>
    <t>KRAVWNON00254761022</t>
  </si>
  <si>
    <t> 2552</t>
  </si>
  <si>
    <t> 14/04/2022</t>
  </si>
  <si>
    <t>KRAVWNON00249662622</t>
  </si>
  <si>
    <t> P051164295E</t>
  </si>
  <si>
    <t> SENSATIONS LIMITED</t>
  </si>
  <si>
    <t> 2645</t>
  </si>
  <si>
    <t> 08/04/2022</t>
  </si>
  <si>
    <t>KRAVWNON00238127422</t>
  </si>
  <si>
    <t> 43740</t>
  </si>
  <si>
    <t> 29/04/2022</t>
  </si>
  <si>
    <t>KRAVWEON00269079422</t>
  </si>
  <si>
    <t> 30164</t>
  </si>
  <si>
    <t> 28/04/2022</t>
  </si>
  <si>
    <t>KRAVWEON00267176022</t>
  </si>
  <si>
    <t> 30157</t>
  </si>
  <si>
    <t>KRAVWEON00267121722</t>
  </si>
  <si>
    <t> 43761</t>
  </si>
  <si>
    <t> 21/04/2022</t>
  </si>
  <si>
    <t>KRAVWEON00264586522</t>
  </si>
  <si>
    <t> 43749</t>
  </si>
  <si>
    <t>KRAVWEON00260030022</t>
  </si>
  <si>
    <t> 43758</t>
  </si>
  <si>
    <t>KRAVWEON00260028922</t>
  </si>
  <si>
    <t> 43768</t>
  </si>
  <si>
    <t>KRAVWEON00256412622</t>
  </si>
  <si>
    <t> 43743</t>
  </si>
  <si>
    <t>KRAVWEON00256411622</t>
  </si>
  <si>
    <t> 43789</t>
  </si>
  <si>
    <t>KRAVWEON00256365122</t>
  </si>
  <si>
    <t> 43787</t>
  </si>
  <si>
    <t>KRAVWEON00256364122</t>
  </si>
  <si>
    <t> 43777</t>
  </si>
  <si>
    <t>KRAVWEON00256363122</t>
  </si>
  <si>
    <t> 29693</t>
  </si>
  <si>
    <t> 12/04/2022</t>
  </si>
  <si>
    <t> 1883.0</t>
  </si>
  <si>
    <t>KRAVWEON00241889822</t>
  </si>
  <si>
    <t> 43753</t>
  </si>
  <si>
    <t>KRAVWEON00241713022</t>
  </si>
  <si>
    <t> INV43752</t>
  </si>
  <si>
    <t> 11/04/2022</t>
  </si>
  <si>
    <t>KRAVWEON00240157822</t>
  </si>
  <si>
    <t> P051419869Y</t>
  </si>
  <si>
    <t> GOLDCHANCE HIGHTECH CONSTRUCTION LIMITED</t>
  </si>
  <si>
    <t> LPO 0320</t>
  </si>
  <si>
    <t> 30/04/2022</t>
  </si>
  <si>
    <t> 5200.0</t>
  </si>
  <si>
    <t>KRAVWWON00273018022</t>
  </si>
  <si>
    <t> 13/04/2022</t>
  </si>
  <si>
    <t>KRAVWWON00245380122</t>
  </si>
  <si>
    <t> 12961</t>
  </si>
  <si>
    <t>KRAVWNON00242360622</t>
  </si>
  <si>
    <t> 10563</t>
  </si>
  <si>
    <t> 27/04/2022</t>
  </si>
  <si>
    <t> 6210.0</t>
  </si>
  <si>
    <t>KRAVWWON00265970622</t>
  </si>
  <si>
    <t> 10564</t>
  </si>
  <si>
    <t> 575.0</t>
  </si>
  <si>
    <t>KRAVWWON00265921122</t>
  </si>
  <si>
    <t> 10565</t>
  </si>
  <si>
    <t> 07/04/2022</t>
  </si>
  <si>
    <t> 56328.0</t>
  </si>
  <si>
    <t>KRAVWWON00236363622</t>
  </si>
  <si>
    <t> PI/SBNP/2022/058</t>
  </si>
  <si>
    <t> 6095.0</t>
  </si>
  <si>
    <t>KRAVWMSS00266963022</t>
  </si>
  <si>
    <t> PI/SBNP/2022/048</t>
  </si>
  <si>
    <t>KRAVWMSS00266962022</t>
  </si>
  <si>
    <t> 539-2022</t>
  </si>
  <si>
    <t> 45300.0</t>
  </si>
  <si>
    <t>KRAVWEON00260716222</t>
  </si>
  <si>
    <t> 540-2022</t>
  </si>
  <si>
    <t> 2600.0</t>
  </si>
  <si>
    <t>KRAVWEON00254897022</t>
  </si>
  <si>
    <t> 535-2022</t>
  </si>
  <si>
    <t>KRAVWEON00251547522</t>
  </si>
  <si>
    <t> 235</t>
  </si>
  <si>
    <t>KRAVWEON00246008322</t>
  </si>
  <si>
    <t> 255</t>
  </si>
  <si>
    <t>KRAVWEON00241850222</t>
  </si>
  <si>
    <t> INV. NO.UAEL819</t>
  </si>
  <si>
    <t>KRAVWWON00276065422</t>
  </si>
  <si>
    <t> INV. NO.UAEL818</t>
  </si>
  <si>
    <t> 24850.0</t>
  </si>
  <si>
    <t>KRAVWWON00275941522</t>
  </si>
  <si>
    <t> UAEL769</t>
  </si>
  <si>
    <t>KRAVWWON00247308522</t>
  </si>
  <si>
    <t> UAEL721</t>
  </si>
  <si>
    <t> 2714.0</t>
  </si>
  <si>
    <t>KRAVWWON00246076022</t>
  </si>
  <si>
    <t> UAEL711</t>
  </si>
  <si>
    <t> 1399.0</t>
  </si>
  <si>
    <t>KRAVWWON00244605222</t>
  </si>
  <si>
    <t> UAEL739</t>
  </si>
  <si>
    <t> 3439.0</t>
  </si>
  <si>
    <t>KRAVWWON00244594422</t>
  </si>
  <si>
    <t> 69096</t>
  </si>
  <si>
    <t> 1370.0</t>
  </si>
  <si>
    <t>KRAVWWON00243779922</t>
  </si>
  <si>
    <t> UAEL775</t>
  </si>
  <si>
    <t>KRAVWWON00242804422</t>
  </si>
  <si>
    <t> UAEL806</t>
  </si>
  <si>
    <t>KRAVWWON00240864422</t>
  </si>
  <si>
    <t> 814</t>
  </si>
  <si>
    <t> 16811.0</t>
  </si>
  <si>
    <t>KRAVWNON00256205222</t>
  </si>
  <si>
    <t> 793</t>
  </si>
  <si>
    <t>KRAVWNON00243998822</t>
  </si>
  <si>
    <t> 2736</t>
  </si>
  <si>
    <t> 31/05/2022</t>
  </si>
  <si>
    <t>KRAVWNON00389569622</t>
  </si>
  <si>
    <t> 2684</t>
  </si>
  <si>
    <t> 27/05/2022</t>
  </si>
  <si>
    <t>KRAVWNON00381656622</t>
  </si>
  <si>
    <t> P051403299J</t>
  </si>
  <si>
    <t> JOSHY ENTERPRISES LIMITED</t>
  </si>
  <si>
    <t> 2703</t>
  </si>
  <si>
    <t> 23/05/2022</t>
  </si>
  <si>
    <t>KRAVWNON00371341422</t>
  </si>
  <si>
    <t> 2668</t>
  </si>
  <si>
    <t>KRAVWNON00368243822</t>
  </si>
  <si>
    <t> 2664</t>
  </si>
  <si>
    <t> 20/05/2022</t>
  </si>
  <si>
    <t>KRAVWNON00355928822</t>
  </si>
  <si>
    <t> 2704</t>
  </si>
  <si>
    <t> 13/05/2022</t>
  </si>
  <si>
    <t>KRAVWNON00322247222</t>
  </si>
  <si>
    <t> 2614</t>
  </si>
  <si>
    <t> 12/05/2022</t>
  </si>
  <si>
    <t>KRAVWNON00313007922</t>
  </si>
  <si>
    <t> 2584</t>
  </si>
  <si>
    <t> 08/05/2022</t>
  </si>
  <si>
    <t>KRAVWNON00298045022</t>
  </si>
  <si>
    <t> 2682</t>
  </si>
  <si>
    <t> 07/05/2022</t>
  </si>
  <si>
    <t>KRAVWNON00289511222</t>
  </si>
  <si>
    <t> P051374565J</t>
  </si>
  <si>
    <t> SALUTE I WORLD LIMITED</t>
  </si>
  <si>
    <t> 2694</t>
  </si>
  <si>
    <t> 06/05/2022</t>
  </si>
  <si>
    <t>KRAVWNON00284569222</t>
  </si>
  <si>
    <t> 30207</t>
  </si>
  <si>
    <t>KRAVWEON00383513122</t>
  </si>
  <si>
    <t> 24/05/2022</t>
  </si>
  <si>
    <t> 30218</t>
  </si>
  <si>
    <t>KRAVWEON00376642522</t>
  </si>
  <si>
    <t> 349.0</t>
  </si>
  <si>
    <t> 722.0</t>
  </si>
  <si>
    <t> 43788</t>
  </si>
  <si>
    <t>KRAVWEON00368679822</t>
  </si>
  <si>
    <t> 43778</t>
  </si>
  <si>
    <t>KRAVWEON00368677822</t>
  </si>
  <si>
    <t> 30219</t>
  </si>
  <si>
    <t>KRAVWEON00364047922</t>
  </si>
  <si>
    <t> 43784</t>
  </si>
  <si>
    <t>KRAVWEON00356205122</t>
  </si>
  <si>
    <t> Wonderpac Industries Limited</t>
  </si>
  <si>
    <t> 43790</t>
  </si>
  <si>
    <t>KRAVWEON00353659622</t>
  </si>
  <si>
    <t> 43786</t>
  </si>
  <si>
    <t> 254.0</t>
  </si>
  <si>
    <t>KRAVWEON00351198622</t>
  </si>
  <si>
    <t> 43766</t>
  </si>
  <si>
    <t> 434.0</t>
  </si>
  <si>
    <t>KRAVWEON00349266022</t>
  </si>
  <si>
    <t> 43782</t>
  </si>
  <si>
    <t>KRAVWEON00347426222</t>
  </si>
  <si>
    <t> WMARCH22</t>
  </si>
  <si>
    <t> 18/05/2022</t>
  </si>
  <si>
    <t> 1604.0</t>
  </si>
  <si>
    <t>KRAVWEON00338613122</t>
  </si>
  <si>
    <t> 30199</t>
  </si>
  <si>
    <t> 14/05/2022</t>
  </si>
  <si>
    <t>KRAVWEON00324932522</t>
  </si>
  <si>
    <t> 43765</t>
  </si>
  <si>
    <t>KRAVWEON00322798422</t>
  </si>
  <si>
    <t> 30123</t>
  </si>
  <si>
    <t>KRAVWEON00321442322</t>
  </si>
  <si>
    <t> 30115</t>
  </si>
  <si>
    <t> 09/05/2022</t>
  </si>
  <si>
    <t>KRAVWEON00309090922</t>
  </si>
  <si>
    <t> 30133</t>
  </si>
  <si>
    <t>KRAVWEON00306768522</t>
  </si>
  <si>
    <t> 43763</t>
  </si>
  <si>
    <t>KRAVWEON00300230322</t>
  </si>
  <si>
    <t> 43707</t>
  </si>
  <si>
    <t>KRAVWEON00300228622</t>
  </si>
  <si>
    <t> 43648</t>
  </si>
  <si>
    <t>KRAVWEON00300227122</t>
  </si>
  <si>
    <t> 43692</t>
  </si>
  <si>
    <t>KRAVWEON00299657422</t>
  </si>
  <si>
    <t> 30166</t>
  </si>
  <si>
    <t>KRAVWEON00297831522</t>
  </si>
  <si>
    <t> P051150363Z</t>
  </si>
  <si>
    <t> PRIME ALUMINIUM CASEMENT LIMITED</t>
  </si>
  <si>
    <t> 30084</t>
  </si>
  <si>
    <t>KRAVWEON00297611722</t>
  </si>
  <si>
    <t> 30146</t>
  </si>
  <si>
    <t>KRAVWEON00296927422</t>
  </si>
  <si>
    <t> 30121</t>
  </si>
  <si>
    <t>KRAVWEON00296926422</t>
  </si>
  <si>
    <t> 30177</t>
  </si>
  <si>
    <t>KRAVWEON00296795222</t>
  </si>
  <si>
    <t> 30117</t>
  </si>
  <si>
    <t>KRAVWEON00296793122</t>
  </si>
  <si>
    <t> 43780</t>
  </si>
  <si>
    <t>KRAVWEON00293240822</t>
  </si>
  <si>
    <t> 43746</t>
  </si>
  <si>
    <t>KRAVWEON00293239822</t>
  </si>
  <si>
    <t> 43696</t>
  </si>
  <si>
    <t>KRAVWEON00291800722</t>
  </si>
  <si>
    <t> 43697</t>
  </si>
  <si>
    <t>KRAVWEON00290871322</t>
  </si>
  <si>
    <t> 30130</t>
  </si>
  <si>
    <t>KRAVWEON00289855022</t>
  </si>
  <si>
    <t> 43751</t>
  </si>
  <si>
    <t>KRAVWEON00288882722</t>
  </si>
  <si>
    <t> 30139</t>
  </si>
  <si>
    <t>KRAVWEON00286669622</t>
  </si>
  <si>
    <t> 43737</t>
  </si>
  <si>
    <t> 05/05/2022</t>
  </si>
  <si>
    <t>KRAVWEON00279763322</t>
  </si>
  <si>
    <t> 43754</t>
  </si>
  <si>
    <t>KRAVWEON00279254322</t>
  </si>
  <si>
    <t> P051136092C</t>
  </si>
  <si>
    <t> PJ DAVE FLOWERS LIMITED</t>
  </si>
  <si>
    <t> 43501</t>
  </si>
  <si>
    <t>KRAVWEON00278610622</t>
  </si>
  <si>
    <t> 43675</t>
  </si>
  <si>
    <t>KRAVWEON00278080522</t>
  </si>
  <si>
    <t> 30179</t>
  </si>
  <si>
    <t>KRAVWEON00277933322</t>
  </si>
  <si>
    <t> P051201917I</t>
  </si>
  <si>
    <t> SINOHYDRO CORPORATION LIMITED</t>
  </si>
  <si>
    <t> INV-000005</t>
  </si>
  <si>
    <t> 6423.0</t>
  </si>
  <si>
    <t>KRAVWKSM00373754622</t>
  </si>
  <si>
    <t> 4994</t>
  </si>
  <si>
    <t>KRAVWKSM00367835722</t>
  </si>
  <si>
    <t>KRAVWNON00317906122</t>
  </si>
  <si>
    <t> 13252</t>
  </si>
  <si>
    <t>KRAVWNON00316039622</t>
  </si>
  <si>
    <t> 10567</t>
  </si>
  <si>
    <t> 19/05/2022</t>
  </si>
  <si>
    <t> 8640.0</t>
  </si>
  <si>
    <t>KRAVWWON00341563422</t>
  </si>
  <si>
    <t> 10566</t>
  </si>
  <si>
    <t> 2870.0</t>
  </si>
  <si>
    <t>KRAVWWON00335120222</t>
  </si>
  <si>
    <t> 10568</t>
  </si>
  <si>
    <t> 55460.0</t>
  </si>
  <si>
    <t>KRAVWWON00287814522</t>
  </si>
  <si>
    <t> PI/SBNP/2022/061</t>
  </si>
  <si>
    <t>KRAVWMSS00372806922</t>
  </si>
  <si>
    <t> CI/SBNP/2022/064</t>
  </si>
  <si>
    <t> 33104.0</t>
  </si>
  <si>
    <t>KRAVWMSS00349618322</t>
  </si>
  <si>
    <t> 243</t>
  </si>
  <si>
    <t>KRAVWEON00366818322</t>
  </si>
  <si>
    <t> 29764.0</t>
  </si>
  <si>
    <t>KRAVWEON00355012822</t>
  </si>
  <si>
    <t>KRAVWEON00327159322</t>
  </si>
  <si>
    <t>KRAVWEON00320465622</t>
  </si>
  <si>
    <t> DV3106034</t>
  </si>
  <si>
    <t> 2492.0</t>
  </si>
  <si>
    <t>KRAVWWON00383904922</t>
  </si>
  <si>
    <t> DV3105144</t>
  </si>
  <si>
    <t> 5217.0</t>
  </si>
  <si>
    <t>KRAVWWON00382832922</t>
  </si>
  <si>
    <t> DV3106910</t>
  </si>
  <si>
    <t> 3949.0</t>
  </si>
  <si>
    <t>KRAVWWON00382831822</t>
  </si>
  <si>
    <t> INV. NO.UAEL887</t>
  </si>
  <si>
    <t> 2227.0</t>
  </si>
  <si>
    <t>KRAVWWON00381540322</t>
  </si>
  <si>
    <t> DV3106604</t>
  </si>
  <si>
    <t>KRAVWWON00380454122</t>
  </si>
  <si>
    <t> UAEL773</t>
  </si>
  <si>
    <t>KRAVWWON00378883522</t>
  </si>
  <si>
    <t> UAEL782</t>
  </si>
  <si>
    <t> 470.0</t>
  </si>
  <si>
    <t>KRAVWWON00378882522</t>
  </si>
  <si>
    <t> UAEL823</t>
  </si>
  <si>
    <t>KRAVWWON00378881522</t>
  </si>
  <si>
    <t> UAEL832</t>
  </si>
  <si>
    <t>KRAVWWON00378880622</t>
  </si>
  <si>
    <t> UAEL889</t>
  </si>
  <si>
    <t>KRAVWWON00378879522</t>
  </si>
  <si>
    <t> INV. NO.UAEL757</t>
  </si>
  <si>
    <t> 2480.0</t>
  </si>
  <si>
    <t>KRAVWWON00376271722</t>
  </si>
  <si>
    <t> UAE803</t>
  </si>
  <si>
    <t>KRAVWWON00374860022</t>
  </si>
  <si>
    <t> UAEL805</t>
  </si>
  <si>
    <t>KRAVWWON00374859022</t>
  </si>
  <si>
    <t> UAE889</t>
  </si>
  <si>
    <t>KRAVWWON00369599022</t>
  </si>
  <si>
    <t> UAEL729</t>
  </si>
  <si>
    <t>KRAVWWON00369598022</t>
  </si>
  <si>
    <t> UAEL843</t>
  </si>
  <si>
    <t>KRAVWWON00369597022</t>
  </si>
  <si>
    <t> UAEL851</t>
  </si>
  <si>
    <t>KRAVWWON00369596022</t>
  </si>
  <si>
    <t> UAEL477</t>
  </si>
  <si>
    <t>KRAVWWON00362631522</t>
  </si>
  <si>
    <t> INV. NO.UAEL756</t>
  </si>
  <si>
    <t> 5110.0</t>
  </si>
  <si>
    <t>KRAVWWON00362524022</t>
  </si>
  <si>
    <t> INV. NO.UAEL755</t>
  </si>
  <si>
    <t>KRAVWWON00362519322</t>
  </si>
  <si>
    <t> P051143775B</t>
  </si>
  <si>
    <t> TRADE-ROOTS LIMITED</t>
  </si>
  <si>
    <t> UAEL856</t>
  </si>
  <si>
    <t> 22/05/2022</t>
  </si>
  <si>
    <t> 3049.0</t>
  </si>
  <si>
    <t>KRAVWWON00358990122</t>
  </si>
  <si>
    <t> UAEL732</t>
  </si>
  <si>
    <t> 21/05/2022</t>
  </si>
  <si>
    <t>KRAVWWON00357917622</t>
  </si>
  <si>
    <t> UAEL774</t>
  </si>
  <si>
    <t>KRAVWWON00357470322</t>
  </si>
  <si>
    <t> INV/KCV003LUAEL82</t>
  </si>
  <si>
    <t> 1606.0</t>
  </si>
  <si>
    <t>KRAVWWON00351422122</t>
  </si>
  <si>
    <t> P051142551P</t>
  </si>
  <si>
    <t> TIRUPATI KENYA LIMITED</t>
  </si>
  <si>
    <t> TIRUPAT KENYAN</t>
  </si>
  <si>
    <t> UAEL879</t>
  </si>
  <si>
    <t> 2537.0</t>
  </si>
  <si>
    <t>KRAVWWON00351226222</t>
  </si>
  <si>
    <t> UAEL863</t>
  </si>
  <si>
    <t> 1070.0</t>
  </si>
  <si>
    <t>KRAVWWON00349071822</t>
  </si>
  <si>
    <t> UAEL750</t>
  </si>
  <si>
    <t>KRAVWWON00344191522</t>
  </si>
  <si>
    <t> UAEL784</t>
  </si>
  <si>
    <t>KRAVWWON00343168022</t>
  </si>
  <si>
    <t>KRAVWWON00340979722</t>
  </si>
  <si>
    <t> UAEL796</t>
  </si>
  <si>
    <t>KRAVWWON00338784022</t>
  </si>
  <si>
    <t> UAEL783</t>
  </si>
  <si>
    <t>KRAVWWON00336660922</t>
  </si>
  <si>
    <t> INVKCW003BUAEL75</t>
  </si>
  <si>
    <t> 17/05/2022</t>
  </si>
  <si>
    <t>KRAVWWON00331769422</t>
  </si>
  <si>
    <t> INVKBV119DUAEL82</t>
  </si>
  <si>
    <t>KRAVWWON00331768322</t>
  </si>
  <si>
    <t> UAEL792</t>
  </si>
  <si>
    <t> 3020.0</t>
  </si>
  <si>
    <t>KRAVWWON00330624422</t>
  </si>
  <si>
    <t> UAEL809KDE217AAPA</t>
  </si>
  <si>
    <t>KRAVWWON00330603822</t>
  </si>
  <si>
    <t> P051152116E</t>
  </si>
  <si>
    <t> BRAZAFRIC INDUSTRIES LIMITED</t>
  </si>
  <si>
    <t> UAEL872</t>
  </si>
  <si>
    <t>KRAVWWON00325519522</t>
  </si>
  <si>
    <t> UAEL893</t>
  </si>
  <si>
    <t> 1877.0</t>
  </si>
  <si>
    <t>KRAVWWON00323555322</t>
  </si>
  <si>
    <t> UAEL857</t>
  </si>
  <si>
    <t> 490.0</t>
  </si>
  <si>
    <t>KRAVWWON00322357922</t>
  </si>
  <si>
    <t> UAEL858</t>
  </si>
  <si>
    <t>KRAVWWON00322291022</t>
  </si>
  <si>
    <t> UAEL850</t>
  </si>
  <si>
    <t>KRAVWWON00322290022</t>
  </si>
  <si>
    <t> UAEL836</t>
  </si>
  <si>
    <t>KRAVWWON00320440622</t>
  </si>
  <si>
    <t> UAEL703</t>
  </si>
  <si>
    <t> 10410.0</t>
  </si>
  <si>
    <t>KRAVWWON00319289022</t>
  </si>
  <si>
    <t> UAEL838</t>
  </si>
  <si>
    <t>KRAVWWON00316065922</t>
  </si>
  <si>
    <t> INV. NO.UAEL759</t>
  </si>
  <si>
    <t> 1210.0</t>
  </si>
  <si>
    <t>KRAVWWON00288248222</t>
  </si>
  <si>
    <t> UAEL844</t>
  </si>
  <si>
    <t>KRAVWWON00281322722</t>
  </si>
  <si>
    <t> UAEL833</t>
  </si>
  <si>
    <t>KRAVWWON00281321722</t>
  </si>
  <si>
    <t> UAEL896</t>
  </si>
  <si>
    <t> 04/05/2022</t>
  </si>
  <si>
    <t>KRAVWWON00276997422</t>
  </si>
  <si>
    <t> 16/05/2022</t>
  </si>
  <si>
    <t>KRAVWNON00328120222</t>
  </si>
  <si>
    <t> 829</t>
  </si>
  <si>
    <t>KRAVWNON00325676722</t>
  </si>
  <si>
    <t> P051435026X</t>
  </si>
  <si>
    <t> MAISHA PACKAGING COMPANY LIMITED</t>
  </si>
  <si>
    <t> 529-2022</t>
  </si>
  <si>
    <t> 27200.0</t>
  </si>
  <si>
    <t>KRAVWEON00368993522</t>
  </si>
  <si>
    <t> 5382022</t>
  </si>
  <si>
    <t>KRAVWEON00327571522</t>
  </si>
  <si>
    <t> 528-2022</t>
  </si>
  <si>
    <t> 81600.0</t>
  </si>
  <si>
    <t>KRAVWEON00298044122</t>
  </si>
  <si>
    <t> 542-2022</t>
  </si>
  <si>
    <t>KRAVWEON00290900722</t>
  </si>
  <si>
    <t> 541-2022</t>
  </si>
  <si>
    <t> 5611.0</t>
  </si>
  <si>
    <t>KRAVWEON00277990422</t>
  </si>
  <si>
    <t> P051311338N</t>
  </si>
  <si>
    <t> Cemtech Limited</t>
  </si>
  <si>
    <t> 527-2022</t>
  </si>
  <si>
    <t> 01/05/2022</t>
  </si>
  <si>
    <t> 30600.0</t>
  </si>
  <si>
    <t>KRAVWEON00276235922</t>
  </si>
  <si>
    <t> 2750</t>
  </si>
  <si>
    <t> 25/06/2022</t>
  </si>
  <si>
    <t>KRAVWNON00446185122</t>
  </si>
  <si>
    <t> P051612369J</t>
  </si>
  <si>
    <t> Wang'uru Bookshop Limited</t>
  </si>
  <si>
    <t> 18/06/2022</t>
  </si>
  <si>
    <t>KRAVWNON00428157422</t>
  </si>
  <si>
    <t> 2735</t>
  </si>
  <si>
    <t>KRAVWNON00428034722</t>
  </si>
  <si>
    <t> 2734</t>
  </si>
  <si>
    <t> 309.0</t>
  </si>
  <si>
    <t>KRAVWNON00428033322</t>
  </si>
  <si>
    <t> 2747</t>
  </si>
  <si>
    <t> 387.0</t>
  </si>
  <si>
    <t>KRAVWNON00427477022</t>
  </si>
  <si>
    <t> 2757</t>
  </si>
  <si>
    <t>KRAVWNON00426888722</t>
  </si>
  <si>
    <t> 30143</t>
  </si>
  <si>
    <t> 30/06/2022</t>
  </si>
  <si>
    <t>KRAVWEON00476504722</t>
  </si>
  <si>
    <t> 30154</t>
  </si>
  <si>
    <t>KRAVWEON00476431622</t>
  </si>
  <si>
    <t> 30212</t>
  </si>
  <si>
    <t>KRAVWEON00475536422</t>
  </si>
  <si>
    <t> 30294</t>
  </si>
  <si>
    <t>KRAVWEON00475535522</t>
  </si>
  <si>
    <t> 43750</t>
  </si>
  <si>
    <t> 27/06/2022</t>
  </si>
  <si>
    <t>KRAVWEON00470045222</t>
  </si>
  <si>
    <t> 26/06/2022</t>
  </si>
  <si>
    <t> 43802</t>
  </si>
  <si>
    <t>KRAVWEON00459219222</t>
  </si>
  <si>
    <t> 43816</t>
  </si>
  <si>
    <t>KRAVWEON00459217622</t>
  </si>
  <si>
    <t> 43833</t>
  </si>
  <si>
    <t>KRAVWEON00458859022</t>
  </si>
  <si>
    <t> 43805</t>
  </si>
  <si>
    <t>KRAVWEON00458857222</t>
  </si>
  <si>
    <t> 30257</t>
  </si>
  <si>
    <t>KRAVWEON00452611622</t>
  </si>
  <si>
    <t> 43832</t>
  </si>
  <si>
    <t> 356.0</t>
  </si>
  <si>
    <t>KRAVWEON00443484522</t>
  </si>
  <si>
    <t> 43810</t>
  </si>
  <si>
    <t>KRAVWEON00443371522</t>
  </si>
  <si>
    <t> 43804</t>
  </si>
  <si>
    <t>KRAVWEON00443370722</t>
  </si>
  <si>
    <t> 30274</t>
  </si>
  <si>
    <t>KRAVWEON00440841822</t>
  </si>
  <si>
    <t> 30254</t>
  </si>
  <si>
    <t> 24/06/2022</t>
  </si>
  <si>
    <t>KRAVWEON00439483422</t>
  </si>
  <si>
    <t> 43821</t>
  </si>
  <si>
    <t> 21/06/2022</t>
  </si>
  <si>
    <t>KRAVWEON00432198622</t>
  </si>
  <si>
    <t> 43811</t>
  </si>
  <si>
    <t>KRAVWEON00432198022</t>
  </si>
  <si>
    <t> 43820</t>
  </si>
  <si>
    <t>KRAVWEON00432077022</t>
  </si>
  <si>
    <t> 43809</t>
  </si>
  <si>
    <t>KRAVWEON00425444722</t>
  </si>
  <si>
    <t> 43767</t>
  </si>
  <si>
    <t>KRAVWEON00424569422</t>
  </si>
  <si>
    <t> WMAY22</t>
  </si>
  <si>
    <t> 1538.0</t>
  </si>
  <si>
    <t>KRAVWEON00423574722</t>
  </si>
  <si>
    <t> 43803</t>
  </si>
  <si>
    <t>KRAVWEON00419903022</t>
  </si>
  <si>
    <t> 43814</t>
  </si>
  <si>
    <t>KRAVWEON00417386822</t>
  </si>
  <si>
    <t> 43800</t>
  </si>
  <si>
    <t> 17/06/2022</t>
  </si>
  <si>
    <t>KRAVWEON00413407322</t>
  </si>
  <si>
    <t> 43806</t>
  </si>
  <si>
    <t>KRAVWEON00412202222</t>
  </si>
  <si>
    <t> P000614125K</t>
  </si>
  <si>
    <t> Silent Flow Exhaust Manufacturers Ltd</t>
  </si>
  <si>
    <t> 30259</t>
  </si>
  <si>
    <t> 16/06/2022</t>
  </si>
  <si>
    <t>KRAVWEON00411026522</t>
  </si>
  <si>
    <t> 43797</t>
  </si>
  <si>
    <t> 10/06/2022</t>
  </si>
  <si>
    <t>KRAVWEON00398725622</t>
  </si>
  <si>
    <t> 30238</t>
  </si>
  <si>
    <t> 09/06/2022</t>
  </si>
  <si>
    <t>KRAVWEON00396909622</t>
  </si>
  <si>
    <t> 43727</t>
  </si>
  <si>
    <t> 08/06/2022</t>
  </si>
  <si>
    <t> 2137.0</t>
  </si>
  <si>
    <t>KRAVWEON00396377422</t>
  </si>
  <si>
    <t> 1620</t>
  </si>
  <si>
    <t>KRAVWMCS00374056022</t>
  </si>
  <si>
    <t>KRAVWMCS00368303622</t>
  </si>
  <si>
    <t> 1634</t>
  </si>
  <si>
    <t>KRAVWMCS00465838422</t>
  </si>
  <si>
    <t>KRAVWEON00398912422</t>
  </si>
  <si>
    <t> 13357</t>
  </si>
  <si>
    <t> 14/06/2022</t>
  </si>
  <si>
    <t>KRAVWNON00402616122</t>
  </si>
  <si>
    <t> 10570</t>
  </si>
  <si>
    <t> 23/06/2022</t>
  </si>
  <si>
    <t>KRAVWWON00437655722</t>
  </si>
  <si>
    <t> 10571</t>
  </si>
  <si>
    <t>KRAVWWON00437360422</t>
  </si>
  <si>
    <t> 10569</t>
  </si>
  <si>
    <t> 2120.0</t>
  </si>
  <si>
    <t>KRAVWWON00436969722</t>
  </si>
  <si>
    <t> PI/SBNP/2022/074</t>
  </si>
  <si>
    <t>KRAVWMSS00457778722</t>
  </si>
  <si>
    <t> PI/SBNP/2022/067</t>
  </si>
  <si>
    <t>KRAVWMSS00457148122</t>
  </si>
  <si>
    <t> 550-2022</t>
  </si>
  <si>
    <t> 6280.0</t>
  </si>
  <si>
    <t>KRAVWEON00475289122</t>
  </si>
  <si>
    <t> 544-2022</t>
  </si>
  <si>
    <t> 17200.0</t>
  </si>
  <si>
    <t>KRAVWEON00440342222</t>
  </si>
  <si>
    <t> 543-2022</t>
  </si>
  <si>
    <t> 11/06/2022</t>
  </si>
  <si>
    <t> 34000.0</t>
  </si>
  <si>
    <t>KRAVWEON00399077122</t>
  </si>
  <si>
    <t> 13/06/2022</t>
  </si>
  <si>
    <t> 6861.0</t>
  </si>
  <si>
    <t>KRAVWEON00400364722</t>
  </si>
  <si>
    <t>KRAVWEON00396285822</t>
  </si>
  <si>
    <t> UAEL822</t>
  </si>
  <si>
    <t>KRAVWWON00451791122</t>
  </si>
  <si>
    <t> INV. NO.UAEL847</t>
  </si>
  <si>
    <t> 6704.0</t>
  </si>
  <si>
    <t>KRAVWWON00445868122</t>
  </si>
  <si>
    <t> UAEL940</t>
  </si>
  <si>
    <t>KRAVWWON00428917422</t>
  </si>
  <si>
    <t> UAEL953</t>
  </si>
  <si>
    <t>KRAVWWON00422161022</t>
  </si>
  <si>
    <t> UAEL811</t>
  </si>
  <si>
    <t>KRAVWWON00419602422</t>
  </si>
  <si>
    <t> UAEL942</t>
  </si>
  <si>
    <t> 602.0</t>
  </si>
  <si>
    <t>KRAVWWON00414634822</t>
  </si>
  <si>
    <t> UAEL951</t>
  </si>
  <si>
    <t>KRAVWWON00414552322</t>
  </si>
  <si>
    <t> INVKCT161LUAEL79</t>
  </si>
  <si>
    <t> 15/06/2022</t>
  </si>
  <si>
    <t>KRAVWWON00405395922</t>
  </si>
  <si>
    <t> INVKDC257MUAEL79</t>
  </si>
  <si>
    <t>KRAVWWON00404495822</t>
  </si>
  <si>
    <t> 827</t>
  </si>
  <si>
    <t> 22414.0</t>
  </si>
  <si>
    <t>KRAVWNON00416861322</t>
  </si>
  <si>
    <t> 0435</t>
  </si>
  <si>
    <t> 10468.0</t>
  </si>
  <si>
    <t>KRAVWWON00452830422</t>
  </si>
  <si>
    <t> 0439</t>
  </si>
  <si>
    <t> 215518.0</t>
  </si>
  <si>
    <t>KRAVWWON00444837922</t>
  </si>
  <si>
    <t> 0438</t>
  </si>
  <si>
    <t> 8338.0</t>
  </si>
  <si>
    <t>KRAVWWON00404380422</t>
  </si>
  <si>
    <t> 2798</t>
  </si>
  <si>
    <t> 25/07/2022</t>
  </si>
  <si>
    <t>KRAVWNON00540796122</t>
  </si>
  <si>
    <t> 2787</t>
  </si>
  <si>
    <t> 522.0</t>
  </si>
  <si>
    <t>KRAVWNON00538905722</t>
  </si>
  <si>
    <t> 2771</t>
  </si>
  <si>
    <t>KRAVWNON00533758822</t>
  </si>
  <si>
    <t> 2768</t>
  </si>
  <si>
    <t> 21/07/2022</t>
  </si>
  <si>
    <t>KRAVWNON00518602222</t>
  </si>
  <si>
    <t> P051165346Y</t>
  </si>
  <si>
    <t> Radiant Hardware Limited</t>
  </si>
  <si>
    <t> 2767</t>
  </si>
  <si>
    <t>KRAVWNON00517156222</t>
  </si>
  <si>
    <t> 2599</t>
  </si>
  <si>
    <t> 15/07/2022</t>
  </si>
  <si>
    <t> 1863.0</t>
  </si>
  <si>
    <t>KRAVWNON00497650922</t>
  </si>
  <si>
    <t> 2791</t>
  </si>
  <si>
    <t> 08/07/2022</t>
  </si>
  <si>
    <t>KRAVWNON00487653322</t>
  </si>
  <si>
    <t> 2695</t>
  </si>
  <si>
    <t>KRAVWNON00487272322</t>
  </si>
  <si>
    <t> 2732</t>
  </si>
  <si>
    <t>KRAVWNON00486961122</t>
  </si>
  <si>
    <t> 2790</t>
  </si>
  <si>
    <t>KRAVWNON00486919822</t>
  </si>
  <si>
    <t> P051374638F</t>
  </si>
  <si>
    <t> YOCEAN (GROUP) LIMITED</t>
  </si>
  <si>
    <t> 30312</t>
  </si>
  <si>
    <t> 26/07/2022</t>
  </si>
  <si>
    <t>KRAVWEON00550521122</t>
  </si>
  <si>
    <t> P000605929Z</t>
  </si>
  <si>
    <t> SPECIALISED HARDWARE LIMITED</t>
  </si>
  <si>
    <t> 30307</t>
  </si>
  <si>
    <t>KRAVWEON00541930622</t>
  </si>
  <si>
    <t> P000615586H</t>
  </si>
  <si>
    <t> JAGJIWAN HIRJI &amp; BROTHERS</t>
  </si>
  <si>
    <t> 30304</t>
  </si>
  <si>
    <t>KRAVWEON00535797322</t>
  </si>
  <si>
    <t> 43829</t>
  </si>
  <si>
    <t> 23/07/2022</t>
  </si>
  <si>
    <t>KRAVWEON00527419022</t>
  </si>
  <si>
    <t> 43828</t>
  </si>
  <si>
    <t>KRAVWEON00522897822</t>
  </si>
  <si>
    <t> 20/07/2022</t>
  </si>
  <si>
    <t> 43823</t>
  </si>
  <si>
    <t>KRAVWEON00509838322</t>
  </si>
  <si>
    <t> 43838</t>
  </si>
  <si>
    <t> 18/07/2022</t>
  </si>
  <si>
    <t>KRAVWEON00505331422</t>
  </si>
  <si>
    <t> 43818</t>
  </si>
  <si>
    <t> 16/07/2022</t>
  </si>
  <si>
    <t> 1089.0</t>
  </si>
  <si>
    <t>KRAVWEON00499638522</t>
  </si>
  <si>
    <t> 43827</t>
  </si>
  <si>
    <t> 817.0</t>
  </si>
  <si>
    <t>KRAVWEON00499217922</t>
  </si>
  <si>
    <t> WTM22</t>
  </si>
  <si>
    <t>KRAVWEON00498883522</t>
  </si>
  <si>
    <t> 30321</t>
  </si>
  <si>
    <t> 12/07/2022</t>
  </si>
  <si>
    <t>KRAVWEON00489723622</t>
  </si>
  <si>
    <t> 30279</t>
  </si>
  <si>
    <t>KRAVWEON00487956922</t>
  </si>
  <si>
    <t> 19/07/2022</t>
  </si>
  <si>
    <t> P051768775G</t>
  </si>
  <si>
    <t> OM IT DISTRIBUTION LIMITED</t>
  </si>
  <si>
    <t> 10561</t>
  </si>
  <si>
    <t>KRAVWEON00490536422</t>
  </si>
  <si>
    <t> 799</t>
  </si>
  <si>
    <t>KRAVWWON00548616622</t>
  </si>
  <si>
    <t> P051131494T</t>
  </si>
  <si>
    <t> LANDMARK HOLDINGS LIMITED</t>
  </si>
  <si>
    <t> 11208.0</t>
  </si>
  <si>
    <t>KRAVWWON00506881622</t>
  </si>
  <si>
    <t> P051103749T</t>
  </si>
  <si>
    <t> Agro Industrial Tools Limited</t>
  </si>
  <si>
    <t> 736</t>
  </si>
  <si>
    <t>KRAVWWON00498911322</t>
  </si>
  <si>
    <t> 820</t>
  </si>
  <si>
    <t> 31833.0</t>
  </si>
  <si>
    <t>KRAVWWON00498494822</t>
  </si>
  <si>
    <t> INV 816</t>
  </si>
  <si>
    <t> 52345.0</t>
  </si>
  <si>
    <t>KRAVWWON00498455722</t>
  </si>
  <si>
    <t> INV-000022</t>
  </si>
  <si>
    <t> 24/07/2022</t>
  </si>
  <si>
    <t>KRAVWKSM00529278022</t>
  </si>
  <si>
    <t> INV-000024</t>
  </si>
  <si>
    <t>KRAVWKSM00529131322</t>
  </si>
  <si>
    <t> INV-000021</t>
  </si>
  <si>
    <t>KRAVWKSM00529130422</t>
  </si>
  <si>
    <t>KRAVWKSM00529129322</t>
  </si>
  <si>
    <t> INV-000028</t>
  </si>
  <si>
    <t>KRAVWKSM00529079522</t>
  </si>
  <si>
    <t>KRAVWKSM00524702422</t>
  </si>
  <si>
    <t> INV-000026</t>
  </si>
  <si>
    <t> 2690.0</t>
  </si>
  <si>
    <t>KRAVWKSM00524545922</t>
  </si>
  <si>
    <t> INV-000017</t>
  </si>
  <si>
    <t>KRAVWKSM00524544922</t>
  </si>
  <si>
    <t> INV-000014</t>
  </si>
  <si>
    <t>KRAVWKSM00520033922</t>
  </si>
  <si>
    <t> INV-000013</t>
  </si>
  <si>
    <t>KRAVWKSM00520031922</t>
  </si>
  <si>
    <t> INV-000016</t>
  </si>
  <si>
    <t>KRAVWKSM00519125622</t>
  </si>
  <si>
    <t> 10573</t>
  </si>
  <si>
    <t>KRAVWWON00532300822</t>
  </si>
  <si>
    <t> 6690.0</t>
  </si>
  <si>
    <t>KRAVWEON00504740022</t>
  </si>
  <si>
    <t> CI/SBNP/2022/086</t>
  </si>
  <si>
    <t> 36117.0</t>
  </si>
  <si>
    <t>KRAVWMSS00506234022</t>
  </si>
  <si>
    <t> CI/SBNP/2022/089</t>
  </si>
  <si>
    <t> 38235.0</t>
  </si>
  <si>
    <t>KRAVWMSS00501791122</t>
  </si>
  <si>
    <t> 06/07/2022</t>
  </si>
  <si>
    <t>KRAVWEON00484081322</t>
  </si>
  <si>
    <t> APA/18/2022KAQ300</t>
  </si>
  <si>
    <t> 11256.0</t>
  </si>
  <si>
    <t>KRAVWWON00550335322</t>
  </si>
  <si>
    <t> UAEL935</t>
  </si>
  <si>
    <t> 1223.0</t>
  </si>
  <si>
    <t>KRAVWWON00548986422</t>
  </si>
  <si>
    <t> UAEL934</t>
  </si>
  <si>
    <t>KRAVWWON00540794022</t>
  </si>
  <si>
    <t> INV. NO. A-88102</t>
  </si>
  <si>
    <t>KRAVWWON00540155922</t>
  </si>
  <si>
    <t> UAEL973</t>
  </si>
  <si>
    <t>KRAVWWON00539991822</t>
  </si>
  <si>
    <t> UAEL938</t>
  </si>
  <si>
    <t> 707.0</t>
  </si>
  <si>
    <t>KRAVWWON00535651022</t>
  </si>
  <si>
    <t> UAEL890</t>
  </si>
  <si>
    <t>KRAVWWON00535648022</t>
  </si>
  <si>
    <t> 882</t>
  </si>
  <si>
    <t> 12888.0</t>
  </si>
  <si>
    <t>KRAVWWON00533305722</t>
  </si>
  <si>
    <t> INVKBY636SMEDICA</t>
  </si>
  <si>
    <t> 2858.0</t>
  </si>
  <si>
    <t>KRAVWWON00532870922</t>
  </si>
  <si>
    <t> UAEL895</t>
  </si>
  <si>
    <t> 1660.0</t>
  </si>
  <si>
    <t>KRAVWWON00528445922</t>
  </si>
  <si>
    <t> UAEL974</t>
  </si>
  <si>
    <t>KRAVWWON00523592622</t>
  </si>
  <si>
    <t> UAEL933</t>
  </si>
  <si>
    <t>KRAVWWON00515060322</t>
  </si>
  <si>
    <t> UAEL937</t>
  </si>
  <si>
    <t>KRAVWWON00506248622</t>
  </si>
  <si>
    <t> UAEL936</t>
  </si>
  <si>
    <t> 14/07/2022</t>
  </si>
  <si>
    <t>KRAVWWON00494190022</t>
  </si>
  <si>
    <t> UAEL840</t>
  </si>
  <si>
    <t> 03/07/2022</t>
  </si>
  <si>
    <t>KRAVWWON00477683322</t>
  </si>
  <si>
    <t> UAEL771</t>
  </si>
  <si>
    <t>KRAVWWON00477681422</t>
  </si>
  <si>
    <t> UAEL781</t>
  </si>
  <si>
    <t>KRAVWWON00477616222</t>
  </si>
  <si>
    <t> UAEL813</t>
  </si>
  <si>
    <t>KRAVWWON00477562622</t>
  </si>
  <si>
    <t> UEAL794</t>
  </si>
  <si>
    <t> 364.0</t>
  </si>
  <si>
    <t>KRAVWWON00477511122</t>
  </si>
  <si>
    <t> UAEL845</t>
  </si>
  <si>
    <t> 679.0</t>
  </si>
  <si>
    <t>KRAVWWON00477484522</t>
  </si>
  <si>
    <t> UAEL814</t>
  </si>
  <si>
    <t>KRAVWWON00477483422</t>
  </si>
  <si>
    <t> P051346249H</t>
  </si>
  <si>
    <t> Karibu Trading Company Limited</t>
  </si>
  <si>
    <t> 850</t>
  </si>
  <si>
    <t>KRAVWNON00493251122</t>
  </si>
  <si>
    <t> 0436</t>
  </si>
  <si>
    <t> 4095.0</t>
  </si>
  <si>
    <t>KRAVWWON00504258622</t>
  </si>
  <si>
    <t> 0440</t>
  </si>
  <si>
    <t> 18000.0</t>
  </si>
  <si>
    <t>KRAVWWON00502573222</t>
  </si>
  <si>
    <t> 0437</t>
  </si>
  <si>
    <t>KRAVWWON00502447322</t>
  </si>
  <si>
    <t> 558-2022</t>
  </si>
  <si>
    <t> 25/08/2022</t>
  </si>
  <si>
    <t> 14562.0</t>
  </si>
  <si>
    <t>KRAVWEON00629514922</t>
  </si>
  <si>
    <t> 559-2022</t>
  </si>
  <si>
    <t> 24/08/2022</t>
  </si>
  <si>
    <t>KRAVWEON00625495622</t>
  </si>
  <si>
    <t> 556-2022</t>
  </si>
  <si>
    <t>KRAVWEON00625494622</t>
  </si>
  <si>
    <t> 552-2022</t>
  </si>
  <si>
    <t> 20/08/2022</t>
  </si>
  <si>
    <t> 16244.0</t>
  </si>
  <si>
    <t>KRAVWEON00607672322</t>
  </si>
  <si>
    <t>KRAVWEON00607671222</t>
  </si>
  <si>
    <t> 553-2022</t>
  </si>
  <si>
    <t> 1805.0</t>
  </si>
  <si>
    <t>KRAVWEON00605871522</t>
  </si>
  <si>
    <t> 557-2022</t>
  </si>
  <si>
    <t>KRAVWEON00599367522</t>
  </si>
  <si>
    <t> 551-2022</t>
  </si>
  <si>
    <t> 18/08/2022</t>
  </si>
  <si>
    <t> 9626.0</t>
  </si>
  <si>
    <t>KRAVWEON00592442822</t>
  </si>
  <si>
    <t> 548-2022</t>
  </si>
  <si>
    <t> 16/08/2022</t>
  </si>
  <si>
    <t>KRAVWEON00584293022</t>
  </si>
  <si>
    <t> 263 264</t>
  </si>
  <si>
    <t> 28/08/2022</t>
  </si>
  <si>
    <t> 39696.0</t>
  </si>
  <si>
    <t>KRAVWEON00635079822</t>
  </si>
  <si>
    <t> 267</t>
  </si>
  <si>
    <t> 17/08/2022</t>
  </si>
  <si>
    <t>KRAVWEON00588492022</t>
  </si>
  <si>
    <t> 2838</t>
  </si>
  <si>
    <t>KRAVWNON00620220522</t>
  </si>
  <si>
    <t> 2837</t>
  </si>
  <si>
    <t>KRAVWNON00620182622</t>
  </si>
  <si>
    <t> 2823</t>
  </si>
  <si>
    <t> 21/08/2022</t>
  </si>
  <si>
    <t>KRAVWNON00609467922</t>
  </si>
  <si>
    <t> 2815</t>
  </si>
  <si>
    <t>KRAVWNON00607682522</t>
  </si>
  <si>
    <t> 2813</t>
  </si>
  <si>
    <t> 08/08/2022</t>
  </si>
  <si>
    <t>KRAVWNON00575514722</t>
  </si>
  <si>
    <t> 2820</t>
  </si>
  <si>
    <t>KRAVWNON00574842222</t>
  </si>
  <si>
    <t> 2812</t>
  </si>
  <si>
    <t>KRAVWNON00574456822</t>
  </si>
  <si>
    <t> 2835</t>
  </si>
  <si>
    <t> 30/09/2022</t>
  </si>
  <si>
    <t>KRAVWNON00716463022</t>
  </si>
  <si>
    <t> 2841</t>
  </si>
  <si>
    <t>KRAVWNON00711708922</t>
  </si>
  <si>
    <t> 2871</t>
  </si>
  <si>
    <t>KRAVWNON00706522322</t>
  </si>
  <si>
    <t> 2839</t>
  </si>
  <si>
    <t> 27/09/2022</t>
  </si>
  <si>
    <t>KRAVWNON00697300722</t>
  </si>
  <si>
    <t> 2842</t>
  </si>
  <si>
    <t>KRAVWNON00693806322</t>
  </si>
  <si>
    <t> 2879</t>
  </si>
  <si>
    <t> 22/09/2022</t>
  </si>
  <si>
    <t>KRAVWNON00666816322</t>
  </si>
  <si>
    <t> 2860</t>
  </si>
  <si>
    <t> 21/09/2022</t>
  </si>
  <si>
    <t>KRAVWNON00664973122</t>
  </si>
  <si>
    <t> 2863</t>
  </si>
  <si>
    <t>KRAVWNON00664368022</t>
  </si>
  <si>
    <t> 2855</t>
  </si>
  <si>
    <t> 16/09/2022</t>
  </si>
  <si>
    <t>KRAVWNON00658632722</t>
  </si>
  <si>
    <t> 2850</t>
  </si>
  <si>
    <t> 15/09/2022</t>
  </si>
  <si>
    <t>KRAVWNON00655580022</t>
  </si>
  <si>
    <t> 2806</t>
  </si>
  <si>
    <t> 1075.0</t>
  </si>
  <si>
    <t>KRAVWNON00653958622</t>
  </si>
  <si>
    <t> 2866</t>
  </si>
  <si>
    <t>KRAVWNON00653853122</t>
  </si>
  <si>
    <t> 2756</t>
  </si>
  <si>
    <t> 01/09/2022</t>
  </si>
  <si>
    <t>KRAVWNON00640261222</t>
  </si>
  <si>
    <t> 2903</t>
  </si>
  <si>
    <t> 21/10/2022</t>
  </si>
  <si>
    <t>KRAVWNON00755436322</t>
  </si>
  <si>
    <t> 2918</t>
  </si>
  <si>
    <t>KRAVWNON00754926422</t>
  </si>
  <si>
    <t> 2895</t>
  </si>
  <si>
    <t> 07/10/2022</t>
  </si>
  <si>
    <t>KRAVWNON00730844322</t>
  </si>
  <si>
    <t> 285628572799</t>
  </si>
  <si>
    <t> 340.0</t>
  </si>
  <si>
    <t>KRAVWNON00730286922</t>
  </si>
  <si>
    <t> 2896</t>
  </si>
  <si>
    <t>KRAVWNON00730003422</t>
  </si>
  <si>
    <t> 2897</t>
  </si>
  <si>
    <t>KRAVWNON00729940422</t>
  </si>
  <si>
    <t> P051435926G</t>
  </si>
  <si>
    <t> Poppy Enterprises Limited</t>
  </si>
  <si>
    <t> 2947</t>
  </si>
  <si>
    <t> 26/11/2022</t>
  </si>
  <si>
    <t> 344.0</t>
  </si>
  <si>
    <t>KRAVWNON00895705022</t>
  </si>
  <si>
    <t> 2946</t>
  </si>
  <si>
    <t> 24/11/2022</t>
  </si>
  <si>
    <t>KRAVWNON00884096822</t>
  </si>
  <si>
    <t> 2661</t>
  </si>
  <si>
    <t> 22/11/2022</t>
  </si>
  <si>
    <t> 4759.0</t>
  </si>
  <si>
    <t>KRAVWNON00860060322</t>
  </si>
  <si>
    <t> 2930</t>
  </si>
  <si>
    <t> 20/11/2022</t>
  </si>
  <si>
    <t>KRAVWNON00852401122</t>
  </si>
  <si>
    <t> 2932</t>
  </si>
  <si>
    <t>KRAVWNON00850548022</t>
  </si>
  <si>
    <t> 2935</t>
  </si>
  <si>
    <t> 14/11/2022</t>
  </si>
  <si>
    <t>KRAVWNON00829217522</t>
  </si>
  <si>
    <t> 2944</t>
  </si>
  <si>
    <t> 09/11/2022</t>
  </si>
  <si>
    <t>KRAVWNON00822431522</t>
  </si>
  <si>
    <t> 2941</t>
  </si>
  <si>
    <t>KRAVWNON00822430822</t>
  </si>
  <si>
    <t> 2943</t>
  </si>
  <si>
    <t>KRAVWNON00822007722</t>
  </si>
  <si>
    <t> 2893</t>
  </si>
  <si>
    <t> 07/11/2022</t>
  </si>
  <si>
    <t>KRAVWNON00819628322</t>
  </si>
  <si>
    <t> 2892</t>
  </si>
  <si>
    <t>KRAVWNON00819301822</t>
  </si>
  <si>
    <t> 2973</t>
  </si>
  <si>
    <t> 30/12/2022</t>
  </si>
  <si>
    <t> 497.0</t>
  </si>
  <si>
    <t>KRAVWNON00995393622</t>
  </si>
  <si>
    <t> 2983</t>
  </si>
  <si>
    <t> 26/12/2022</t>
  </si>
  <si>
    <t>KRAVWNON00974822522</t>
  </si>
  <si>
    <t> Savani's Book Centre Limited</t>
  </si>
  <si>
    <t> 2915</t>
  </si>
  <si>
    <t> 22/12/2022</t>
  </si>
  <si>
    <t>KRAVWNON00951726822</t>
  </si>
  <si>
    <t> 2991</t>
  </si>
  <si>
    <t> 14/12/2022</t>
  </si>
  <si>
    <t>KRAVWNON00921126922</t>
  </si>
  <si>
    <t> P000629320U</t>
  </si>
  <si>
    <t> RIFT VALLEY PRODUCTS LIMITED</t>
  </si>
  <si>
    <t> 2975</t>
  </si>
  <si>
    <t> 01/12/2022</t>
  </si>
  <si>
    <t>KRAVWNON00909032722</t>
  </si>
  <si>
    <t> 2974</t>
  </si>
  <si>
    <t>KRAVWNON00909031922</t>
  </si>
  <si>
    <t> 2959</t>
  </si>
  <si>
    <t> 26/01/2023</t>
  </si>
  <si>
    <t> 715.0</t>
  </si>
  <si>
    <t>KRAVWNON00063440423</t>
  </si>
  <si>
    <t> 2970</t>
  </si>
  <si>
    <t> 20/01/2023</t>
  </si>
  <si>
    <t>KRAVWNON00040186723</t>
  </si>
  <si>
    <t> 2977</t>
  </si>
  <si>
    <t>KRAVWNON00034218923</t>
  </si>
  <si>
    <t> 2992</t>
  </si>
  <si>
    <t> 18/01/2023</t>
  </si>
  <si>
    <t>KRAVWNON00027669523</t>
  </si>
  <si>
    <t> 2981</t>
  </si>
  <si>
    <t> 04/01/2023</t>
  </si>
  <si>
    <t>KRAVWNON00001126623</t>
  </si>
  <si>
    <t> P000607718V</t>
  </si>
  <si>
    <t> TECHPRIDE LIMITED</t>
  </si>
  <si>
    <t> 3054</t>
  </si>
  <si>
    <t> 27/02/2023</t>
  </si>
  <si>
    <t>KRAVWNON00153893423</t>
  </si>
  <si>
    <t> 3052</t>
  </si>
  <si>
    <t>KRAVWNON00149065223</t>
  </si>
  <si>
    <t> P051098750K</t>
  </si>
  <si>
    <t> DOLPHIN STATIONERS LIMITED</t>
  </si>
  <si>
    <t> NOV INV</t>
  </si>
  <si>
    <t> 26/02/2023</t>
  </si>
  <si>
    <t>KRAVWNON00140468623</t>
  </si>
  <si>
    <t> 3041</t>
  </si>
  <si>
    <t> 17/02/2023</t>
  </si>
  <si>
    <t>KRAVWNON00102476423</t>
  </si>
  <si>
    <t> 3022</t>
  </si>
  <si>
    <t>KRAVWNON00102475323</t>
  </si>
  <si>
    <t> 3034</t>
  </si>
  <si>
    <t> 09/02/2023</t>
  </si>
  <si>
    <t>KRAVWNON00087132823</t>
  </si>
  <si>
    <t> 3023</t>
  </si>
  <si>
    <t> 08/02/2023</t>
  </si>
  <si>
    <t>KRAVWNON00085870823</t>
  </si>
  <si>
    <t> 3062</t>
  </si>
  <si>
    <t> 18/03/2023</t>
  </si>
  <si>
    <t>KRAVWNON00192444923</t>
  </si>
  <si>
    <t> 3058</t>
  </si>
  <si>
    <t> 14/03/2023</t>
  </si>
  <si>
    <t>KRAVWNON00175642723</t>
  </si>
  <si>
    <t> 3047</t>
  </si>
  <si>
    <t> 03/03/2023</t>
  </si>
  <si>
    <t> 535.0</t>
  </si>
  <si>
    <t>KRAVWNON00163059123</t>
  </si>
  <si>
    <t> 3014</t>
  </si>
  <si>
    <t>KRAVWNON00163058123</t>
  </si>
  <si>
    <t> 3002</t>
  </si>
  <si>
    <t>KRAVWNON00163055023</t>
  </si>
  <si>
    <t> 2963</t>
  </si>
  <si>
    <t>KRAVWNON00163046923</t>
  </si>
  <si>
    <t> 3083</t>
  </si>
  <si>
    <t> 29/04/2023</t>
  </si>
  <si>
    <t>KRAVWNON00315821723</t>
  </si>
  <si>
    <t> JAN INV</t>
  </si>
  <si>
    <t> 865.0</t>
  </si>
  <si>
    <t>KRAVWNON00312359123</t>
  </si>
  <si>
    <t> 0190457560000000358</t>
  </si>
  <si>
    <t>KRAVWNON00310869323</t>
  </si>
  <si>
    <t> 3082</t>
  </si>
  <si>
    <t> 26/04/2023</t>
  </si>
  <si>
    <t>KRAVWNON00293882823</t>
  </si>
  <si>
    <t> 3097</t>
  </si>
  <si>
    <t> 17/04/2023</t>
  </si>
  <si>
    <t>KRAVWNON00259833823</t>
  </si>
  <si>
    <t> 0190457560000000218</t>
  </si>
  <si>
    <t> 06/04/2023</t>
  </si>
  <si>
    <t>KRAVWNON00247900023</t>
  </si>
  <si>
    <t> P051092513K</t>
  </si>
  <si>
    <t> SANGYUG ENTERPRISES LIMITED</t>
  </si>
  <si>
    <t> 3067</t>
  </si>
  <si>
    <t> 28/06/2023</t>
  </si>
  <si>
    <t>KRAVWNON00401886023</t>
  </si>
  <si>
    <t> 0190457560000000519</t>
  </si>
  <si>
    <t> 15/07/2023</t>
  </si>
  <si>
    <t>KRAVWNON00528924123</t>
  </si>
  <si>
    <t> 3059</t>
  </si>
  <si>
    <t> 10/07/2023</t>
  </si>
  <si>
    <t>KRAVWNON00495964523</t>
  </si>
  <si>
    <t> 3123</t>
  </si>
  <si>
    <t>KRAVWNON00495552823</t>
  </si>
  <si>
    <t> 3121</t>
  </si>
  <si>
    <t>KRAVWNON00492726423</t>
  </si>
  <si>
    <t> 0190457560000000475</t>
  </si>
  <si>
    <t> 06/07/2023</t>
  </si>
  <si>
    <t>KRAVWNON00442284123</t>
  </si>
  <si>
    <t> 0190457560000000510</t>
  </si>
  <si>
    <t> 04/07/2023</t>
  </si>
  <si>
    <t>KRAVWNON00435815123</t>
  </si>
  <si>
    <t> 3130</t>
  </si>
  <si>
    <t>KRAVWNON00433837523</t>
  </si>
  <si>
    <t> P051515043A</t>
  </si>
  <si>
    <t> ORBITAL FASTNER LIMITED</t>
  </si>
  <si>
    <t> 0190457560000000417</t>
  </si>
  <si>
    <t> 02/07/2023</t>
  </si>
  <si>
    <t>KRAVWNON00423509623</t>
  </si>
  <si>
    <t> 0190457560000000544</t>
  </si>
  <si>
    <t> 11/08/2023</t>
  </si>
  <si>
    <t>KRAVWNON00631958223</t>
  </si>
  <si>
    <t> 0190457560000000460</t>
  </si>
  <si>
    <t>KRAVWNON00631954323</t>
  </si>
  <si>
    <t> 0190457560000000545</t>
  </si>
  <si>
    <t> 06/08/2023</t>
  </si>
  <si>
    <t>KRAVWNON00608899323</t>
  </si>
  <si>
    <t>AMOUNT</t>
  </si>
  <si>
    <t> P000607600N</t>
  </si>
  <si>
    <t> P052067762K</t>
  </si>
  <si>
    <t> Amiran Kenya Limited</t>
  </si>
  <si>
    <t> AMIRAN KENYA LIMITED</t>
  </si>
  <si>
    <t> 3440.0</t>
  </si>
  <si>
    <t>KRAVWWON00977750222</t>
  </si>
  <si>
    <t> 2759.0</t>
  </si>
  <si>
    <t>KRAVWWON00055808123</t>
  </si>
  <si>
    <t> 0190457400000000065</t>
  </si>
  <si>
    <t> 21/07/2023</t>
  </si>
  <si>
    <t>KRAVWWON00561975023</t>
  </si>
  <si>
    <t> 0190457400000000069</t>
  </si>
  <si>
    <t> 20/07/2023</t>
  </si>
  <si>
    <t> 5160.0</t>
  </si>
  <si>
    <t>KRAVWWON00552396923</t>
  </si>
  <si>
    <t> 0190457400000000058</t>
  </si>
  <si>
    <t>KRAVWWON00493029923</t>
  </si>
  <si>
    <t> 0190457400000000064</t>
  </si>
  <si>
    <t> 09/07/2023</t>
  </si>
  <si>
    <t>KRAVWWON00489846223</t>
  </si>
  <si>
    <t> 0190457400000000063</t>
  </si>
  <si>
    <t>KRAVWWON00486013923</t>
  </si>
  <si>
    <t> P051141461L</t>
  </si>
  <si>
    <t> AQUILA DEVELOPMENT COMPANY LIMITED</t>
  </si>
  <si>
    <t> 01904574000000000</t>
  </si>
  <si>
    <t> 22/08/2023</t>
  </si>
  <si>
    <t>KRAVWWON00672002923</t>
  </si>
  <si>
    <t> P051768141Z</t>
  </si>
  <si>
    <t> MULTILINE EMINENT STEEL LIMITED</t>
  </si>
  <si>
    <t> 17/08/2023</t>
  </si>
  <si>
    <t>KRAVWWON00652101123</t>
  </si>
  <si>
    <t> 25/11/2022</t>
  </si>
  <si>
    <t>KRAVWWON00884893722</t>
  </si>
  <si>
    <t>KRAVWWON00193117123</t>
  </si>
  <si>
    <t> P051158683N</t>
  </si>
  <si>
    <t> FONTANA LIMITED</t>
  </si>
  <si>
    <t> 14/04/2023</t>
  </si>
  <si>
    <t> 9427.0</t>
  </si>
  <si>
    <t>KRAVWWON00257254223</t>
  </si>
  <si>
    <t> 30305</t>
  </si>
  <si>
    <t> 31/08/2022</t>
  </si>
  <si>
    <t>KRAVWEON00639882622</t>
  </si>
  <si>
    <t> 30332</t>
  </si>
  <si>
    <t>KRAVWEON00639538322</t>
  </si>
  <si>
    <t> 30369</t>
  </si>
  <si>
    <t>KRAVWEON00639440022</t>
  </si>
  <si>
    <t> 30346</t>
  </si>
  <si>
    <t>KRAVWEON00638902722</t>
  </si>
  <si>
    <t> 43849</t>
  </si>
  <si>
    <t> 454.0</t>
  </si>
  <si>
    <t>KRAVWEON00630173922</t>
  </si>
  <si>
    <t> 43883</t>
  </si>
  <si>
    <t>KRAVWEON00618665822</t>
  </si>
  <si>
    <t> P000631364O</t>
  </si>
  <si>
    <t> BAWANI STORES LIMITED</t>
  </si>
  <si>
    <t> 43896</t>
  </si>
  <si>
    <t> 23/08/2022</t>
  </si>
  <si>
    <t> 652.0</t>
  </si>
  <si>
    <t>KRAVWEON00614753622</t>
  </si>
  <si>
    <t> 30348</t>
  </si>
  <si>
    <t> 22/08/2022</t>
  </si>
  <si>
    <t> 425.0</t>
  </si>
  <si>
    <t>KRAVWEON00612023922</t>
  </si>
  <si>
    <t> 43878</t>
  </si>
  <si>
    <t>KRAVWEON00599648322</t>
  </si>
  <si>
    <t> 43854</t>
  </si>
  <si>
    <t>KRAVWEON00599647322</t>
  </si>
  <si>
    <t> 43861</t>
  </si>
  <si>
    <t>KRAVWEON00599467922</t>
  </si>
  <si>
    <t> 43862</t>
  </si>
  <si>
    <t>KRAVWEON00599466722</t>
  </si>
  <si>
    <t> 43858</t>
  </si>
  <si>
    <t> 19/08/2022</t>
  </si>
  <si>
    <t>KRAVWEON00594340122</t>
  </si>
  <si>
    <t> 43835</t>
  </si>
  <si>
    <t>KRAVWEON00594339422</t>
  </si>
  <si>
    <t> 43775</t>
  </si>
  <si>
    <t>KRAVWEON00594339122</t>
  </si>
  <si>
    <t> 43847</t>
  </si>
  <si>
    <t>KRAVWEON00591608422</t>
  </si>
  <si>
    <t> 43863</t>
  </si>
  <si>
    <t>KRAVWEON00591240222</t>
  </si>
  <si>
    <t> 43844</t>
  </si>
  <si>
    <t>KRAVWEON00587282122</t>
  </si>
  <si>
    <t> 43855</t>
  </si>
  <si>
    <t>KRAVWEON00584459922</t>
  </si>
  <si>
    <t> 43859</t>
  </si>
  <si>
    <t>KRAVWEON00583895322</t>
  </si>
  <si>
    <t> 30313</t>
  </si>
  <si>
    <t> 13/08/2022</t>
  </si>
  <si>
    <t>KRAVWEON00580520422</t>
  </si>
  <si>
    <t> 30358</t>
  </si>
  <si>
    <t>KRAVWEON00580314022</t>
  </si>
  <si>
    <t> 43779</t>
  </si>
  <si>
    <t> 11/08/2022</t>
  </si>
  <si>
    <t>KRAVWEON00577400622</t>
  </si>
  <si>
    <t> 30309</t>
  </si>
  <si>
    <t> 03/08/2022</t>
  </si>
  <si>
    <t>KRAVWEON00569478522</t>
  </si>
  <si>
    <t> 30390</t>
  </si>
  <si>
    <t>KRAVWEON00706531822</t>
  </si>
  <si>
    <t> 30411</t>
  </si>
  <si>
    <t> 24/09/2022</t>
  </si>
  <si>
    <t>KRAVWEON00677251722</t>
  </si>
  <si>
    <t> 30415</t>
  </si>
  <si>
    <t> 23/09/2022</t>
  </si>
  <si>
    <t>KRAVWEON00668225722</t>
  </si>
  <si>
    <t> WVT43885</t>
  </si>
  <si>
    <t>KRAVWEON00659359822</t>
  </si>
  <si>
    <t> 43903</t>
  </si>
  <si>
    <t> 10/09/2022</t>
  </si>
  <si>
    <t>KRAVWEON00648938622</t>
  </si>
  <si>
    <t> 43900</t>
  </si>
  <si>
    <t>KRAVWEON00648730522</t>
  </si>
  <si>
    <t> 43880</t>
  </si>
  <si>
    <t>KRAVWEON00648727122</t>
  </si>
  <si>
    <t> 43876</t>
  </si>
  <si>
    <t>KRAVWEON00648725822</t>
  </si>
  <si>
    <t> 43895</t>
  </si>
  <si>
    <t>KRAVWEON00648650322</t>
  </si>
  <si>
    <t> 30472</t>
  </si>
  <si>
    <t> 30/10/2022</t>
  </si>
  <si>
    <t>KRAVWEON00792160122</t>
  </si>
  <si>
    <t> 30429</t>
  </si>
  <si>
    <t>KRAVWEON00791855522</t>
  </si>
  <si>
    <t> 30520</t>
  </si>
  <si>
    <t>KRAVWEON00789504722</t>
  </si>
  <si>
    <t> 43864</t>
  </si>
  <si>
    <t> 25/10/2022</t>
  </si>
  <si>
    <t>KRAVWEON00775077622</t>
  </si>
  <si>
    <t> 43851</t>
  </si>
  <si>
    <t>KRAVWEON00775043322</t>
  </si>
  <si>
    <t> 30430</t>
  </si>
  <si>
    <t> 24/10/2022</t>
  </si>
  <si>
    <t>KRAVWEON00766542922</t>
  </si>
  <si>
    <t> 43868</t>
  </si>
  <si>
    <t>KRAVWEON00765980122</t>
  </si>
  <si>
    <t> P000595081D</t>
  </si>
  <si>
    <t> Stainless Steel Products Limited</t>
  </si>
  <si>
    <t> 30465</t>
  </si>
  <si>
    <t> 18/10/2022</t>
  </si>
  <si>
    <t>KRAVWEON00745785722</t>
  </si>
  <si>
    <t> 43907</t>
  </si>
  <si>
    <t>KRAVWEON00744435822</t>
  </si>
  <si>
    <t> 43914</t>
  </si>
  <si>
    <t> 17/10/2022</t>
  </si>
  <si>
    <t>KRAVWEON00742789722</t>
  </si>
  <si>
    <t> 30436</t>
  </si>
  <si>
    <t> 12/10/2022</t>
  </si>
  <si>
    <t>KRAVWEON00734486622</t>
  </si>
  <si>
    <t> 43839</t>
  </si>
  <si>
    <t> 05/10/2022</t>
  </si>
  <si>
    <t>KRAVWEON00728320622</t>
  </si>
  <si>
    <t> 43812</t>
  </si>
  <si>
    <t>KRAVWEON00728025122</t>
  </si>
  <si>
    <t> 30538</t>
  </si>
  <si>
    <t> 28/11/2022</t>
  </si>
  <si>
    <t>KRAVWEON00904199222</t>
  </si>
  <si>
    <t> 43985</t>
  </si>
  <si>
    <t> 27/11/2022</t>
  </si>
  <si>
    <t>KRAVWEON00902261022</t>
  </si>
  <si>
    <t> 43908</t>
  </si>
  <si>
    <t>KRAVWEON00901928122</t>
  </si>
  <si>
    <t> 43794</t>
  </si>
  <si>
    <t>KRAVWEON00890138222</t>
  </si>
  <si>
    <t> 43913</t>
  </si>
  <si>
    <t>KRAVWEON00889574422</t>
  </si>
  <si>
    <t> 43960</t>
  </si>
  <si>
    <t> 23/11/2022</t>
  </si>
  <si>
    <t>KRAVWEON00870863222</t>
  </si>
  <si>
    <t> 43978</t>
  </si>
  <si>
    <t>KRAVWEON00870860922</t>
  </si>
  <si>
    <t> 43950</t>
  </si>
  <si>
    <t>KRAVWEON00868125122</t>
  </si>
  <si>
    <t> 43882</t>
  </si>
  <si>
    <t>KRAVWEON00863637022</t>
  </si>
  <si>
    <t> 43886</t>
  </si>
  <si>
    <t>KRAVWEON00863416622</t>
  </si>
  <si>
    <t> 43873</t>
  </si>
  <si>
    <t>KRAVWEON00863415522</t>
  </si>
  <si>
    <t> 30455</t>
  </si>
  <si>
    <t>KRAVWEON00862541822</t>
  </si>
  <si>
    <t> 43973</t>
  </si>
  <si>
    <t>KRAVWEON00859093022</t>
  </si>
  <si>
    <t> 43955</t>
  </si>
  <si>
    <t>KRAVWEON00858242522</t>
  </si>
  <si>
    <t> 30482</t>
  </si>
  <si>
    <t>KRAVWEON00853420622</t>
  </si>
  <si>
    <t> 30500</t>
  </si>
  <si>
    <t>KRAVWEON00851647922</t>
  </si>
  <si>
    <t> 43981</t>
  </si>
  <si>
    <t> 19/11/2022</t>
  </si>
  <si>
    <t>KRAVWEON00845240122</t>
  </si>
  <si>
    <t> 43921</t>
  </si>
  <si>
    <t> 666.0</t>
  </si>
  <si>
    <t>KRAVWEON00845239122</t>
  </si>
  <si>
    <t> 43981/43982</t>
  </si>
  <si>
    <t> 227.0</t>
  </si>
  <si>
    <t>KRAVWEON00845192622</t>
  </si>
  <si>
    <t> 43935</t>
  </si>
  <si>
    <t>KRAVWEON00845191622</t>
  </si>
  <si>
    <t> 43909</t>
  </si>
  <si>
    <t> 17/11/2022</t>
  </si>
  <si>
    <t> 1225.0</t>
  </si>
  <si>
    <t>KRAVWEON00841586722</t>
  </si>
  <si>
    <t> 43969</t>
  </si>
  <si>
    <t>KRAVWEON00839955222</t>
  </si>
  <si>
    <t> 43902</t>
  </si>
  <si>
    <t>KRAVWEON00839277722</t>
  </si>
  <si>
    <t> 43932</t>
  </si>
  <si>
    <t> 15/11/2022</t>
  </si>
  <si>
    <t> 335.0</t>
  </si>
  <si>
    <t>KRAVWEON00832888922</t>
  </si>
  <si>
    <t> 30483</t>
  </si>
  <si>
    <t>KRAVWEON00832247522</t>
  </si>
  <si>
    <t> 43940</t>
  </si>
  <si>
    <t>KRAVWEON00830289922</t>
  </si>
  <si>
    <t> WVT43946</t>
  </si>
  <si>
    <t>KRAVWEON00826728722</t>
  </si>
  <si>
    <t> 30512</t>
  </si>
  <si>
    <t> 04/11/2022</t>
  </si>
  <si>
    <t>KRAVWEON00817421522</t>
  </si>
  <si>
    <t> 30438</t>
  </si>
  <si>
    <t>KRAVWEON00817420422</t>
  </si>
  <si>
    <t> 43917</t>
  </si>
  <si>
    <t> 01/11/2022</t>
  </si>
  <si>
    <t>KRAVWEON00811743522</t>
  </si>
  <si>
    <t> 43848</t>
  </si>
  <si>
    <t>KRAVWEON00811742622</t>
  </si>
  <si>
    <t> 30489</t>
  </si>
  <si>
    <t>KRAVWEON00806051122</t>
  </si>
  <si>
    <t> 30522</t>
  </si>
  <si>
    <t>KRAVWEON00805712922</t>
  </si>
  <si>
    <t> 30618</t>
  </si>
  <si>
    <t> 24/12/2022</t>
  </si>
  <si>
    <t>KRAVWEON00961831222</t>
  </si>
  <si>
    <t> 43933</t>
  </si>
  <si>
    <t> 23/12/2022</t>
  </si>
  <si>
    <t>KRAVWEON00954589022</t>
  </si>
  <si>
    <t> 43923</t>
  </si>
  <si>
    <t> 17/12/2022</t>
  </si>
  <si>
    <t>KRAVWEON00934020522</t>
  </si>
  <si>
    <t> 43967</t>
  </si>
  <si>
    <t>KRAVWEON00923387222</t>
  </si>
  <si>
    <t> 43983</t>
  </si>
  <si>
    <t>KRAVWEON00921157522</t>
  </si>
  <si>
    <t> 43888</t>
  </si>
  <si>
    <t> 13/12/2022</t>
  </si>
  <si>
    <t> 1622.0</t>
  </si>
  <si>
    <t>KRAVWEON00918868522</t>
  </si>
  <si>
    <t> 43968</t>
  </si>
  <si>
    <t> 09/12/2022</t>
  </si>
  <si>
    <t>KRAVWEON00917909422</t>
  </si>
  <si>
    <t> 43951</t>
  </si>
  <si>
    <t>KRAVWEON00917884222</t>
  </si>
  <si>
    <t> 43992</t>
  </si>
  <si>
    <t>KRAVWEON00060508223</t>
  </si>
  <si>
    <t> 44006</t>
  </si>
  <si>
    <t> 265.0</t>
  </si>
  <si>
    <t>KRAVWEON00060220723</t>
  </si>
  <si>
    <t> 43990</t>
  </si>
  <si>
    <t>KRAVWEON00056664723</t>
  </si>
  <si>
    <t> 43991</t>
  </si>
  <si>
    <t>KRAVWEON00056544123</t>
  </si>
  <si>
    <t> 43999</t>
  </si>
  <si>
    <t> 526.0</t>
  </si>
  <si>
    <t>KRAVWEON00051599223</t>
  </si>
  <si>
    <t> 43997</t>
  </si>
  <si>
    <t> 25/01/2023</t>
  </si>
  <si>
    <t> 2313.0</t>
  </si>
  <si>
    <t>KRAVWEON00050953323</t>
  </si>
  <si>
    <t> 30625</t>
  </si>
  <si>
    <t>KRAVWEON00046182723</t>
  </si>
  <si>
    <t> 43994</t>
  </si>
  <si>
    <t>KRAVWEON00045263723</t>
  </si>
  <si>
    <t> 44000</t>
  </si>
  <si>
    <t>KRAVWEON00045232823</t>
  </si>
  <si>
    <t> 43995</t>
  </si>
  <si>
    <t>KRAVWEON00034501823</t>
  </si>
  <si>
    <t> 43975</t>
  </si>
  <si>
    <t> 16/01/2023</t>
  </si>
  <si>
    <t>KRAVWEON00011733523</t>
  </si>
  <si>
    <t> 43976</t>
  </si>
  <si>
    <t>KRAVWEON00011057623</t>
  </si>
  <si>
    <t> 43952</t>
  </si>
  <si>
    <t> 14/01/2023</t>
  </si>
  <si>
    <t>KRAVWEON00009377023</t>
  </si>
  <si>
    <t> 43970</t>
  </si>
  <si>
    <t>KRAVWEON00009237723</t>
  </si>
  <si>
    <t> 30623</t>
  </si>
  <si>
    <t> 12/01/2023</t>
  </si>
  <si>
    <t>KRAVWEON00008216423</t>
  </si>
  <si>
    <t> 30629</t>
  </si>
  <si>
    <t>KRAVWEON00007866923</t>
  </si>
  <si>
    <t> 30541</t>
  </si>
  <si>
    <t> 03/01/2023</t>
  </si>
  <si>
    <t>KRAVWEON00000659023</t>
  </si>
  <si>
    <t> 30533</t>
  </si>
  <si>
    <t>KRAVWEON00000546923</t>
  </si>
  <si>
    <t> 30617</t>
  </si>
  <si>
    <t>KRAVWEON00000502523</t>
  </si>
  <si>
    <t> 30585</t>
  </si>
  <si>
    <t>KRAVWEON00000299223</t>
  </si>
  <si>
    <t> 44011</t>
  </si>
  <si>
    <t> 28/02/2023</t>
  </si>
  <si>
    <t>KRAVWEON00154965223</t>
  </si>
  <si>
    <t> 43971</t>
  </si>
  <si>
    <t>KRAVWEON00154964323</t>
  </si>
  <si>
    <t> 44005</t>
  </si>
  <si>
    <t>KRAVWEON00154963423</t>
  </si>
  <si>
    <t> 44003</t>
  </si>
  <si>
    <t>KRAVWEON00154962523</t>
  </si>
  <si>
    <t> 44001</t>
  </si>
  <si>
    <t>KRAVWEON00154961623</t>
  </si>
  <si>
    <t> 44002</t>
  </si>
  <si>
    <t>KRAVWEON00154960723</t>
  </si>
  <si>
    <t> 43949</t>
  </si>
  <si>
    <t>KRAVWEON00154959823</t>
  </si>
  <si>
    <t> 43943</t>
  </si>
  <si>
    <t>KRAVWEON00154958923</t>
  </si>
  <si>
    <t> 43922</t>
  </si>
  <si>
    <t>KRAVWEON00154958023</t>
  </si>
  <si>
    <t> 30711</t>
  </si>
  <si>
    <t> 25/02/2023</t>
  </si>
  <si>
    <t>KRAVWEON00133906923</t>
  </si>
  <si>
    <t> 30670</t>
  </si>
  <si>
    <t>KRAVWEON00133863023</t>
  </si>
  <si>
    <t> 30689</t>
  </si>
  <si>
    <t> 18/02/2023</t>
  </si>
  <si>
    <t>KRAVWEON00112139423</t>
  </si>
  <si>
    <t> 43996</t>
  </si>
  <si>
    <t>KRAVWEON00100738423</t>
  </si>
  <si>
    <t> 0210354960000000144</t>
  </si>
  <si>
    <t> 16/02/2023</t>
  </si>
  <si>
    <t>KRAVWEON00096901623</t>
  </si>
  <si>
    <t> 0210354960000000097</t>
  </si>
  <si>
    <t>KRAVWEON00096900723</t>
  </si>
  <si>
    <t> 30607</t>
  </si>
  <si>
    <t> 15/02/2023</t>
  </si>
  <si>
    <t> 6560.0</t>
  </si>
  <si>
    <t>KRAVWEON00095281923</t>
  </si>
  <si>
    <t> 30639</t>
  </si>
  <si>
    <t> 14/02/2023</t>
  </si>
  <si>
    <t>KRAVWEON00092528923</t>
  </si>
  <si>
    <t> 0210354960000000196</t>
  </si>
  <si>
    <t> 13/02/2023</t>
  </si>
  <si>
    <t>KRAVWEON00090516123</t>
  </si>
  <si>
    <t> 43936</t>
  </si>
  <si>
    <t> 11/02/2023</t>
  </si>
  <si>
    <t>KRAVWEON00087833523</t>
  </si>
  <si>
    <t> 44041</t>
  </si>
  <si>
    <t> 28/03/2023</t>
  </si>
  <si>
    <t> 358.0</t>
  </si>
  <si>
    <t>KRAVWEON00235805323</t>
  </si>
  <si>
    <t> 30742</t>
  </si>
  <si>
    <t>KRAVWEON00233726723</t>
  </si>
  <si>
    <t> 30749</t>
  </si>
  <si>
    <t>KRAVWEON00230395423</t>
  </si>
  <si>
    <t> 44046</t>
  </si>
  <si>
    <t> 181.0</t>
  </si>
  <si>
    <t>KRAVWEON00230040823</t>
  </si>
  <si>
    <t> 44048</t>
  </si>
  <si>
    <t> 27/03/2023</t>
  </si>
  <si>
    <t>KRAVWEON00226973123</t>
  </si>
  <si>
    <t> 44008</t>
  </si>
  <si>
    <t>KRAVWEON00221652523</t>
  </si>
  <si>
    <t> 44018</t>
  </si>
  <si>
    <t>KRAVWEON00221650923</t>
  </si>
  <si>
    <t> 44035</t>
  </si>
  <si>
    <t> 26/03/2023</t>
  </si>
  <si>
    <t>KRAVWEON00217886223</t>
  </si>
  <si>
    <t> 44016</t>
  </si>
  <si>
    <t>KRAVWEON00217621923</t>
  </si>
  <si>
    <t> 44031</t>
  </si>
  <si>
    <t>KRAVWEON00217621023</t>
  </si>
  <si>
    <t> 44009</t>
  </si>
  <si>
    <t>KRAVWEON00214563623</t>
  </si>
  <si>
    <t> 134195</t>
  </si>
  <si>
    <t>KRAVWEON00212554523</t>
  </si>
  <si>
    <t> 30765</t>
  </si>
  <si>
    <t>KRAVWEON00196405823</t>
  </si>
  <si>
    <t> P000601003T</t>
  </si>
  <si>
    <t> SINGH RETREAD LIMITED</t>
  </si>
  <si>
    <t> 0210354960000000370</t>
  </si>
  <si>
    <t>KRAVWEON00189449123</t>
  </si>
  <si>
    <t> 0210354960000000303</t>
  </si>
  <si>
    <t> 16/03/2023</t>
  </si>
  <si>
    <t>KRAVWEON00179462223</t>
  </si>
  <si>
    <t> 0210354960000000261</t>
  </si>
  <si>
    <t>KRAVWEON00174928123</t>
  </si>
  <si>
    <t> 0210354960000000203</t>
  </si>
  <si>
    <t> 368.0</t>
  </si>
  <si>
    <t>KRAVWEON00174927123</t>
  </si>
  <si>
    <t> 0210354960000000329</t>
  </si>
  <si>
    <t> 407.0</t>
  </si>
  <si>
    <t>KRAVWEON00174420023</t>
  </si>
  <si>
    <t> 43986</t>
  </si>
  <si>
    <t> 2198.0</t>
  </si>
  <si>
    <t>KRAVWEON00173888223</t>
  </si>
  <si>
    <t> P000601875T</t>
  </si>
  <si>
    <t> FIT TIGHT FASTENERS LIMITED</t>
  </si>
  <si>
    <t> 30769</t>
  </si>
  <si>
    <t> 10/03/2023</t>
  </si>
  <si>
    <t>KRAVWEON00170785123</t>
  </si>
  <si>
    <t> P051614477Z</t>
  </si>
  <si>
    <t> HYDRO ALUMINIUM LIMITED</t>
  </si>
  <si>
    <t> 09/03/2023</t>
  </si>
  <si>
    <t>KRAVWEON00168234323</t>
  </si>
  <si>
    <t> 44020</t>
  </si>
  <si>
    <t>KRAVWEON00163430123</t>
  </si>
  <si>
    <t> 44072</t>
  </si>
  <si>
    <t> 30/04/2023</t>
  </si>
  <si>
    <t>KRAVWEON00325472323</t>
  </si>
  <si>
    <t> 30824</t>
  </si>
  <si>
    <t>KRAVWEON00316351123</t>
  </si>
  <si>
    <t> 44102</t>
  </si>
  <si>
    <t>KRAVWEON00315587123</t>
  </si>
  <si>
    <t> 44030</t>
  </si>
  <si>
    <t>KRAVWEON00315325123</t>
  </si>
  <si>
    <t> 44027</t>
  </si>
  <si>
    <t> 313.0</t>
  </si>
  <si>
    <t>KRAVWEON00314730623</t>
  </si>
  <si>
    <t> 44024</t>
  </si>
  <si>
    <t>KRAVWEON00314220323</t>
  </si>
  <si>
    <t> 30847</t>
  </si>
  <si>
    <t>KRAVWEON00311081823</t>
  </si>
  <si>
    <t> 44060</t>
  </si>
  <si>
    <t>KRAVWEON00310106523</t>
  </si>
  <si>
    <t> 44059</t>
  </si>
  <si>
    <t>KRAVWEON00310105523</t>
  </si>
  <si>
    <t> 44098</t>
  </si>
  <si>
    <t>KRAVWEON00309493923</t>
  </si>
  <si>
    <t> 44068</t>
  </si>
  <si>
    <t>KRAVWEON00309493023</t>
  </si>
  <si>
    <t> 44062</t>
  </si>
  <si>
    <t> 28/04/2023</t>
  </si>
  <si>
    <t>KRAVWEON00303488223</t>
  </si>
  <si>
    <t> 44092</t>
  </si>
  <si>
    <t> 27/04/2023</t>
  </si>
  <si>
    <t>KRAVWEON00299283923</t>
  </si>
  <si>
    <t> 44080</t>
  </si>
  <si>
    <t>KRAVWEON00295547323</t>
  </si>
  <si>
    <t> 44088</t>
  </si>
  <si>
    <t> 25/04/2023</t>
  </si>
  <si>
    <t>KRAVWEON00291794123</t>
  </si>
  <si>
    <t> 44093</t>
  </si>
  <si>
    <t>KRAVWEON00291792523</t>
  </si>
  <si>
    <t> 44049</t>
  </si>
  <si>
    <t>KRAVWEON00289220223</t>
  </si>
  <si>
    <t> 463</t>
  </si>
  <si>
    <t> 19/04/2023</t>
  </si>
  <si>
    <t>KRAVWEON00270670123</t>
  </si>
  <si>
    <t> 0210354960000000308</t>
  </si>
  <si>
    <t> 18/04/2023</t>
  </si>
  <si>
    <t>KRAVWEON00267401223</t>
  </si>
  <si>
    <t> 492</t>
  </si>
  <si>
    <t>KRAVWEON00265358923</t>
  </si>
  <si>
    <t> 0210035496000000465</t>
  </si>
  <si>
    <t>KRAVWEON00264230623</t>
  </si>
  <si>
    <t> 0210354960000000435</t>
  </si>
  <si>
    <t>KRAVWEON00248147223</t>
  </si>
  <si>
    <t> 30682</t>
  </si>
  <si>
    <t> 04/04/2023</t>
  </si>
  <si>
    <t>KRAVWEON00246361423</t>
  </si>
  <si>
    <t> 30802</t>
  </si>
  <si>
    <t>KRAVWEON00246060023</t>
  </si>
  <si>
    <t> 30804</t>
  </si>
  <si>
    <t>KRAVWEON00246059023</t>
  </si>
  <si>
    <t> 30740</t>
  </si>
  <si>
    <t>KRAVWEON00245981923</t>
  </si>
  <si>
    <t> 30801</t>
  </si>
  <si>
    <t>KRAVWEON00245641923</t>
  </si>
  <si>
    <t> 44075</t>
  </si>
  <si>
    <t> 31/05/2023</t>
  </si>
  <si>
    <t>KRAVWEON00359901023</t>
  </si>
  <si>
    <t> 44026</t>
  </si>
  <si>
    <t>KRAVWEON00359900223</t>
  </si>
  <si>
    <t> 0210354960000000239</t>
  </si>
  <si>
    <t> 28/05/2023</t>
  </si>
  <si>
    <t>KRAVWEON00356037923</t>
  </si>
  <si>
    <t> 0210354960000000475</t>
  </si>
  <si>
    <t> 27/05/2023</t>
  </si>
  <si>
    <t>KRAVWEON00353947823</t>
  </si>
  <si>
    <t> 0210354960000000211</t>
  </si>
  <si>
    <t> 25/05/2023</t>
  </si>
  <si>
    <t> 208.0</t>
  </si>
  <si>
    <t>KRAVWEON00350423223</t>
  </si>
  <si>
    <t> 44081</t>
  </si>
  <si>
    <t>KRAVWEON00349125023</t>
  </si>
  <si>
    <t> 43987</t>
  </si>
  <si>
    <t>KRAVWEON00349124023</t>
  </si>
  <si>
    <t> 44057</t>
  </si>
  <si>
    <t> 23/05/2023</t>
  </si>
  <si>
    <t>KRAVWEON00346110723</t>
  </si>
  <si>
    <t> 44076</t>
  </si>
  <si>
    <t> 29/06/2023</t>
  </si>
  <si>
    <t>KRAVWEON00408511823</t>
  </si>
  <si>
    <t> 44143</t>
  </si>
  <si>
    <t>KRAVWEON00407413323</t>
  </si>
  <si>
    <t> 0210354960000000598</t>
  </si>
  <si>
    <t>KRAVWEON00405709123</t>
  </si>
  <si>
    <t> P051577947X</t>
  </si>
  <si>
    <t> RAMROD TANKS LIMITED</t>
  </si>
  <si>
    <t> 30954</t>
  </si>
  <si>
    <t>KRAVWEON00405101823</t>
  </si>
  <si>
    <t> 30905</t>
  </si>
  <si>
    <t>KRAVWEON00404658223</t>
  </si>
  <si>
    <t> 0210354960000000439</t>
  </si>
  <si>
    <t> 27/06/2023</t>
  </si>
  <si>
    <t>KRAVWEON00397979523</t>
  </si>
  <si>
    <t> WVTMAR23</t>
  </si>
  <si>
    <t> 15/06/2023</t>
  </si>
  <si>
    <t> 3534.0</t>
  </si>
  <si>
    <t>KRAVWEON00377326623</t>
  </si>
  <si>
    <t> 0210354960000000508</t>
  </si>
  <si>
    <t>KRAVWEON00376563423</t>
  </si>
  <si>
    <t> 0210354960000000425</t>
  </si>
  <si>
    <t> 11/06/2023</t>
  </si>
  <si>
    <t>KRAVWEON00373411923</t>
  </si>
  <si>
    <t> 30890</t>
  </si>
  <si>
    <t> 10/06/2023</t>
  </si>
  <si>
    <t>KRAVWEON00371882623</t>
  </si>
  <si>
    <t> 44094</t>
  </si>
  <si>
    <t> 04/06/2023</t>
  </si>
  <si>
    <t>KRAVWEON00363609223</t>
  </si>
  <si>
    <t> 44073</t>
  </si>
  <si>
    <t>KRAVWEON00363608123</t>
  </si>
  <si>
    <t> 44040</t>
  </si>
  <si>
    <t>KRAVWEON00363607423</t>
  </si>
  <si>
    <t> 44029</t>
  </si>
  <si>
    <t>KRAVWEON00363606323</t>
  </si>
  <si>
    <t> 0210354960000000423</t>
  </si>
  <si>
    <t> 01/06/2023</t>
  </si>
  <si>
    <t>KRAVWEON00360732723</t>
  </si>
  <si>
    <t> 30953</t>
  </si>
  <si>
    <t>KRAVWEON00360663523</t>
  </si>
  <si>
    <t> 30937</t>
  </si>
  <si>
    <t>KRAVWEON00360408823</t>
  </si>
  <si>
    <t> 31042</t>
  </si>
  <si>
    <t> 26/07/2023</t>
  </si>
  <si>
    <t>KRAVWEON00592219323</t>
  </si>
  <si>
    <t> 0210354960000000755</t>
  </si>
  <si>
    <t> 22/07/2023</t>
  </si>
  <si>
    <t>KRAVWEON00588588523</t>
  </si>
  <si>
    <t> 0210354960000000793</t>
  </si>
  <si>
    <t>KRAVWEON00588361423</t>
  </si>
  <si>
    <t> P051128140S</t>
  </si>
  <si>
    <t> KABIANGA TEA FACTORY LIMITED</t>
  </si>
  <si>
    <t> 0210354960000000696</t>
  </si>
  <si>
    <t> 3321.0</t>
  </si>
  <si>
    <t>KRAVWEON00575754223</t>
  </si>
  <si>
    <t> 31066</t>
  </si>
  <si>
    <t>KRAVWEON00570209623</t>
  </si>
  <si>
    <t> 0210354960000000697</t>
  </si>
  <si>
    <t> 421.0</t>
  </si>
  <si>
    <t>KRAVWEON00566725523</t>
  </si>
  <si>
    <t> 31064</t>
  </si>
  <si>
    <t>KRAVWEON00561316123</t>
  </si>
  <si>
    <t> 0210354960000000526</t>
  </si>
  <si>
    <t>KRAVWEON00548862023</t>
  </si>
  <si>
    <t> 0210354960000000801</t>
  </si>
  <si>
    <t> 18/07/2023</t>
  </si>
  <si>
    <t>KRAVWEON00539680823</t>
  </si>
  <si>
    <t> Velka Engineering Limited</t>
  </si>
  <si>
    <t> 30992</t>
  </si>
  <si>
    <t>KRAVWEON00530510123</t>
  </si>
  <si>
    <t> A0210354960000000750</t>
  </si>
  <si>
    <t>KRAVWEON00530035023</t>
  </si>
  <si>
    <t> A0210354960000000753</t>
  </si>
  <si>
    <t>KRAVWEON00529579423</t>
  </si>
  <si>
    <t> A0210354960000000778</t>
  </si>
  <si>
    <t>KRAVWEON00529546123</t>
  </si>
  <si>
    <t> A0210354960000000714</t>
  </si>
  <si>
    <t>KRAVWEON00529135123</t>
  </si>
  <si>
    <t> A0210354960000000744</t>
  </si>
  <si>
    <t>KRAVWEON00528485523</t>
  </si>
  <si>
    <t> 31018</t>
  </si>
  <si>
    <t>KRAVWEON00528209923</t>
  </si>
  <si>
    <t> 0210354960000000539</t>
  </si>
  <si>
    <t>KRAVWEON00528188923</t>
  </si>
  <si>
    <t> 0210354960000000502</t>
  </si>
  <si>
    <t>KRAVWEON00528173923</t>
  </si>
  <si>
    <t> A0210354960000000713</t>
  </si>
  <si>
    <t>KRAVWEON00527854523</t>
  </si>
  <si>
    <t> 31000</t>
  </si>
  <si>
    <t>KRAVWEON00527778523</t>
  </si>
  <si>
    <t> 44103</t>
  </si>
  <si>
    <t> 14/07/2023</t>
  </si>
  <si>
    <t>KRAVWEON00523400223</t>
  </si>
  <si>
    <t> 0210354960000000712</t>
  </si>
  <si>
    <t> 13/07/2023</t>
  </si>
  <si>
    <t>KRAVWEON00521508623</t>
  </si>
  <si>
    <t> 0210354960000000683</t>
  </si>
  <si>
    <t>KRAVWEON00521326123</t>
  </si>
  <si>
    <t> 0210354960000000636</t>
  </si>
  <si>
    <t>KRAVWEON00521269023</t>
  </si>
  <si>
    <t> 0528</t>
  </si>
  <si>
    <t> 11/07/2023</t>
  </si>
  <si>
    <t>KRAVWEON00511786323</t>
  </si>
  <si>
    <t> 44142</t>
  </si>
  <si>
    <t>KRAVWEON00505896923</t>
  </si>
  <si>
    <t> 30958</t>
  </si>
  <si>
    <t>KRAVWEON00505007723</t>
  </si>
  <si>
    <t> 30985</t>
  </si>
  <si>
    <t>KRAVWEON00504882023</t>
  </si>
  <si>
    <t> 44169</t>
  </si>
  <si>
    <t>KRAVWEON00503680223</t>
  </si>
  <si>
    <t> 44163</t>
  </si>
  <si>
    <t>KRAVWEON00503679323</t>
  </si>
  <si>
    <t> 44131</t>
  </si>
  <si>
    <t>KRAVWEON00501755123</t>
  </si>
  <si>
    <t> 44125</t>
  </si>
  <si>
    <t>KRAVWEON00501754123</t>
  </si>
  <si>
    <t> 0210354960000000617</t>
  </si>
  <si>
    <t>KRAVWEON00489591623</t>
  </si>
  <si>
    <t> WVTAPR23</t>
  </si>
  <si>
    <t> 1081.0</t>
  </si>
  <si>
    <t>KRAVWEON00485941523</t>
  </si>
  <si>
    <t> 0210354960000000621</t>
  </si>
  <si>
    <t> 08/07/2023</t>
  </si>
  <si>
    <t>KRAVWEON00482038823</t>
  </si>
  <si>
    <t> 0210354960000000792</t>
  </si>
  <si>
    <t>KRAVWEON00480296223</t>
  </si>
  <si>
    <t> 0210354960000000501</t>
  </si>
  <si>
    <t>KRAVWEON00475504423</t>
  </si>
  <si>
    <t> 44065</t>
  </si>
  <si>
    <t> 1624.0</t>
  </si>
  <si>
    <t>KRAVWEON00473807023</t>
  </si>
  <si>
    <t> 0210354960000000304</t>
  </si>
  <si>
    <t>KRAVWEON00473009823</t>
  </si>
  <si>
    <t> 0210354960000000500</t>
  </si>
  <si>
    <t>KRAVWEON00471934723</t>
  </si>
  <si>
    <t> 0210354960000000522</t>
  </si>
  <si>
    <t> 07/07/2023</t>
  </si>
  <si>
    <t>KRAVWEON00466749323</t>
  </si>
  <si>
    <t> 0210354960000000372</t>
  </si>
  <si>
    <t>KRAVWEON00466276223</t>
  </si>
  <si>
    <t> 30960</t>
  </si>
  <si>
    <t>KRAVWEON00460263923</t>
  </si>
  <si>
    <t> 44055</t>
  </si>
  <si>
    <t>KRAVWEON00454097223</t>
  </si>
  <si>
    <t> 30899</t>
  </si>
  <si>
    <t>KRAVWEON00453561123</t>
  </si>
  <si>
    <t> 0210354960000000195</t>
  </si>
  <si>
    <t>KRAVWEON00452369923</t>
  </si>
  <si>
    <t> 44037</t>
  </si>
  <si>
    <t>KRAVWEON00450052223</t>
  </si>
  <si>
    <t> 44084</t>
  </si>
  <si>
    <t>KRAVWEON00444451723</t>
  </si>
  <si>
    <t> 0543</t>
  </si>
  <si>
    <t>KRAVWEON00443459823</t>
  </si>
  <si>
    <t> 0571</t>
  </si>
  <si>
    <t>KRAVWEON00442823723</t>
  </si>
  <si>
    <t> 30913</t>
  </si>
  <si>
    <t> 03/07/2023</t>
  </si>
  <si>
    <t>KRAVWEON00432375823</t>
  </si>
  <si>
    <t> 30921</t>
  </si>
  <si>
    <t>KRAVWEON00431997323</t>
  </si>
  <si>
    <t> 44170</t>
  </si>
  <si>
    <t>KRAVWEON00430040823</t>
  </si>
  <si>
    <t> 44113</t>
  </si>
  <si>
    <t>KRAVWEON00429479323</t>
  </si>
  <si>
    <t> 44112</t>
  </si>
  <si>
    <t>KRAVWEON00429478023</t>
  </si>
  <si>
    <t>KRAVWEON00426482123</t>
  </si>
  <si>
    <t> 44099</t>
  </si>
  <si>
    <t>KRAVWEON00425306723</t>
  </si>
  <si>
    <t> 44130</t>
  </si>
  <si>
    <t>KRAVWEON00423562423</t>
  </si>
  <si>
    <t> 44116</t>
  </si>
  <si>
    <t>KRAVWEON00420757523</t>
  </si>
  <si>
    <t> 44071</t>
  </si>
  <si>
    <t>KRAVWEON00418445623</t>
  </si>
  <si>
    <t> 0210354960000000688</t>
  </si>
  <si>
    <t>KRAVWEON00417946123</t>
  </si>
  <si>
    <t> 44139</t>
  </si>
  <si>
    <t>KRAVWEON00417208223</t>
  </si>
  <si>
    <t> 0210354960000000614</t>
  </si>
  <si>
    <t>KRAVWEON00415808123</t>
  </si>
  <si>
    <t> 44150</t>
  </si>
  <si>
    <t> 01/07/2023</t>
  </si>
  <si>
    <t>KRAVWEON00415214223</t>
  </si>
  <si>
    <t> 44128</t>
  </si>
  <si>
    <t>KRAVWEON00413309223</t>
  </si>
  <si>
    <t> 30963</t>
  </si>
  <si>
    <t>KRAVWEON00413275723</t>
  </si>
  <si>
    <t> 0210354960000000769</t>
  </si>
  <si>
    <t> 27/08/2023</t>
  </si>
  <si>
    <t>KRAVWEON00711220723</t>
  </si>
  <si>
    <t> 61174</t>
  </si>
  <si>
    <t> 24/08/2023</t>
  </si>
  <si>
    <t>KRAVWEON00702732423</t>
  </si>
  <si>
    <t> P051550637A</t>
  </si>
  <si>
    <t> AUTO SPRINGS EAST AFRICA (PLC)</t>
  </si>
  <si>
    <t> 0210354960000000927</t>
  </si>
  <si>
    <t> 23/08/2023</t>
  </si>
  <si>
    <t>KRAVWEON00687693423</t>
  </si>
  <si>
    <t> 840</t>
  </si>
  <si>
    <t> 21/08/2023</t>
  </si>
  <si>
    <t>KRAVWEON00670278323</t>
  </si>
  <si>
    <t> 501.0</t>
  </si>
  <si>
    <t>KRAVWEON00670032023</t>
  </si>
  <si>
    <t> P000601772P</t>
  </si>
  <si>
    <t> Chandarana Supermarket Limited</t>
  </si>
  <si>
    <t> CHANDARANA SUPERMARKET LIMITED</t>
  </si>
  <si>
    <t> 808424</t>
  </si>
  <si>
    <t> 20/08/2023</t>
  </si>
  <si>
    <t>KRAVWEON00666798323</t>
  </si>
  <si>
    <t> 716</t>
  </si>
  <si>
    <t> 18/08/2023</t>
  </si>
  <si>
    <t>KRAVWEON00656483523</t>
  </si>
  <si>
    <t> 885</t>
  </si>
  <si>
    <t>KRAVWEON00656482423</t>
  </si>
  <si>
    <t> 44227</t>
  </si>
  <si>
    <t>KRAVWEON00653649823</t>
  </si>
  <si>
    <t> 44207</t>
  </si>
  <si>
    <t>KRAVWEON00653593323</t>
  </si>
  <si>
    <t> 44134</t>
  </si>
  <si>
    <t>KRAVWEON00652907223</t>
  </si>
  <si>
    <t> 44178</t>
  </si>
  <si>
    <t>KRAVWEON00652322323</t>
  </si>
  <si>
    <t> 44196</t>
  </si>
  <si>
    <t>KRAVWEON00652321123</t>
  </si>
  <si>
    <t> 0210354960000000895</t>
  </si>
  <si>
    <t>KRAVWEON00651751023</t>
  </si>
  <si>
    <t> 44217</t>
  </si>
  <si>
    <t>KRAVWEON00651534923</t>
  </si>
  <si>
    <t> 44215</t>
  </si>
  <si>
    <t>KRAVWEON00650954723</t>
  </si>
  <si>
    <t> 44219</t>
  </si>
  <si>
    <t>KRAVWEON00650953723</t>
  </si>
  <si>
    <t> 44204</t>
  </si>
  <si>
    <t>KRAVWEON00650236123</t>
  </si>
  <si>
    <t> 44203</t>
  </si>
  <si>
    <t>KRAVWEON00650194123</t>
  </si>
  <si>
    <t> 44200</t>
  </si>
  <si>
    <t>KRAVWEON00650193123</t>
  </si>
  <si>
    <t> 44193</t>
  </si>
  <si>
    <t>KRAVWEON00650192123</t>
  </si>
  <si>
    <t> 44218</t>
  </si>
  <si>
    <t>KRAVWEON00649492623</t>
  </si>
  <si>
    <t> 31114</t>
  </si>
  <si>
    <t> 16/08/2023</t>
  </si>
  <si>
    <t>KRAVWEON00645748023</t>
  </si>
  <si>
    <t> 0210354960000000836</t>
  </si>
  <si>
    <t>KRAVWEON00645497723</t>
  </si>
  <si>
    <t> 31165</t>
  </si>
  <si>
    <t>KRAVWEON00645244423</t>
  </si>
  <si>
    <t> 0210354960000000864</t>
  </si>
  <si>
    <t>KRAVWEON00644900623</t>
  </si>
  <si>
    <t> 0210354960000000899</t>
  </si>
  <si>
    <t>KRAVWEON00644632123</t>
  </si>
  <si>
    <t> A0210354960000006887</t>
  </si>
  <si>
    <t> 12/08/2023</t>
  </si>
  <si>
    <t>KRAVWEON00633341923</t>
  </si>
  <si>
    <t> 31090</t>
  </si>
  <si>
    <t> 08/08/2023</t>
  </si>
  <si>
    <t>KRAVWEON00618111023</t>
  </si>
  <si>
    <t> 31104</t>
  </si>
  <si>
    <t>KRAVWEON00613699823</t>
  </si>
  <si>
    <t> 44118</t>
  </si>
  <si>
    <t> 05/08/2023</t>
  </si>
  <si>
    <t>KRAVWEON00603551023</t>
  </si>
  <si>
    <t> 44114</t>
  </si>
  <si>
    <t>KRAVWEON00603499323</t>
  </si>
  <si>
    <t> 44133</t>
  </si>
  <si>
    <t> 03/08/2023</t>
  </si>
  <si>
    <t>KRAVWEON00600581723</t>
  </si>
  <si>
    <t> 44148</t>
  </si>
  <si>
    <t>KRAVWEON00600480323</t>
  </si>
  <si>
    <t> 44145</t>
  </si>
  <si>
    <t>KRAVWEON00600400823</t>
  </si>
  <si>
    <t> 44144</t>
  </si>
  <si>
    <t>KRAVWEON00600399823</t>
  </si>
  <si>
    <t> 44138</t>
  </si>
  <si>
    <t>KRAVWEON00600398823</t>
  </si>
  <si>
    <t>KRAVWEON00600294623</t>
  </si>
  <si>
    <t> 44135</t>
  </si>
  <si>
    <t>KRAVWEON00600215323</t>
  </si>
  <si>
    <t> P051517821G</t>
  </si>
  <si>
    <t> P051813230X</t>
  </si>
  <si>
    <t> LEANS COSMETICS LIMITED</t>
  </si>
  <si>
    <t> 1023.0</t>
  </si>
  <si>
    <t>KRAVWNON00529800021</t>
  </si>
  <si>
    <t> P000626483G</t>
  </si>
  <si>
    <t> Harleys Ltd</t>
  </si>
  <si>
    <t> HARLEYS LTD</t>
  </si>
  <si>
    <t> BT7106</t>
  </si>
  <si>
    <t>KRAVWNON00618225721</t>
  </si>
  <si>
    <t> P051163172U</t>
  </si>
  <si>
    <t> PLUMBING SYSTEMS LIMITED</t>
  </si>
  <si>
    <t> BT7112</t>
  </si>
  <si>
    <t> 2100.0</t>
  </si>
  <si>
    <t>KRAVWNON00711175721</t>
  </si>
  <si>
    <t> BT7108</t>
  </si>
  <si>
    <t> 06/11/2021</t>
  </si>
  <si>
    <t> 2000.0</t>
  </si>
  <si>
    <t>KRAVWNON00688237121</t>
  </si>
  <si>
    <t> P051157163C</t>
  </si>
  <si>
    <t> UNISEL LIMITED</t>
  </si>
  <si>
    <t> Unisel Pharma (k) Limited</t>
  </si>
  <si>
    <t> 3564.0</t>
  </si>
  <si>
    <t>KRAVWNON00842032121</t>
  </si>
  <si>
    <t> P051384930B</t>
  </si>
  <si>
    <t> Hi-tech Inks And Coating Limited</t>
  </si>
  <si>
    <t> BT7109</t>
  </si>
  <si>
    <t>KRAVWNON00776702421</t>
  </si>
  <si>
    <t> P051147545B</t>
  </si>
  <si>
    <t> Space And Style Limited</t>
  </si>
  <si>
    <t> SPACE AND STYLE LIMITED</t>
  </si>
  <si>
    <t> BT7121</t>
  </si>
  <si>
    <t> 2827.0</t>
  </si>
  <si>
    <t>KRAVWNON00101436722</t>
  </si>
  <si>
    <t> BT7118</t>
  </si>
  <si>
    <t> 2673.0</t>
  </si>
  <si>
    <t>KRAVWNON00093144722</t>
  </si>
  <si>
    <t> BT7120</t>
  </si>
  <si>
    <t>KRAVWNON00070418922</t>
  </si>
  <si>
    <t> BT-7117</t>
  </si>
  <si>
    <t>KRAVWNON00156670122</t>
  </si>
  <si>
    <t> P051624522Z</t>
  </si>
  <si>
    <t> REVERE TECHNOLOGIES LIMITED</t>
  </si>
  <si>
    <t> BT7124</t>
  </si>
  <si>
    <t>KRAVWNON00265957522</t>
  </si>
  <si>
    <t> BT7127</t>
  </si>
  <si>
    <t>KRAVWNON00256154822</t>
  </si>
  <si>
    <t> P051678728W</t>
  </si>
  <si>
    <t> SOLITAIRE CONSTRUCTION LIMITED</t>
  </si>
  <si>
    <t> BT7130</t>
  </si>
  <si>
    <t> 1498.0</t>
  </si>
  <si>
    <t>KRAVWNON00344927822</t>
  </si>
  <si>
    <t> P000601308B</t>
  </si>
  <si>
    <t> AND BEYOND KENYA LIMITED</t>
  </si>
  <si>
    <t> BT7133</t>
  </si>
  <si>
    <t> 6250.0</t>
  </si>
  <si>
    <t>KRAVWNON00340380822</t>
  </si>
  <si>
    <t> P051395302W</t>
  </si>
  <si>
    <t> AUTO INDUSTRIES LIMITED</t>
  </si>
  <si>
    <t> BT7131</t>
  </si>
  <si>
    <t> 895.0</t>
  </si>
  <si>
    <t>KRAVWNON00333485722</t>
  </si>
  <si>
    <t> BT7122</t>
  </si>
  <si>
    <t>KRAVWNON00294105822</t>
  </si>
  <si>
    <t> BT7123</t>
  </si>
  <si>
    <t> 3672.0</t>
  </si>
  <si>
    <t>KRAVWNON00278798522</t>
  </si>
  <si>
    <t> BT7125</t>
  </si>
  <si>
    <t> 2303.0</t>
  </si>
  <si>
    <t>KRAVWNON00278797522</t>
  </si>
  <si>
    <t> BT7132</t>
  </si>
  <si>
    <t>KRAVWNON00395684622</t>
  </si>
  <si>
    <t> BT7128</t>
  </si>
  <si>
    <t>KRAVWNON00395542422</t>
  </si>
  <si>
    <t> PO4201</t>
  </si>
  <si>
    <t>KRAVWNON00531741622</t>
  </si>
  <si>
    <t> PO4212</t>
  </si>
  <si>
    <t>KRAVWNON00531740722</t>
  </si>
  <si>
    <t> 7140</t>
  </si>
  <si>
    <t>KRAVWNON00515468122</t>
  </si>
  <si>
    <t> 7154</t>
  </si>
  <si>
    <t> 612.0</t>
  </si>
  <si>
    <t>KRAVWNON00618805422</t>
  </si>
  <si>
    <t> 7157</t>
  </si>
  <si>
    <t> 2473.0</t>
  </si>
  <si>
    <t>KRAVWNON00613941422</t>
  </si>
  <si>
    <t> 7153</t>
  </si>
  <si>
    <t> 6169.0</t>
  </si>
  <si>
    <t>KRAVWNON00613940422</t>
  </si>
  <si>
    <t> 7158</t>
  </si>
  <si>
    <t>KRAVWNON00613935422</t>
  </si>
  <si>
    <t> 7150</t>
  </si>
  <si>
    <t> 573.0</t>
  </si>
  <si>
    <t>KRAVWNON00601051922</t>
  </si>
  <si>
    <t> 7165</t>
  </si>
  <si>
    <t>KRAVWNON00712572322</t>
  </si>
  <si>
    <t> 7148</t>
  </si>
  <si>
    <t> 25/09/2022</t>
  </si>
  <si>
    <t>KRAVWNON00685870822</t>
  </si>
  <si>
    <t> 7156</t>
  </si>
  <si>
    <t>KRAVWNON00676946022</t>
  </si>
  <si>
    <t> 7170</t>
  </si>
  <si>
    <t> 31/10/2022</t>
  </si>
  <si>
    <t>KRAVWNON00794402322</t>
  </si>
  <si>
    <t> 7171</t>
  </si>
  <si>
    <t>KRAVWNON00794073122</t>
  </si>
  <si>
    <t> 7163</t>
  </si>
  <si>
    <t>KRAVWNON00791813022</t>
  </si>
  <si>
    <t> 7168</t>
  </si>
  <si>
    <t>KRAVWNON00769041622</t>
  </si>
  <si>
    <t> 7184</t>
  </si>
  <si>
    <t>KRAVWNON00839977322</t>
  </si>
  <si>
    <t> 7162</t>
  </si>
  <si>
    <t>KRAVWNON00819669122</t>
  </si>
  <si>
    <t> P051209508B</t>
  </si>
  <si>
    <t> Red Court Hotel</t>
  </si>
  <si>
    <t> RED COURT HOTEL</t>
  </si>
  <si>
    <t> 7176</t>
  </si>
  <si>
    <t>KRAVWNON00811881022</t>
  </si>
  <si>
    <t> P051168413T</t>
  </si>
  <si>
    <t> SMOOTH TEL &amp; DATA SOLUTIONS LIMITED</t>
  </si>
  <si>
    <t> 7198</t>
  </si>
  <si>
    <t> 25/12/2022</t>
  </si>
  <si>
    <t>KRAVWNON00973133422</t>
  </si>
  <si>
    <t> P051137585K</t>
  </si>
  <si>
    <t> HSC Systems Limited</t>
  </si>
  <si>
    <t> Hospitality Systems Consultants Limited</t>
  </si>
  <si>
    <t> 7193</t>
  </si>
  <si>
    <t> 8660.0</t>
  </si>
  <si>
    <t>KRAVWNON00965930322</t>
  </si>
  <si>
    <t> 7181</t>
  </si>
  <si>
    <t> 07/12/2022</t>
  </si>
  <si>
    <t>KRAVWNON00914669422</t>
  </si>
  <si>
    <t> 7203</t>
  </si>
  <si>
    <t> 21152.0</t>
  </si>
  <si>
    <t>KRAVWNON00144610823</t>
  </si>
  <si>
    <t> PO4612</t>
  </si>
  <si>
    <t>KRAVWNON00137514023</t>
  </si>
  <si>
    <t> P051840099P</t>
  </si>
  <si>
    <t> CHARMING GENERAL TRADING LIMITED</t>
  </si>
  <si>
    <t> 7167</t>
  </si>
  <si>
    <t>KRAVWNON00087740023</t>
  </si>
  <si>
    <t> P051429160J</t>
  </si>
  <si>
    <t> LEADCOM INTEGRATED SOLUTIONS KENYA LIMITED</t>
  </si>
  <si>
    <t> 7213</t>
  </si>
  <si>
    <t>KRAVWNON00297958823</t>
  </si>
  <si>
    <t> 7209</t>
  </si>
  <si>
    <t> 20/04/2023</t>
  </si>
  <si>
    <t> 2254.0</t>
  </si>
  <si>
    <t>KRAVWNON00284116723</t>
  </si>
  <si>
    <t> 7218</t>
  </si>
  <si>
    <t> 24/05/2023</t>
  </si>
  <si>
    <t> 2981.0</t>
  </si>
  <si>
    <t>KRAVWNON00347649223</t>
  </si>
  <si>
    <t> P051507124B</t>
  </si>
  <si>
    <t> TALINDA EAST AFRICA LIMITED</t>
  </si>
  <si>
    <t> 7223</t>
  </si>
  <si>
    <t> 30/06/2023</t>
  </si>
  <si>
    <t>KRAVWNON00411091323</t>
  </si>
  <si>
    <t> 7240</t>
  </si>
  <si>
    <t>KRAVWNON00579773923</t>
  </si>
  <si>
    <t> 7239</t>
  </si>
  <si>
    <t>KRAVWNON00577582223</t>
  </si>
  <si>
    <t> 7237</t>
  </si>
  <si>
    <t>KRAVWNON00576447123</t>
  </si>
  <si>
    <t> 7241</t>
  </si>
  <si>
    <t> 3266.0</t>
  </si>
  <si>
    <t>KRAVWNON00570715623</t>
  </si>
  <si>
    <t> PO4911</t>
  </si>
  <si>
    <t>KRAVWNON00557227323</t>
  </si>
  <si>
    <t> P051214431Z</t>
  </si>
  <si>
    <t> XRX TECHNOLOGIES LIMITED</t>
  </si>
  <si>
    <t> 7208</t>
  </si>
  <si>
    <t> 12005.0</t>
  </si>
  <si>
    <t>KRAVWNON00509189323</t>
  </si>
  <si>
    <t> P051504281F</t>
  </si>
  <si>
    <t> TELECOMMUNICATION TODAY LIMITED</t>
  </si>
  <si>
    <t> 0210354440000000248</t>
  </si>
  <si>
    <t> 4198.0</t>
  </si>
  <si>
    <t>KRAVWNON00504337223</t>
  </si>
  <si>
    <t> 0210354440000000257</t>
  </si>
  <si>
    <t>KRAVWNON00503340023</t>
  </si>
  <si>
    <t> 7225</t>
  </si>
  <si>
    <t>KRAVWNON00502680823</t>
  </si>
  <si>
    <t> P051144023I</t>
  </si>
  <si>
    <t> Servtel Communications</t>
  </si>
  <si>
    <t> SERVTEL COMMUNICATIONS</t>
  </si>
  <si>
    <t> 0210354440000000258</t>
  </si>
  <si>
    <t> 7020.0</t>
  </si>
  <si>
    <t>KRAVWNON00488509823</t>
  </si>
  <si>
    <t> 7233</t>
  </si>
  <si>
    <t> 3432.0</t>
  </si>
  <si>
    <t>KRAVWNON00413270723</t>
  </si>
  <si>
    <t> 02103544400000000242</t>
  </si>
  <si>
    <t>KRAVWNON00412738423</t>
  </si>
  <si>
    <t> 0210354440000000271</t>
  </si>
  <si>
    <t> 25/08/2023</t>
  </si>
  <si>
    <t> 890.0</t>
  </si>
  <si>
    <t>KRAVWNON00707115423</t>
  </si>
  <si>
    <t> 7227</t>
  </si>
  <si>
    <t> 610.0</t>
  </si>
  <si>
    <t>KRAVWNON00667716323</t>
  </si>
  <si>
    <t> 7228</t>
  </si>
  <si>
    <t> 424.0</t>
  </si>
  <si>
    <t>KRAVWNON00666374723</t>
  </si>
  <si>
    <t> 0210354440000000277</t>
  </si>
  <si>
    <t>KRAVWNON00609171023</t>
  </si>
  <si>
    <t> 0210354440000000279</t>
  </si>
  <si>
    <t>KRAVWNON00609043423</t>
  </si>
  <si>
    <t> 0210354440000000276</t>
  </si>
  <si>
    <t>KRAVWNON00608962123</t>
  </si>
  <si>
    <t> 1640</t>
  </si>
  <si>
    <t>KRAVWMCS00612787622</t>
  </si>
  <si>
    <t> 1642</t>
  </si>
  <si>
    <t>KRAVWMCS00714990222</t>
  </si>
  <si>
    <t>KRAVWMCS00714911922</t>
  </si>
  <si>
    <t> 1608</t>
  </si>
  <si>
    <t>KRAVWMCS00709155822</t>
  </si>
  <si>
    <t> 1657</t>
  </si>
  <si>
    <t>KRAVWMCS00796344822</t>
  </si>
  <si>
    <t> 212000.0</t>
  </si>
  <si>
    <t>KRAVWMCS00038532723</t>
  </si>
  <si>
    <t> 198000.0</t>
  </si>
  <si>
    <t>KRAVWMCS00035558823</t>
  </si>
  <si>
    <t>KRAVWMCS00035557823</t>
  </si>
  <si>
    <t> P052120068Z</t>
  </si>
  <si>
    <t>KRAVWNON00797904522</t>
  </si>
  <si>
    <t> 29/10/2022</t>
  </si>
  <si>
    <t>KRAVWNON00788083422</t>
  </si>
  <si>
    <t> 1001</t>
  </si>
  <si>
    <t>KRAVWNON00788082422</t>
  </si>
  <si>
    <t> 1027</t>
  </si>
  <si>
    <t>KRAVWNON00900257522</t>
  </si>
  <si>
    <t>KRAVWNON00811916322</t>
  </si>
  <si>
    <t>KRAVWNON00811915322</t>
  </si>
  <si>
    <t> 1002</t>
  </si>
  <si>
    <t>KRAVWNON00811914522</t>
  </si>
  <si>
    <t> 1011</t>
  </si>
  <si>
    <t>KRAVWNON00807557822</t>
  </si>
  <si>
    <t> 1030</t>
  </si>
  <si>
    <t>KRAVWNON00967390722</t>
  </si>
  <si>
    <t> 1029</t>
  </si>
  <si>
    <t>KRAVWNON00967141022</t>
  </si>
  <si>
    <t> 1033</t>
  </si>
  <si>
    <t> 1323.0</t>
  </si>
  <si>
    <t>KRAVWNON00953107122</t>
  </si>
  <si>
    <t> 1031</t>
  </si>
  <si>
    <t>KRAVWNON00935715422</t>
  </si>
  <si>
    <t> 15/12/2022</t>
  </si>
  <si>
    <t> 6217.0</t>
  </si>
  <si>
    <t>KRAVWNON00925397522</t>
  </si>
  <si>
    <t> P051335071C</t>
  </si>
  <si>
    <t> Grant Thornton Management Limited</t>
  </si>
  <si>
    <t> 1044</t>
  </si>
  <si>
    <t> 27/01/2023</t>
  </si>
  <si>
    <t> 27175.0</t>
  </si>
  <si>
    <t>KRAVWNON00069425523</t>
  </si>
  <si>
    <t> 1035</t>
  </si>
  <si>
    <t> 1190.0</t>
  </si>
  <si>
    <t>KRAVWNON00064841423</t>
  </si>
  <si>
    <t>KRAVWNON00053843923</t>
  </si>
  <si>
    <t> 1025</t>
  </si>
  <si>
    <t> 5125.0</t>
  </si>
  <si>
    <t>KRAVWNON00047212523</t>
  </si>
  <si>
    <t> 943.0</t>
  </si>
  <si>
    <t>KRAVWNON00041796923</t>
  </si>
  <si>
    <t> 1034</t>
  </si>
  <si>
    <t> 1740.0</t>
  </si>
  <si>
    <t>KRAVWNON0004080322</t>
  </si>
  <si>
    <t>KRAVWNON00098458323</t>
  </si>
  <si>
    <t> 31/03/2023</t>
  </si>
  <si>
    <t> 5462.0</t>
  </si>
  <si>
    <t>KRAVWNON00244066723</t>
  </si>
  <si>
    <t> 1037</t>
  </si>
  <si>
    <t>KRAVWNON00244048123</t>
  </si>
  <si>
    <t> P051509136J</t>
  </si>
  <si>
    <t> PLANTECH AGENCIES LIMITED</t>
  </si>
  <si>
    <t> 0210354430000000216</t>
  </si>
  <si>
    <t> 4221.0</t>
  </si>
  <si>
    <t>KRAVWNON00235859923</t>
  </si>
  <si>
    <t> 1425.0</t>
  </si>
  <si>
    <t>KRAVWNON00354222523</t>
  </si>
  <si>
    <t> 1062</t>
  </si>
  <si>
    <t> 3072.0</t>
  </si>
  <si>
    <t>KRAVWNON00347579423</t>
  </si>
  <si>
    <t> P051116728X</t>
  </si>
  <si>
    <t> KINGSWAY TYRES LIMITED</t>
  </si>
  <si>
    <t> Kingsway Tyres Limited</t>
  </si>
  <si>
    <t> 1056</t>
  </si>
  <si>
    <t> 308.0</t>
  </si>
  <si>
    <t>KRAVWNON00481446923</t>
  </si>
  <si>
    <t> P051569481Z</t>
  </si>
  <si>
    <t> Techvana Technologies Limited</t>
  </si>
  <si>
    <t> 1069</t>
  </si>
  <si>
    <t>KRAVWNON00413725123</t>
  </si>
  <si>
    <t> P051572805A</t>
  </si>
  <si>
    <t> Eldama Technologies Limited</t>
  </si>
  <si>
    <t> ELDAMA TECHNOLOGIES LIMITED</t>
  </si>
  <si>
    <t>KRAVWNON00691077423</t>
  </si>
  <si>
    <t> 1083</t>
  </si>
  <si>
    <t> 4350.0</t>
  </si>
  <si>
    <t>KRAVWNON00631799823</t>
  </si>
  <si>
    <t> INV10570</t>
  </si>
  <si>
    <t> 19/10/2022</t>
  </si>
  <si>
    <t> 7560.0</t>
  </si>
  <si>
    <t>KRAVWEON00752399122</t>
  </si>
  <si>
    <t> P051237776Q</t>
  </si>
  <si>
    <t> Tinfra Engineering Limited</t>
  </si>
  <si>
    <t> 822/824</t>
  </si>
  <si>
    <t> 3311.0</t>
  </si>
  <si>
    <t>KRAVWWON00609277022</t>
  </si>
  <si>
    <t> P000625880F</t>
  </si>
  <si>
    <t> Tri-clover Industries Kenya Limited</t>
  </si>
  <si>
    <t> TRI-CLOVER INDUSTRIES KENYA LIMITED</t>
  </si>
  <si>
    <t> 867</t>
  </si>
  <si>
    <t> 16/12/2022</t>
  </si>
  <si>
    <t> 2702.0</t>
  </si>
  <si>
    <t>KRAVWWON00932060522</t>
  </si>
  <si>
    <t> 860</t>
  </si>
  <si>
    <t> 90087.0</t>
  </si>
  <si>
    <t>KRAVWWON00927758922</t>
  </si>
  <si>
    <t> P051113576X</t>
  </si>
  <si>
    <t> Canton Steel Fabricators Limited</t>
  </si>
  <si>
    <t> 877</t>
  </si>
  <si>
    <t> 1198.0</t>
  </si>
  <si>
    <t>KRAVWWON00100199723</t>
  </si>
  <si>
    <t> INV 903</t>
  </si>
  <si>
    <t> 29/03/2023</t>
  </si>
  <si>
    <t> 4345.0</t>
  </si>
  <si>
    <t>KRAVWWON00238692423</t>
  </si>
  <si>
    <t> P051245623X</t>
  </si>
  <si>
    <t> Ark Construction Limited</t>
  </si>
  <si>
    <t> 910</t>
  </si>
  <si>
    <t>KRAVWWON00302175423</t>
  </si>
  <si>
    <t> 01/05/2023</t>
  </si>
  <si>
    <t>KRAVWWON00335246223</t>
  </si>
  <si>
    <t> 0110150110000002105</t>
  </si>
  <si>
    <t>KRAVWWON00409485823</t>
  </si>
  <si>
    <t> INV 826</t>
  </si>
  <si>
    <t>KRAVWWON00402883223</t>
  </si>
  <si>
    <t> INV 951</t>
  </si>
  <si>
    <t> 28/07/2023</t>
  </si>
  <si>
    <t>KRAVWWON00594588823</t>
  </si>
  <si>
    <t> INV 953</t>
  </si>
  <si>
    <t> 3707.0</t>
  </si>
  <si>
    <t>KRAVWWON00594070923</t>
  </si>
  <si>
    <t> INV 904</t>
  </si>
  <si>
    <t> 2207.0</t>
  </si>
  <si>
    <t>KRAVWWON00593901823</t>
  </si>
  <si>
    <t> 0190457730000000087</t>
  </si>
  <si>
    <t>KRAVWWON00413566523</t>
  </si>
  <si>
    <t> P000603817L</t>
  </si>
  <si>
    <t> Sanyati Limited</t>
  </si>
  <si>
    <t> 0190457730000000113</t>
  </si>
  <si>
    <t>KRAVWWON00706308123</t>
  </si>
  <si>
    <t> '0190457730000000095</t>
  </si>
  <si>
    <t> 1587.0</t>
  </si>
  <si>
    <t>KRAVWWON00671045923</t>
  </si>
  <si>
    <t> 14007</t>
  </si>
  <si>
    <t> 06/10/2022</t>
  </si>
  <si>
    <t>KRAVWNON00728618722</t>
  </si>
  <si>
    <t>KRAVWKSM00615024622</t>
  </si>
  <si>
    <t> INV-000044</t>
  </si>
  <si>
    <t>KRAVWKSM00604070822</t>
  </si>
  <si>
    <t> P051397103Z</t>
  </si>
  <si>
    <t> Kisii Jumbo Hardware Limited</t>
  </si>
  <si>
    <t> 26/09/2022</t>
  </si>
  <si>
    <t> 22580.0</t>
  </si>
  <si>
    <t>KRAVWKSM00688555822</t>
  </si>
  <si>
    <t> 6190.0</t>
  </si>
  <si>
    <t>KRAVWKSM00682775022</t>
  </si>
  <si>
    <t> 31934.0</t>
  </si>
  <si>
    <t>KRAVWKSM00674963422</t>
  </si>
  <si>
    <t>KRAVWKSM00672375422</t>
  </si>
  <si>
    <t> P051905258S</t>
  </si>
  <si>
    <t> DESIGN TONE (K) LTD</t>
  </si>
  <si>
    <t> 149</t>
  </si>
  <si>
    <t>KRAVWKSM00791237022</t>
  </si>
  <si>
    <t> 22/10/2022</t>
  </si>
  <si>
    <t> 2849.0</t>
  </si>
  <si>
    <t>KRAVWKSM00757324222</t>
  </si>
  <si>
    <t>KRAVWKSM00751077622</t>
  </si>
  <si>
    <t> P051517653Z</t>
  </si>
  <si>
    <t> STYLES AND FINISHES LIMITED</t>
  </si>
  <si>
    <t> CN7330</t>
  </si>
  <si>
    <t> 29/11/2022</t>
  </si>
  <si>
    <t> 3285.0</t>
  </si>
  <si>
    <t>KRAVWKSM00905436322</t>
  </si>
  <si>
    <t> 1259.0</t>
  </si>
  <si>
    <t>KRAVWKSM00830818122</t>
  </si>
  <si>
    <t> P051679705R</t>
  </si>
  <si>
    <t> SHANGWE SOLUTIONS LIMITED</t>
  </si>
  <si>
    <t> 0110167150000017993</t>
  </si>
  <si>
    <t> 02/05/2023</t>
  </si>
  <si>
    <t> 22001.0</t>
  </si>
  <si>
    <t>KRAVWKSM00336277823</t>
  </si>
  <si>
    <t> 0110167150000020392</t>
  </si>
  <si>
    <t> 13336.0</t>
  </si>
  <si>
    <t>KRAVWKSM00335917823</t>
  </si>
  <si>
    <t> INV-002633</t>
  </si>
  <si>
    <t>KRAVWEON00148552223</t>
  </si>
  <si>
    <t> INV-002634</t>
  </si>
  <si>
    <t>KRAVWEON00148551323</t>
  </si>
  <si>
    <t> INV-002635</t>
  </si>
  <si>
    <t> 9220.0</t>
  </si>
  <si>
    <t>KRAVWEON00148550523</t>
  </si>
  <si>
    <t> P051127693K</t>
  </si>
  <si>
    <t> 131405</t>
  </si>
  <si>
    <t> 43000.0</t>
  </si>
  <si>
    <t>KRAVWLTO00148549623</t>
  </si>
  <si>
    <t> 15556.0</t>
  </si>
  <si>
    <t>KRAVWLTO00148548723</t>
  </si>
  <si>
    <t> 110165770000001663</t>
  </si>
  <si>
    <t> 5328.0</t>
  </si>
  <si>
    <t>KRAVWMTO00148547823</t>
  </si>
  <si>
    <t> 110165770000001664</t>
  </si>
  <si>
    <t>KRAVWMTO00148546923</t>
  </si>
  <si>
    <t> 110165770000001665</t>
  </si>
  <si>
    <t>KRAVWMTO00148546023</t>
  </si>
  <si>
    <t> P051625018Z</t>
  </si>
  <si>
    <t> RSM/0589</t>
  </si>
  <si>
    <t> 20442.0</t>
  </si>
  <si>
    <t>KRAVWNKU00148545123</t>
  </si>
  <si>
    <t> RSM/0598</t>
  </si>
  <si>
    <t> 21099.0</t>
  </si>
  <si>
    <t>KRAVWNKU00148544223</t>
  </si>
  <si>
    <t> P051806050I</t>
  </si>
  <si>
    <t> 1471</t>
  </si>
  <si>
    <t> 16463.0</t>
  </si>
  <si>
    <t>KRAVWEON00148543323</t>
  </si>
  <si>
    <t> 1542</t>
  </si>
  <si>
    <t> 16422.0</t>
  </si>
  <si>
    <t>KRAVWEON00148542423</t>
  </si>
  <si>
    <t> 20111370000000161</t>
  </si>
  <si>
    <t>KRAVWKSM00148541523</t>
  </si>
  <si>
    <t> 20111370000000176</t>
  </si>
  <si>
    <t>KRAVWKSM00148540623</t>
  </si>
  <si>
    <t> 13893</t>
  </si>
  <si>
    <t> 50470.0</t>
  </si>
  <si>
    <t>KRAVWPTO00148539723</t>
  </si>
  <si>
    <t> 13894</t>
  </si>
  <si>
    <t>KRAVWPTO00148538823</t>
  </si>
  <si>
    <t> 13910</t>
  </si>
  <si>
    <t> 109752.0</t>
  </si>
  <si>
    <t>KRAVWPTO00148537923</t>
  </si>
  <si>
    <t> 13920</t>
  </si>
  <si>
    <t> 3728.0</t>
  </si>
  <si>
    <t>KRAVWPTO00148537023</t>
  </si>
  <si>
    <t> 30031023</t>
  </si>
  <si>
    <t> 7430.0</t>
  </si>
  <si>
    <t>KRAVWLTO00148536123</t>
  </si>
  <si>
    <t> 30031199</t>
  </si>
  <si>
    <t>KRAVWLTO00148535223</t>
  </si>
  <si>
    <t> 30031262</t>
  </si>
  <si>
    <t>KRAVWLTO00148534323</t>
  </si>
  <si>
    <t> 30031443</t>
  </si>
  <si>
    <t>KRAVWLTO00148533423</t>
  </si>
  <si>
    <t> 30031444</t>
  </si>
  <si>
    <t> 7483.0</t>
  </si>
  <si>
    <t>KRAVWLTO00148532523</t>
  </si>
  <si>
    <t> 30031637</t>
  </si>
  <si>
    <t> 7590.0</t>
  </si>
  <si>
    <t>KRAVWLTO00148531623</t>
  </si>
  <si>
    <t> 30031869</t>
  </si>
  <si>
    <t>KRAVWLTO00148530723</t>
  </si>
  <si>
    <t> 30031864</t>
  </si>
  <si>
    <t>KRAVWLTO00148529823</t>
  </si>
  <si>
    <t> 30031947</t>
  </si>
  <si>
    <t> 7644.0</t>
  </si>
  <si>
    <t>KRAVWLTO00148528923</t>
  </si>
  <si>
    <t> 30031946</t>
  </si>
  <si>
    <t>KRAVWLTO00148527923</t>
  </si>
  <si>
    <t> 30032086</t>
  </si>
  <si>
    <t>KRAVWLTO00148526923</t>
  </si>
  <si>
    <t> KSSIN/22-23/799</t>
  </si>
  <si>
    <t> 3906.0</t>
  </si>
  <si>
    <t>KRAVWMTO00148526123</t>
  </si>
  <si>
    <t> KSSIN/22-23/830</t>
  </si>
  <si>
    <t> 2287.0</t>
  </si>
  <si>
    <t>KRAVWMTO00148525123</t>
  </si>
  <si>
    <t> KSSIN/22-23/865</t>
  </si>
  <si>
    <t> 5277.0</t>
  </si>
  <si>
    <t>KRAVWMTO00148524323</t>
  </si>
  <si>
    <t> 12026993</t>
  </si>
  <si>
    <t> 27918.0</t>
  </si>
  <si>
    <t>KRAVWLTO00148523523</t>
  </si>
  <si>
    <t> 12029085</t>
  </si>
  <si>
    <t> 33749.0</t>
  </si>
  <si>
    <t>KRAVWLTO00148522623</t>
  </si>
  <si>
    <t> 12029077</t>
  </si>
  <si>
    <t> 18559.0</t>
  </si>
  <si>
    <t>KRAVWLTO00148521723</t>
  </si>
  <si>
    <t> 12029093</t>
  </si>
  <si>
    <t>KRAVWLTO00148520823</t>
  </si>
  <si>
    <t> 12029178</t>
  </si>
  <si>
    <t> 34474.0</t>
  </si>
  <si>
    <t>KRAVWLTO00148519923</t>
  </si>
  <si>
    <t> 12029184</t>
  </si>
  <si>
    <t> 19532.0</t>
  </si>
  <si>
    <t>KRAVWLTO00148519023</t>
  </si>
  <si>
    <t> 12029268</t>
  </si>
  <si>
    <t> 24268.0</t>
  </si>
  <si>
    <t>KRAVWLTO00148518123</t>
  </si>
  <si>
    <t> 12029394</t>
  </si>
  <si>
    <t> 33687.0</t>
  </si>
  <si>
    <t>KRAVWLTO00148517223</t>
  </si>
  <si>
    <t> 12028404</t>
  </si>
  <si>
    <t> 22173.0</t>
  </si>
  <si>
    <t>KRAVWLTO00148516323</t>
  </si>
  <si>
    <t> 12028839</t>
  </si>
  <si>
    <t> 19345.0</t>
  </si>
  <si>
    <t>KRAVWLTO00148515423</t>
  </si>
  <si>
    <t> INV002918</t>
  </si>
  <si>
    <t>KRAVWEON00142076523</t>
  </si>
  <si>
    <t> INV002919</t>
  </si>
  <si>
    <t> 1439.0</t>
  </si>
  <si>
    <t>KRAVWEON00142074123</t>
  </si>
  <si>
    <t> INV002917</t>
  </si>
  <si>
    <t>KRAVWEON00142072323</t>
  </si>
  <si>
    <t> INV002916</t>
  </si>
  <si>
    <t> 9637.0</t>
  </si>
  <si>
    <t>KRAVWEON00142070423</t>
  </si>
  <si>
    <t> 159188</t>
  </si>
  <si>
    <t> 6234.0</t>
  </si>
  <si>
    <t>KRAVWLTO00142067823</t>
  </si>
  <si>
    <t>KRAVWTKA00142065723</t>
  </si>
  <si>
    <t> 16471</t>
  </si>
  <si>
    <t> 6552.0</t>
  </si>
  <si>
    <t>KRAVWMTO00142063623</t>
  </si>
  <si>
    <t> P052029054D</t>
  </si>
  <si>
    <t> KE04S2211170035</t>
  </si>
  <si>
    <t>KRAVWMSN00142061623</t>
  </si>
  <si>
    <t> RSM/0777</t>
  </si>
  <si>
    <t>KRAVWNKU00142059423</t>
  </si>
  <si>
    <t> 13001223</t>
  </si>
  <si>
    <t> 15242.0</t>
  </si>
  <si>
    <t>KRAVWEON00142056923</t>
  </si>
  <si>
    <t> P051504605V</t>
  </si>
  <si>
    <t> 69901</t>
  </si>
  <si>
    <t>KRAVWLTO00142054823</t>
  </si>
  <si>
    <t> P051242086A</t>
  </si>
  <si>
    <t> RKL151079</t>
  </si>
  <si>
    <t> 6184.0</t>
  </si>
  <si>
    <t>KRAVWMTO00142052823</t>
  </si>
  <si>
    <t> P051608980X</t>
  </si>
  <si>
    <t> 5509</t>
  </si>
  <si>
    <t> 1935.0</t>
  </si>
  <si>
    <t>KRAVWTKA00142050523</t>
  </si>
  <si>
    <t> 3987</t>
  </si>
  <si>
    <t> 24888.0</t>
  </si>
  <si>
    <t>KRAVWKSM00142047723</t>
  </si>
  <si>
    <t> 4010</t>
  </si>
  <si>
    <t> 24311.0</t>
  </si>
  <si>
    <t>KRAVWKSM00142045823</t>
  </si>
  <si>
    <t> 4026</t>
  </si>
  <si>
    <t> 7669.0</t>
  </si>
  <si>
    <t>KRAVWKSM00142043923</t>
  </si>
  <si>
    <t> 4032</t>
  </si>
  <si>
    <t>KRAVWKSM00142041423</t>
  </si>
  <si>
    <t> 4031</t>
  </si>
  <si>
    <t>KRAVWKSM00142039423</t>
  </si>
  <si>
    <t> 55608</t>
  </si>
  <si>
    <t>KRAVWKSM00142037123</t>
  </si>
  <si>
    <t> 55272</t>
  </si>
  <si>
    <t>KRAVWKSM00142035023</t>
  </si>
  <si>
    <t> P051464405V</t>
  </si>
  <si>
    <t> 38120</t>
  </si>
  <si>
    <t> 1920.0</t>
  </si>
  <si>
    <t>KRAVWMTO00142032723</t>
  </si>
  <si>
    <t> MC33192/2019</t>
  </si>
  <si>
    <t>KRAVWLTO00142030423</t>
  </si>
  <si>
    <t> MC33453/2019</t>
  </si>
  <si>
    <t>KRAVWLTO00142028423</t>
  </si>
  <si>
    <t> MC32706/2019</t>
  </si>
  <si>
    <t>KRAVWLTO00142026323</t>
  </si>
  <si>
    <t> 30033676</t>
  </si>
  <si>
    <t>KRAVWLTO00142024123</t>
  </si>
  <si>
    <t> 30033677</t>
  </si>
  <si>
    <t>KRAVWLTO00142021923</t>
  </si>
  <si>
    <t> 30033708</t>
  </si>
  <si>
    <t> 7537.0</t>
  </si>
  <si>
    <t>KRAVWLTO00142019723</t>
  </si>
  <si>
    <t> 30033821</t>
  </si>
  <si>
    <t>KRAVWLTO00142017623</t>
  </si>
  <si>
    <t> 30033812</t>
  </si>
  <si>
    <t>KRAVWLTO00142015623</t>
  </si>
  <si>
    <t> 30034042</t>
  </si>
  <si>
    <t>KRAVWLTO00142013523</t>
  </si>
  <si>
    <t> 30034141</t>
  </si>
  <si>
    <t>KRAVWLTO00142011123</t>
  </si>
  <si>
    <t> 30034212</t>
  </si>
  <si>
    <t>KRAVWLTO00142008823</t>
  </si>
  <si>
    <t> 30034283</t>
  </si>
  <si>
    <t> 7559.0</t>
  </si>
  <si>
    <t>KRAVWLTO00142006823</t>
  </si>
  <si>
    <t> 30034367</t>
  </si>
  <si>
    <t>KRAVWLTO00142004623</t>
  </si>
  <si>
    <t> 30034422</t>
  </si>
  <si>
    <t>KRAVWLTO00142002623</t>
  </si>
  <si>
    <t> 30034469</t>
  </si>
  <si>
    <t>KRAVWLTO00142000523</t>
  </si>
  <si>
    <t> 30034588</t>
  </si>
  <si>
    <t>KRAVWLTO00141998123</t>
  </si>
  <si>
    <t> 30033436</t>
  </si>
  <si>
    <t>KRAVWLTO00141996023</t>
  </si>
  <si>
    <t> 178476</t>
  </si>
  <si>
    <t>KRAVWMTO00141993823</t>
  </si>
  <si>
    <t> 178834</t>
  </si>
  <si>
    <t> 1817.0</t>
  </si>
  <si>
    <t>KRAVWMTO00141991723</t>
  </si>
  <si>
    <t> 178928</t>
  </si>
  <si>
    <t>KRAVWMTO00141989523</t>
  </si>
  <si>
    <t> 178927</t>
  </si>
  <si>
    <t>KRAVWMTO00141987423</t>
  </si>
  <si>
    <t> 9842</t>
  </si>
  <si>
    <t> 7468.0</t>
  </si>
  <si>
    <t>KRAVWEON00141985423</t>
  </si>
  <si>
    <t> 7033</t>
  </si>
  <si>
    <t> 7363.0</t>
  </si>
  <si>
    <t>KRAVWEON00141983223</t>
  </si>
  <si>
    <t> 8105</t>
  </si>
  <si>
    <t> 7257.0</t>
  </si>
  <si>
    <t>KRAVWEON00141980623</t>
  </si>
  <si>
    <t> KSSIN/2223/1423</t>
  </si>
  <si>
    <t> 10339.0</t>
  </si>
  <si>
    <t>KRAVWMTO00141978423</t>
  </si>
  <si>
    <t> KSSIN/2223/1434</t>
  </si>
  <si>
    <t> 2236.0</t>
  </si>
  <si>
    <t>KRAVWMTO00141976423</t>
  </si>
  <si>
    <t> 90</t>
  </si>
  <si>
    <t> KSSIN/2223/1703</t>
  </si>
  <si>
    <t> 3929.0</t>
  </si>
  <si>
    <t>KRAVWMTO00141974523</t>
  </si>
  <si>
    <t> P051627255P</t>
  </si>
  <si>
    <t> INVH110578</t>
  </si>
  <si>
    <t>KRAVWLTO00141972123</t>
  </si>
  <si>
    <t> INVH110580</t>
  </si>
  <si>
    <t> 6083.0</t>
  </si>
  <si>
    <t>KRAVWLTO00141970123</t>
  </si>
  <si>
    <t> INVH110581</t>
  </si>
  <si>
    <t>KRAVWLTO00141968023</t>
  </si>
  <si>
    <t> P052119827E</t>
  </si>
  <si>
    <t> NOV22/46</t>
  </si>
  <si>
    <t>KRAVWMCS00141965423</t>
  </si>
  <si>
    <t> 95</t>
  </si>
  <si>
    <t> NOV22/74</t>
  </si>
  <si>
    <t> 6753.0</t>
  </si>
  <si>
    <t>KRAVWMCS00141963323</t>
  </si>
  <si>
    <t> 96</t>
  </si>
  <si>
    <t> NOV22/181</t>
  </si>
  <si>
    <t>KRAVWMCS00141961223</t>
  </si>
  <si>
    <t> NOV22/240</t>
  </si>
  <si>
    <t>KRAVWMCS00141959123</t>
  </si>
  <si>
    <t> 98</t>
  </si>
  <si>
    <t> A001709549I</t>
  </si>
  <si>
    <t> 52092</t>
  </si>
  <si>
    <t>KRAVWPTO00141956923</t>
  </si>
  <si>
    <t> 3049005097</t>
  </si>
  <si>
    <t> 20199.0</t>
  </si>
  <si>
    <t>KRAVWLTO00141954323</t>
  </si>
  <si>
    <t> 100</t>
  </si>
  <si>
    <t> 3049005101</t>
  </si>
  <si>
    <t> 11639.0</t>
  </si>
  <si>
    <t>KRAVWLTO00141952123</t>
  </si>
  <si>
    <t> 3049005139</t>
  </si>
  <si>
    <t> 46285.0</t>
  </si>
  <si>
    <t>KRAVWLTO00141950023</t>
  </si>
  <si>
    <t> 102</t>
  </si>
  <si>
    <t> 3049005163</t>
  </si>
  <si>
    <t> 8595.0</t>
  </si>
  <si>
    <t>KRAVWLTO00141947823</t>
  </si>
  <si>
    <t> P051957549B</t>
  </si>
  <si>
    <t> INV/00651</t>
  </si>
  <si>
    <t>KRAVWELD00141945323</t>
  </si>
  <si>
    <t> P051362105M</t>
  </si>
  <si>
    <t> HQ/INV/13575</t>
  </si>
  <si>
    <t> 20761.0</t>
  </si>
  <si>
    <t>KRAVWMTO00141943123</t>
  </si>
  <si>
    <t> 105</t>
  </si>
  <si>
    <t> HQ/INV/13685</t>
  </si>
  <si>
    <t> 34952.0</t>
  </si>
  <si>
    <t>KRAVWMTO00141941023</t>
  </si>
  <si>
    <t> 40588</t>
  </si>
  <si>
    <t>KRAVWEON00141939023</t>
  </si>
  <si>
    <t> 107</t>
  </si>
  <si>
    <t> S4745</t>
  </si>
  <si>
    <t> 3147.0</t>
  </si>
  <si>
    <t>KRAVWKSM00141936923</t>
  </si>
  <si>
    <t> S4863</t>
  </si>
  <si>
    <t>KRAVWKSM00141934423</t>
  </si>
  <si>
    <t> 109</t>
  </si>
  <si>
    <t> 12029860</t>
  </si>
  <si>
    <t> 20061.0</t>
  </si>
  <si>
    <t>KRAVWLTO00141932323</t>
  </si>
  <si>
    <t> 12029944</t>
  </si>
  <si>
    <t>KRAVWLTO00141929823</t>
  </si>
  <si>
    <t> 111</t>
  </si>
  <si>
    <t> 12029941</t>
  </si>
  <si>
    <t> 17113.0</t>
  </si>
  <si>
    <t>KRAVWLTO00141927823</t>
  </si>
  <si>
    <t> 12029956</t>
  </si>
  <si>
    <t> 11725.0</t>
  </si>
  <si>
    <t>KRAVWLTO00141925823</t>
  </si>
  <si>
    <t> 12030057</t>
  </si>
  <si>
    <t> 21082.0</t>
  </si>
  <si>
    <t>KRAVWLTO00141923423</t>
  </si>
  <si>
    <t> 114</t>
  </si>
  <si>
    <t> 12030113</t>
  </si>
  <si>
    <t> 22269.0</t>
  </si>
  <si>
    <t>KRAVWLTO00141921123</t>
  </si>
  <si>
    <t> 115</t>
  </si>
  <si>
    <t> 12030248</t>
  </si>
  <si>
    <t> 5975.0</t>
  </si>
  <si>
    <t>KRAVWLTO00141919023</t>
  </si>
  <si>
    <t> 161001</t>
  </si>
  <si>
    <t> 5934.0</t>
  </si>
  <si>
    <t>KRAVWLTO00137932123</t>
  </si>
  <si>
    <t> 117</t>
  </si>
  <si>
    <t> 161704</t>
  </si>
  <si>
    <t> 4463.0</t>
  </si>
  <si>
    <t>KRAVWLTO00137930323</t>
  </si>
  <si>
    <t> 17717</t>
  </si>
  <si>
    <t> 2809.0</t>
  </si>
  <si>
    <t>KRAVWMTO00137927923</t>
  </si>
  <si>
    <t> 119</t>
  </si>
  <si>
    <t> I-S2073</t>
  </si>
  <si>
    <t>KRAVWKSM00137925723</t>
  </si>
  <si>
    <t> 14116</t>
  </si>
  <si>
    <t> 7018.0</t>
  </si>
  <si>
    <t>KRAVWMTO00137923523</t>
  </si>
  <si>
    <t> 004250</t>
  </si>
  <si>
    <t>KRAVWKSM00137921423</t>
  </si>
  <si>
    <t> 004303</t>
  </si>
  <si>
    <t> 26950.0</t>
  </si>
  <si>
    <t>KRAVWKSM00137919223</t>
  </si>
  <si>
    <t> 004368</t>
  </si>
  <si>
    <t> 23216.0</t>
  </si>
  <si>
    <t>KRAVWKSM00137917123</t>
  </si>
  <si>
    <t> 124</t>
  </si>
  <si>
    <t> 004389</t>
  </si>
  <si>
    <t> 10894.0</t>
  </si>
  <si>
    <t>KRAVWKSM00137914623</t>
  </si>
  <si>
    <t> 30036064</t>
  </si>
  <si>
    <t>KRAVWLTO00137912123</t>
  </si>
  <si>
    <t> 30036132</t>
  </si>
  <si>
    <t>KRAVWLTO00137910123</t>
  </si>
  <si>
    <t> 30036248</t>
  </si>
  <si>
    <t>KRAVWLTO00137907423</t>
  </si>
  <si>
    <t> 30036287</t>
  </si>
  <si>
    <t>KRAVWLTO00137904723</t>
  </si>
  <si>
    <t> 129</t>
  </si>
  <si>
    <t> 30036355</t>
  </si>
  <si>
    <t>KRAVWLTO00137902523</t>
  </si>
  <si>
    <t> 30036431</t>
  </si>
  <si>
    <t>KRAVWLTO00137899923</t>
  </si>
  <si>
    <t> 30036480</t>
  </si>
  <si>
    <t>KRAVWLTO00137897823</t>
  </si>
  <si>
    <t> 30036595</t>
  </si>
  <si>
    <t>KRAVWLTO00137895423</t>
  </si>
  <si>
    <t> 133</t>
  </si>
  <si>
    <t> 30036588</t>
  </si>
  <si>
    <t>KRAVWLTO00137893023</t>
  </si>
  <si>
    <t> 30036787</t>
  </si>
  <si>
    <t>KRAVWLTO00137890723</t>
  </si>
  <si>
    <t> 135</t>
  </si>
  <si>
    <t> 30036824</t>
  </si>
  <si>
    <t>KRAVWLTO00137888623</t>
  </si>
  <si>
    <t> 136</t>
  </si>
  <si>
    <t> 30036870</t>
  </si>
  <si>
    <t>KRAVWLTO00137886623</t>
  </si>
  <si>
    <t> 30036914</t>
  </si>
  <si>
    <t>KRAVWLTO00137883923</t>
  </si>
  <si>
    <t> 138</t>
  </si>
  <si>
    <t> 30036960</t>
  </si>
  <si>
    <t>KRAVWLTO00137881823</t>
  </si>
  <si>
    <t> 139</t>
  </si>
  <si>
    <t> 30037021</t>
  </si>
  <si>
    <t>KRAVWLTO00137879523</t>
  </si>
  <si>
    <t> 180185</t>
  </si>
  <si>
    <t>KRAVWMTO00137877423</t>
  </si>
  <si>
    <t> 180181</t>
  </si>
  <si>
    <t> 1278.0</t>
  </si>
  <si>
    <t>KRAVWMTO00137875323</t>
  </si>
  <si>
    <t> 142</t>
  </si>
  <si>
    <t> 180180</t>
  </si>
  <si>
    <t> 3207.0</t>
  </si>
  <si>
    <t>KRAVWMTO00137873223</t>
  </si>
  <si>
    <t> 143</t>
  </si>
  <si>
    <t> 620064555</t>
  </si>
  <si>
    <t>KRAVWLTO00137870623</t>
  </si>
  <si>
    <t> 144</t>
  </si>
  <si>
    <t> 600292770</t>
  </si>
  <si>
    <t> 2059.0</t>
  </si>
  <si>
    <t>KRAVWLTO00137868123</t>
  </si>
  <si>
    <t> I19435</t>
  </si>
  <si>
    <t> 9127.0</t>
  </si>
  <si>
    <t>KRAVWMTO00137866023</t>
  </si>
  <si>
    <t> I19434</t>
  </si>
  <si>
    <t> 14073.0</t>
  </si>
  <si>
    <t>KRAVWMTO00137863523</t>
  </si>
  <si>
    <t> I19591</t>
  </si>
  <si>
    <t> 15738.0</t>
  </si>
  <si>
    <t>KRAVWMTO00137861123</t>
  </si>
  <si>
    <t> INVH121084</t>
  </si>
  <si>
    <t> 15135.0</t>
  </si>
  <si>
    <t>KRAVWLTO00137858923</t>
  </si>
  <si>
    <t> JAN23/84</t>
  </si>
  <si>
    <t> 3544.0</t>
  </si>
  <si>
    <t>KRAVWMCS00137856723</t>
  </si>
  <si>
    <t> P052114996I</t>
  </si>
  <si>
    <t>KRAVWELD00137854623</t>
  </si>
  <si>
    <t> 52998</t>
  </si>
  <si>
    <t>KRAVWPTO00137852423</t>
  </si>
  <si>
    <t> 45715</t>
  </si>
  <si>
    <t>KRAVWEON00137850223</t>
  </si>
  <si>
    <t> 153</t>
  </si>
  <si>
    <t> S5182</t>
  </si>
  <si>
    <t>KRAVWKSM00137848023</t>
  </si>
  <si>
    <t> 12030891</t>
  </si>
  <si>
    <t> 18863.0</t>
  </si>
  <si>
    <t>KRAVWLTO00137845723</t>
  </si>
  <si>
    <t> 12031101</t>
  </si>
  <si>
    <t> 25759.0</t>
  </si>
  <si>
    <t>KRAVWLTO00137843423</t>
  </si>
  <si>
    <t> 156</t>
  </si>
  <si>
    <t> 12031189</t>
  </si>
  <si>
    <t> 22882.0</t>
  </si>
  <si>
    <t>KRAVWLTO00137841223</t>
  </si>
  <si>
    <t> 12030837</t>
  </si>
  <si>
    <t> 33699.0</t>
  </si>
  <si>
    <t>KRAVWLTO00137838823</t>
  </si>
  <si>
    <t> 14029</t>
  </si>
  <si>
    <t> 01/03/2023</t>
  </si>
  <si>
    <t> 9078.0</t>
  </si>
  <si>
    <t>KRAVWMTO00160431723</t>
  </si>
  <si>
    <t> RSM/1007</t>
  </si>
  <si>
    <t> 20139.0</t>
  </si>
  <si>
    <t>KRAVWNKU00160430723</t>
  </si>
  <si>
    <t> RSM/1031</t>
  </si>
  <si>
    <t> 19035.0</t>
  </si>
  <si>
    <t>KRAVWNKU00160429723</t>
  </si>
  <si>
    <t> P051143714J</t>
  </si>
  <si>
    <t> 56303</t>
  </si>
  <si>
    <t> 8223.0</t>
  </si>
  <si>
    <t>KRAVWMTO00160428723</t>
  </si>
  <si>
    <t> P000627795P</t>
  </si>
  <si>
    <t> 61931</t>
  </si>
  <si>
    <t>KRAVWMTO00160427723</t>
  </si>
  <si>
    <t> 4042</t>
  </si>
  <si>
    <t>KRAVWKSM00160426723</t>
  </si>
  <si>
    <t> 4059</t>
  </si>
  <si>
    <t> 26825.0</t>
  </si>
  <si>
    <t>KRAVWKSM00160425723</t>
  </si>
  <si>
    <t> 4058</t>
  </si>
  <si>
    <t>KRAVWKSM00160424723</t>
  </si>
  <si>
    <t> 4067</t>
  </si>
  <si>
    <t>KRAVWKSM00160423723</t>
  </si>
  <si>
    <t> 4086</t>
  </si>
  <si>
    <t>KRAVWKSM00160422723</t>
  </si>
  <si>
    <t> 4092</t>
  </si>
  <si>
    <t> 26725.0</t>
  </si>
  <si>
    <t>KRAVWKSM00160421723</t>
  </si>
  <si>
    <t> 4106</t>
  </si>
  <si>
    <t>KRAVWKSM00160420723</t>
  </si>
  <si>
    <t> 4105</t>
  </si>
  <si>
    <t>KRAVWKSM00160419723</t>
  </si>
  <si>
    <t> 4130</t>
  </si>
  <si>
    <t>KRAVWKSM00160418723</t>
  </si>
  <si>
    <t> 4137</t>
  </si>
  <si>
    <t>KRAVWKSM00160417723</t>
  </si>
  <si>
    <t> 4153</t>
  </si>
  <si>
    <t> 8938.0</t>
  </si>
  <si>
    <t>KRAVWKSM00160416723</t>
  </si>
  <si>
    <t> 51215</t>
  </si>
  <si>
    <t>KRAVWKSM00160415723</t>
  </si>
  <si>
    <t> 51342</t>
  </si>
  <si>
    <t>KRAVWKSM00160414723</t>
  </si>
  <si>
    <t> 51337</t>
  </si>
  <si>
    <t>KRAVWKSM00160413723</t>
  </si>
  <si>
    <t> P051167453E</t>
  </si>
  <si>
    <t> 18434</t>
  </si>
  <si>
    <t> 2009.0</t>
  </si>
  <si>
    <t>KRAVWMTO00160412723</t>
  </si>
  <si>
    <t> 18433</t>
  </si>
  <si>
    <t> 699.0</t>
  </si>
  <si>
    <t>KRAVWMTO00160411723</t>
  </si>
  <si>
    <t> 18436</t>
  </si>
  <si>
    <t>KRAVWMTO00160410723</t>
  </si>
  <si>
    <t> 18435</t>
  </si>
  <si>
    <t> 1985.0</t>
  </si>
  <si>
    <t>KRAVWMTO00160409723</t>
  </si>
  <si>
    <t> 30034729</t>
  </si>
  <si>
    <t>KRAVWLTO00160408623</t>
  </si>
  <si>
    <t> 30034748</t>
  </si>
  <si>
    <t>KRAVWLTO00160407623</t>
  </si>
  <si>
    <t> 30034822</t>
  </si>
  <si>
    <t> 7323.0</t>
  </si>
  <si>
    <t>KRAVWLTO00160406723</t>
  </si>
  <si>
    <t> 30034821</t>
  </si>
  <si>
    <t>KRAVWLTO00160405623</t>
  </si>
  <si>
    <t> 30034945</t>
  </si>
  <si>
    <t>KRAVWLTO00160404623</t>
  </si>
  <si>
    <t> 30034944</t>
  </si>
  <si>
    <t>KRAVWLTO00160403623</t>
  </si>
  <si>
    <t> 30035162</t>
  </si>
  <si>
    <t>KRAVWLTO00160402623</t>
  </si>
  <si>
    <t> 30035161</t>
  </si>
  <si>
    <t>KRAVWLTO00160401623</t>
  </si>
  <si>
    <t> 30035241</t>
  </si>
  <si>
    <t>KRAVWLTO00160400723</t>
  </si>
  <si>
    <t> 30035384</t>
  </si>
  <si>
    <t>KRAVWLTO00160399723</t>
  </si>
  <si>
    <t> 30035432</t>
  </si>
  <si>
    <t>KRAVWLTO00160398723</t>
  </si>
  <si>
    <t> 30035514</t>
  </si>
  <si>
    <t>KRAVWLTO00160397623</t>
  </si>
  <si>
    <t> 30035572</t>
  </si>
  <si>
    <t>KRAVWLTO00160396623</t>
  </si>
  <si>
    <t> 30035630</t>
  </si>
  <si>
    <t>KRAVWLTO00160395623</t>
  </si>
  <si>
    <t> 30035741</t>
  </si>
  <si>
    <t>KRAVWLTO00160394623</t>
  </si>
  <si>
    <t> 30035808</t>
  </si>
  <si>
    <t>KRAVWLTO00160393623</t>
  </si>
  <si>
    <t> 30035856</t>
  </si>
  <si>
    <t>KRAVWLTO00160392623</t>
  </si>
  <si>
    <t> 30034677</t>
  </si>
  <si>
    <t>KRAVWLTO00160391723</t>
  </si>
  <si>
    <t> 179670</t>
  </si>
  <si>
    <t>KRAVWMTO00160390623</t>
  </si>
  <si>
    <t> 179858</t>
  </si>
  <si>
    <t> 2574.0</t>
  </si>
  <si>
    <t>KRAVWMTO00160389623</t>
  </si>
  <si>
    <t> 600290430</t>
  </si>
  <si>
    <t> 2703.0</t>
  </si>
  <si>
    <t>KRAVWLTO00160388623</t>
  </si>
  <si>
    <t> 620063884</t>
  </si>
  <si>
    <t> 6412.0</t>
  </si>
  <si>
    <t>KRAVWLTO00160387623</t>
  </si>
  <si>
    <t> 620064055</t>
  </si>
  <si>
    <t> 2829.0</t>
  </si>
  <si>
    <t>KRAVWLTO00160386623</t>
  </si>
  <si>
    <t> 620064054</t>
  </si>
  <si>
    <t> 2416.0</t>
  </si>
  <si>
    <t>KRAVWLTO00160385723</t>
  </si>
  <si>
    <t> 600291188</t>
  </si>
  <si>
    <t> 213.0</t>
  </si>
  <si>
    <t>KRAVWLTO00160384723</t>
  </si>
  <si>
    <t> 620064077</t>
  </si>
  <si>
    <t>KRAVWLTO00160383723</t>
  </si>
  <si>
    <t> KSSIN/22-23/1769</t>
  </si>
  <si>
    <t> 15182.0</t>
  </si>
  <si>
    <t>KRAVWMTO00160382723</t>
  </si>
  <si>
    <t> KSSIN/22-23/1862</t>
  </si>
  <si>
    <t>KRAVWMTO00160381723</t>
  </si>
  <si>
    <t> KSSIN/22-23/1904</t>
  </si>
  <si>
    <t>KRAVWMTO00160380723</t>
  </si>
  <si>
    <t> KSSIN/22-23/1908</t>
  </si>
  <si>
    <t> 4186.0</t>
  </si>
  <si>
    <t>KRAVWMTO00160379723</t>
  </si>
  <si>
    <t> 19180</t>
  </si>
  <si>
    <t> 12139.0</t>
  </si>
  <si>
    <t>KRAVWMTO00160378723</t>
  </si>
  <si>
    <t> 19178</t>
  </si>
  <si>
    <t> 17920.0</t>
  </si>
  <si>
    <t>KRAVWMTO00160377723</t>
  </si>
  <si>
    <t> I-19326</t>
  </si>
  <si>
    <t> 25208.0</t>
  </si>
  <si>
    <t>KRAVWMTO00160376623</t>
  </si>
  <si>
    <t> INVH117753</t>
  </si>
  <si>
    <t> 5708.0</t>
  </si>
  <si>
    <t>KRAVWLTO00160375623</t>
  </si>
  <si>
    <t> DEC22/77</t>
  </si>
  <si>
    <t> 2692.0</t>
  </si>
  <si>
    <t>KRAVWMCS00160374623</t>
  </si>
  <si>
    <t> DEC22/126</t>
  </si>
  <si>
    <t> 3575.0</t>
  </si>
  <si>
    <t>KRAVWMCS00160373623</t>
  </si>
  <si>
    <t> NOV22/380</t>
  </si>
  <si>
    <t>KRAVWMCS00160372623</t>
  </si>
  <si>
    <t> NOV22/400</t>
  </si>
  <si>
    <t>KRAVWMCS00160371623</t>
  </si>
  <si>
    <t> 3049005713</t>
  </si>
  <si>
    <t> 24520.0</t>
  </si>
  <si>
    <t>KRAVWLTO00160370623</t>
  </si>
  <si>
    <t> 3049005759</t>
  </si>
  <si>
    <t> 24917.0</t>
  </si>
  <si>
    <t>KRAVWLTO00160369623</t>
  </si>
  <si>
    <t> 3049005793</t>
  </si>
  <si>
    <t> 12282.0</t>
  </si>
  <si>
    <t>KRAVWLTO00160368623</t>
  </si>
  <si>
    <t> 13907</t>
  </si>
  <si>
    <t> 32834.0</t>
  </si>
  <si>
    <t>KRAVWMTO00160367623</t>
  </si>
  <si>
    <t> 13960</t>
  </si>
  <si>
    <t> 48916.0</t>
  </si>
  <si>
    <t>KRAVWMTO00160366623</t>
  </si>
  <si>
    <t> 13961</t>
  </si>
  <si>
    <t>KRAVWMTO00160365723</t>
  </si>
  <si>
    <t> P051751356F</t>
  </si>
  <si>
    <t>KRAVWKSM00160364623</t>
  </si>
  <si>
    <t> P000626389L</t>
  </si>
  <si>
    <t> INKSM130623</t>
  </si>
  <si>
    <t>KRAVWLTO00160363623</t>
  </si>
  <si>
    <t> 1013223403</t>
  </si>
  <si>
    <t>KRAVWLTO00160362623</t>
  </si>
  <si>
    <t> 1013223404</t>
  </si>
  <si>
    <t>KRAVWLTO00160361623</t>
  </si>
  <si>
    <t> AB1795</t>
  </si>
  <si>
    <t>KRAVWKSM00160360623</t>
  </si>
  <si>
    <t> P051991163K</t>
  </si>
  <si>
    <t>KRAVWKSM00160359623</t>
  </si>
  <si>
    <t> 12030460</t>
  </si>
  <si>
    <t>KRAVWLTO00160358623</t>
  </si>
  <si>
    <t> 12030459</t>
  </si>
  <si>
    <t>KRAVWLTO00160357723</t>
  </si>
  <si>
    <t> 12030633</t>
  </si>
  <si>
    <t> 33880.0</t>
  </si>
  <si>
    <t>KRAVWLTO00160356723</t>
  </si>
  <si>
    <t> 12030851</t>
  </si>
  <si>
    <t> 20152.0</t>
  </si>
  <si>
    <t>KRAVWLTO00160355623</t>
  </si>
  <si>
    <t> 12030725</t>
  </si>
  <si>
    <t> 21338.0</t>
  </si>
  <si>
    <t>KRAVWLTO00160354623</t>
  </si>
  <si>
    <t> 12030784</t>
  </si>
  <si>
    <t> 24451.0</t>
  </si>
  <si>
    <t>KRAVWLTO00160353823</t>
  </si>
  <si>
    <t> 12030371</t>
  </si>
  <si>
    <t>KRAVWLTO00160352723</t>
  </si>
  <si>
    <t> A002796439J</t>
  </si>
  <si>
    <t> 0110391070000048945</t>
  </si>
  <si>
    <t> 39393.0</t>
  </si>
  <si>
    <t>KRAVWPTO00331045523</t>
  </si>
  <si>
    <t> 0020112980000040811</t>
  </si>
  <si>
    <t> 28035.0</t>
  </si>
  <si>
    <t>KRAVWMTO00331044223</t>
  </si>
  <si>
    <t> 0170492290000000998</t>
  </si>
  <si>
    <t> 11188.0</t>
  </si>
  <si>
    <t>KRAVWEON00330536523</t>
  </si>
  <si>
    <t> 0190436460000024153</t>
  </si>
  <si>
    <t>KRAVWLTO00330535123</t>
  </si>
  <si>
    <t> P052084586K</t>
  </si>
  <si>
    <t> 0040073620000000381</t>
  </si>
  <si>
    <t> 6614.0</t>
  </si>
  <si>
    <t>KRAVWWON00330533223</t>
  </si>
  <si>
    <t> 0110391070000048455</t>
  </si>
  <si>
    <t> 23664.0</t>
  </si>
  <si>
    <t>KRAVWPTO00330531823</t>
  </si>
  <si>
    <t> 0090542180000010157</t>
  </si>
  <si>
    <t> 23861.0</t>
  </si>
  <si>
    <t>KRAVWLTO00330530523</t>
  </si>
  <si>
    <t> 1821771990000001448</t>
  </si>
  <si>
    <t> 20792.0</t>
  </si>
  <si>
    <t>KRAVWMSN00329829523</t>
  </si>
  <si>
    <t> 0090542180000010690</t>
  </si>
  <si>
    <t> 26395.0</t>
  </si>
  <si>
    <t>KRAVWLTO00329827923</t>
  </si>
  <si>
    <t> 0020111370000001787</t>
  </si>
  <si>
    <t> 29749.0</t>
  </si>
  <si>
    <t>KRAVWKSM00328760423</t>
  </si>
  <si>
    <t> 0020111370000001852</t>
  </si>
  <si>
    <t> 25594.0</t>
  </si>
  <si>
    <t>KRAVWKSM00328758823</t>
  </si>
  <si>
    <t> 0190436460000025236</t>
  </si>
  <si>
    <t>KRAVWLTO00319441723</t>
  </si>
  <si>
    <t> 0090542180000010242</t>
  </si>
  <si>
    <t> 23707.0</t>
  </si>
  <si>
    <t>KRAVWLTO00319439223</t>
  </si>
  <si>
    <t> 0110164470000013490</t>
  </si>
  <si>
    <t> 8380.0</t>
  </si>
  <si>
    <t>KRAVWMTO00319432123</t>
  </si>
  <si>
    <t> 0090542180000010159</t>
  </si>
  <si>
    <t> 11399.0</t>
  </si>
  <si>
    <t>KRAVWLTO00319429423</t>
  </si>
  <si>
    <t> 0040092030000011979</t>
  </si>
  <si>
    <t> 3669.0</t>
  </si>
  <si>
    <t>KRAVWMTO00316843323</t>
  </si>
  <si>
    <t> 0020111370000001820</t>
  </si>
  <si>
    <t> 43465.0</t>
  </si>
  <si>
    <t>KRAVWKSM00312276323</t>
  </si>
  <si>
    <t> P051321102A</t>
  </si>
  <si>
    <t> 0110381170000002923</t>
  </si>
  <si>
    <t> 245.0</t>
  </si>
  <si>
    <t>KRAVWLTO00312275223</t>
  </si>
  <si>
    <t> P052181474V</t>
  </si>
  <si>
    <t> 0040801250000000325</t>
  </si>
  <si>
    <t> 10276.0</t>
  </si>
  <si>
    <t>KRAVWEON00311431023</t>
  </si>
  <si>
    <t> 0190436460000015152</t>
  </si>
  <si>
    <t>KRAVWLTO00311430023</t>
  </si>
  <si>
    <t> 0040092030000011980</t>
  </si>
  <si>
    <t> 955.0</t>
  </si>
  <si>
    <t>KRAVWMTO00311429023</t>
  </si>
  <si>
    <t> 0190436460000023973</t>
  </si>
  <si>
    <t>KRAVWLTO00307805323</t>
  </si>
  <si>
    <t> 0190434460000000388</t>
  </si>
  <si>
    <t> 15001.0</t>
  </si>
  <si>
    <t>KRAVWMTO00307554723</t>
  </si>
  <si>
    <t> 0110164470000013489</t>
  </si>
  <si>
    <t> 18290.0</t>
  </si>
  <si>
    <t>KRAVWMTO00307553723</t>
  </si>
  <si>
    <t> 0090542180000010656</t>
  </si>
  <si>
    <t> 22483.0</t>
  </si>
  <si>
    <t>KRAVWLTO00307552723</t>
  </si>
  <si>
    <t> 0170492290000000999</t>
  </si>
  <si>
    <t>KRAVWEON00305944223</t>
  </si>
  <si>
    <t> 0110184360000019092</t>
  </si>
  <si>
    <t> 5423.0</t>
  </si>
  <si>
    <t>KRAVWMTO00305784723</t>
  </si>
  <si>
    <t> 0190436460000025258</t>
  </si>
  <si>
    <t>KRAVWLTO00305783723</t>
  </si>
  <si>
    <t> 0190436460000025374</t>
  </si>
  <si>
    <t>KRAVWLTO00305782723</t>
  </si>
  <si>
    <t> 0190436460000026061</t>
  </si>
  <si>
    <t>KRAVWLTO00305781723</t>
  </si>
  <si>
    <t> 0040092030000011981</t>
  </si>
  <si>
    <t> 2235.0</t>
  </si>
  <si>
    <t>KRAVWMTO00305780723</t>
  </si>
  <si>
    <t> 0190436460000026275</t>
  </si>
  <si>
    <t>KRAVWLTO00294096923</t>
  </si>
  <si>
    <t> 0110391070000048459</t>
  </si>
  <si>
    <t> 35595.0</t>
  </si>
  <si>
    <t>KRAVWPTO00289391023</t>
  </si>
  <si>
    <t> 0110391070000048773</t>
  </si>
  <si>
    <t> 40392.0</t>
  </si>
  <si>
    <t>KRAVWPTO00289104223</t>
  </si>
  <si>
    <t> 0090542180000010612</t>
  </si>
  <si>
    <t> 37288.0</t>
  </si>
  <si>
    <t>KRAVWLTO00289103223</t>
  </si>
  <si>
    <t> 0090969170000000947</t>
  </si>
  <si>
    <t> 14773.0</t>
  </si>
  <si>
    <t>KRAVWEON00360102723</t>
  </si>
  <si>
    <t> 0020111370000002017</t>
  </si>
  <si>
    <t> 48555.0</t>
  </si>
  <si>
    <t>KRAVWKSM00360102023</t>
  </si>
  <si>
    <t> 0040073620000000702</t>
  </si>
  <si>
    <t> 6566.0</t>
  </si>
  <si>
    <t>KRAVWWON00360100823</t>
  </si>
  <si>
    <t> 0110391070000054767</t>
  </si>
  <si>
    <t>KRAVWPTO00360099423</t>
  </si>
  <si>
    <t> 0090542180000013611</t>
  </si>
  <si>
    <t> 24595.0</t>
  </si>
  <si>
    <t>KRAVWLTO00360098423</t>
  </si>
  <si>
    <t> P051931411Q</t>
  </si>
  <si>
    <t> 0040022240000000779</t>
  </si>
  <si>
    <t> 4194.0</t>
  </si>
  <si>
    <t>KRAVWKJD00359813623</t>
  </si>
  <si>
    <t> 0040022240000000727</t>
  </si>
  <si>
    <t> 4027.0</t>
  </si>
  <si>
    <t>KRAVWKJD00359812623</t>
  </si>
  <si>
    <t> 0020108170000003812</t>
  </si>
  <si>
    <t> 14483.0</t>
  </si>
  <si>
    <t>KRAVWMTO00359811623</t>
  </si>
  <si>
    <t> 0110600210000005608</t>
  </si>
  <si>
    <t>KRAVWLTO00359803623</t>
  </si>
  <si>
    <t> 0110600210000012049</t>
  </si>
  <si>
    <t> 3529.0</t>
  </si>
  <si>
    <t>KRAVWLTO00359802523</t>
  </si>
  <si>
    <t> 0040073620000000711</t>
  </si>
  <si>
    <t>KRAVWWON00359801623</t>
  </si>
  <si>
    <t> 0090967410000040180</t>
  </si>
  <si>
    <t> 9169.0</t>
  </si>
  <si>
    <t>KRAVWLTO00359800523</t>
  </si>
  <si>
    <t> 0040073620000000885</t>
  </si>
  <si>
    <t>KRAVWWON00392164323</t>
  </si>
  <si>
    <t> 0190436460000034505</t>
  </si>
  <si>
    <t>KRAVWLTO00392163823</t>
  </si>
  <si>
    <t> 1821771990000002242</t>
  </si>
  <si>
    <t>KRAVWMSN00392163323</t>
  </si>
  <si>
    <t> 0090542180000016312</t>
  </si>
  <si>
    <t>KRAVWLTO00391669223</t>
  </si>
  <si>
    <t> 0110165240000095301</t>
  </si>
  <si>
    <t>KRAVWKSM00391668723</t>
  </si>
  <si>
    <t> 0110600210000018523</t>
  </si>
  <si>
    <t> 1077.0</t>
  </si>
  <si>
    <t>KRAVWLTO00391668223</t>
  </si>
  <si>
    <t> 0110600210000017864</t>
  </si>
  <si>
    <t> 627.0</t>
  </si>
  <si>
    <t>KRAVWLTO00391667723</t>
  </si>
  <si>
    <t> 0090542180000014617</t>
  </si>
  <si>
    <t> 31359.0</t>
  </si>
  <si>
    <t>KRAVWLTO00391093423</t>
  </si>
  <si>
    <t> 0090542180000014465</t>
  </si>
  <si>
    <t> 25483.0</t>
  </si>
  <si>
    <t>KRAVWLTO00391092923</t>
  </si>
  <si>
    <t> 0190436460000036394</t>
  </si>
  <si>
    <t>KRAVWLTO00391092423</t>
  </si>
  <si>
    <t> 0040801250000000757</t>
  </si>
  <si>
    <t> 7650.0</t>
  </si>
  <si>
    <t>KRAVWEON00391091923</t>
  </si>
  <si>
    <t> 0040760800000000663</t>
  </si>
  <si>
    <t> 5711.0</t>
  </si>
  <si>
    <t>KRAVWEON00391091423</t>
  </si>
  <si>
    <t> 0110165770000003898</t>
  </si>
  <si>
    <t> 4262.0</t>
  </si>
  <si>
    <t>KRAVWMTO00391090923</t>
  </si>
  <si>
    <t> 0020063270000000544</t>
  </si>
  <si>
    <t> 28966.0</t>
  </si>
  <si>
    <t>KRAVWKSM00390634423</t>
  </si>
  <si>
    <t> P051743303W</t>
  </si>
  <si>
    <t> 0020115130000003931</t>
  </si>
  <si>
    <t> 20455.0</t>
  </si>
  <si>
    <t>KRAVWEON00390633923</t>
  </si>
  <si>
    <t> 0110392500000000259</t>
  </si>
  <si>
    <t> 2039.0</t>
  </si>
  <si>
    <t>KRAVWMTO00390633423</t>
  </si>
  <si>
    <t> 0090542180000015763</t>
  </si>
  <si>
    <t> 21630.0</t>
  </si>
  <si>
    <t>KRAVWLTO00389946323</t>
  </si>
  <si>
    <t> 0020115130000003776</t>
  </si>
  <si>
    <t>KRAVWEON00389945823</t>
  </si>
  <si>
    <t> 0110391070000060005</t>
  </si>
  <si>
    <t> 34630.0</t>
  </si>
  <si>
    <t>KRAVWPTO00389945323</t>
  </si>
  <si>
    <t> 0090542180000015165</t>
  </si>
  <si>
    <t> 20514.0</t>
  </si>
  <si>
    <t>KRAVWLTO00389460323</t>
  </si>
  <si>
    <t> 0090542180000014618</t>
  </si>
  <si>
    <t> 4563.0</t>
  </si>
  <si>
    <t>KRAVWLTO00389459823</t>
  </si>
  <si>
    <t> 0090542180000014511</t>
  </si>
  <si>
    <t> 21580.0</t>
  </si>
  <si>
    <t>KRAVWLTO00389459323</t>
  </si>
  <si>
    <t> 0090542180000014510</t>
  </si>
  <si>
    <t> 14466.0</t>
  </si>
  <si>
    <t>KRAVWLTO00389458823</t>
  </si>
  <si>
    <t> 0110185230000003134</t>
  </si>
  <si>
    <t> 1129.0</t>
  </si>
  <si>
    <t>KRAVWPTO00389458323</t>
  </si>
  <si>
    <t> 0110391070000065213</t>
  </si>
  <si>
    <t> 27225.0</t>
  </si>
  <si>
    <t>KRAVWPTO00389457823</t>
  </si>
  <si>
    <t> 0040073620000000824</t>
  </si>
  <si>
    <t>KRAVWWON00389457323</t>
  </si>
  <si>
    <t> 0040073620000000884</t>
  </si>
  <si>
    <t> 6663.0</t>
  </si>
  <si>
    <t>KRAVWWON00389456823</t>
  </si>
  <si>
    <t> 0110600210000021359</t>
  </si>
  <si>
    <t> 9077.0</t>
  </si>
  <si>
    <t>KRAVWLTO00389456323</t>
  </si>
  <si>
    <t> 0110600210000020770</t>
  </si>
  <si>
    <t>KRAVWLTO00389455823</t>
  </si>
  <si>
    <t> 0020111370000002196</t>
  </si>
  <si>
    <t> 10138.0</t>
  </si>
  <si>
    <t>KRAVWKSM00389455323</t>
  </si>
  <si>
    <t> 0040074990000001636</t>
  </si>
  <si>
    <t> 22366.0</t>
  </si>
  <si>
    <t>KRAVWNKU00389454823</t>
  </si>
  <si>
    <t> 0170492290000001303</t>
  </si>
  <si>
    <t> 17117.0</t>
  </si>
  <si>
    <t>KRAVWEON00389454323</t>
  </si>
  <si>
    <t> 0040074990000001639</t>
  </si>
  <si>
    <t> 26/06/2023</t>
  </si>
  <si>
    <t> 22066.0</t>
  </si>
  <si>
    <t>KRAVWNKU00388946723</t>
  </si>
  <si>
    <t> 0090542180000014366</t>
  </si>
  <si>
    <t> 10949.0</t>
  </si>
  <si>
    <t>KRAVWLTO00388419723</t>
  </si>
  <si>
    <t> 0190436460000034472</t>
  </si>
  <si>
    <t> 7376.0</t>
  </si>
  <si>
    <t>KRAVWLTO00388419223</t>
  </si>
  <si>
    <t> 0190407550000013442</t>
  </si>
  <si>
    <t>KRAVWLTO00388418723</t>
  </si>
  <si>
    <t> 0020111370000002187</t>
  </si>
  <si>
    <t> 26886.0</t>
  </si>
  <si>
    <t>KRAVWKSM00388418223</t>
  </si>
  <si>
    <t> 0040074990000001610</t>
  </si>
  <si>
    <t> 22345.0</t>
  </si>
  <si>
    <t>KRAVWNKU00388417723</t>
  </si>
  <si>
    <t> 0090542180000015167</t>
  </si>
  <si>
    <t> 14013.0</t>
  </si>
  <si>
    <t>KRAVWLTO00387902523</t>
  </si>
  <si>
    <t> 0190436460000037515</t>
  </si>
  <si>
    <t>KRAVWLTO00387902023</t>
  </si>
  <si>
    <t> 0090542180000016313</t>
  </si>
  <si>
    <t>KRAVWLTO00387288023</t>
  </si>
  <si>
    <t> 0110392500000000299</t>
  </si>
  <si>
    <t> 11700.0</t>
  </si>
  <si>
    <t>KRAVWMTO00387287523</t>
  </si>
  <si>
    <t> 0020111370000002126</t>
  </si>
  <si>
    <t> 41819.0</t>
  </si>
  <si>
    <t>KRAVWKSM00387287023</t>
  </si>
  <si>
    <t> P051586357U</t>
  </si>
  <si>
    <t> 0190443580000000345</t>
  </si>
  <si>
    <t> 20173.0</t>
  </si>
  <si>
    <t>KRAVWTKA00387286623</t>
  </si>
  <si>
    <t> 0040074990000001612</t>
  </si>
  <si>
    <t> 26535.0</t>
  </si>
  <si>
    <t>KRAVWNKU00387286123</t>
  </si>
  <si>
    <t> 0110165760000018507</t>
  </si>
  <si>
    <t>KRAVWKSM00387285523</t>
  </si>
  <si>
    <t> 0090542180000015810</t>
  </si>
  <si>
    <t> 8121.0</t>
  </si>
  <si>
    <t>KRAVWLTO00386755323</t>
  </si>
  <si>
    <t> 0090542180000014736</t>
  </si>
  <si>
    <t> 21725.0</t>
  </si>
  <si>
    <t>KRAVWLTO00386754823</t>
  </si>
  <si>
    <t> 0090542180000014301</t>
  </si>
  <si>
    <t> 22523.0</t>
  </si>
  <si>
    <t>KRAVWLTO00386754323</t>
  </si>
  <si>
    <t> 0040073620000000809</t>
  </si>
  <si>
    <t>KRAVWWON00386753823</t>
  </si>
  <si>
    <t> 0110392500000000506</t>
  </si>
  <si>
    <t> 2399.0</t>
  </si>
  <si>
    <t>KRAVWMTO00386753323</t>
  </si>
  <si>
    <t> 0110392500000000514</t>
  </si>
  <si>
    <t>KRAVWMTO00386752823</t>
  </si>
  <si>
    <t> 0110600210000017868</t>
  </si>
  <si>
    <t> 6249.0</t>
  </si>
  <si>
    <t>KRAVWLTO00386752323</t>
  </si>
  <si>
    <t> 0190436460000037514</t>
  </si>
  <si>
    <t>KRAVWLTO00386751823</t>
  </si>
  <si>
    <t> 0190407550000013443</t>
  </si>
  <si>
    <t> 874.0</t>
  </si>
  <si>
    <t>KRAVWLTO00386751323</t>
  </si>
  <si>
    <t> P051447652M</t>
  </si>
  <si>
    <t> 0040283170000001481</t>
  </si>
  <si>
    <t> 7867.0</t>
  </si>
  <si>
    <t>KRAVWMTO00386750823</t>
  </si>
  <si>
    <t> 0190172470000003067</t>
  </si>
  <si>
    <t> 686.0</t>
  </si>
  <si>
    <t>KRAVWMCS00386282523</t>
  </si>
  <si>
    <t> 0040073620000000839</t>
  </si>
  <si>
    <t>KRAVWWON00386282023</t>
  </si>
  <si>
    <t> 0040073620000000925</t>
  </si>
  <si>
    <t>KRAVWWON00385752423</t>
  </si>
  <si>
    <t> 0110392500000000507</t>
  </si>
  <si>
    <t> 1387.0</t>
  </si>
  <si>
    <t>KRAVWMTO00385751923</t>
  </si>
  <si>
    <t> 0110392490000008510</t>
  </si>
  <si>
    <t> 3959.0</t>
  </si>
  <si>
    <t>KRAVWMTO00385751423</t>
  </si>
  <si>
    <t> 0110600210000020771</t>
  </si>
  <si>
    <t>KRAVWLTO00385750923</t>
  </si>
  <si>
    <t> 0190436460000036222</t>
  </si>
  <si>
    <t>KRAVWLTO00385750423</t>
  </si>
  <si>
    <t> 0090542180000014856</t>
  </si>
  <si>
    <t> 20656.0</t>
  </si>
  <si>
    <t>KRAVWLTO00385133523</t>
  </si>
  <si>
    <t> 0090967410000053834</t>
  </si>
  <si>
    <t> 7997.0</t>
  </si>
  <si>
    <t>KRAVWLTO00385133023</t>
  </si>
  <si>
    <t> 0110165760000018499</t>
  </si>
  <si>
    <t>KRAVWKSM00385132523</t>
  </si>
  <si>
    <t> 0110600820000013187</t>
  </si>
  <si>
    <t>KRAVWKSM00384647423</t>
  </si>
  <si>
    <t> 0110391070000060651</t>
  </si>
  <si>
    <t> 50374.0</t>
  </si>
  <si>
    <t>KRAVWPTO00384646823</t>
  </si>
  <si>
    <t> 0040073620000000966</t>
  </si>
  <si>
    <t>KRAVWWON00384646323</t>
  </si>
  <si>
    <t> 0090542180000015764</t>
  </si>
  <si>
    <t>KRAVWLTO00383903923</t>
  </si>
  <si>
    <t> 0190172470000002952</t>
  </si>
  <si>
    <t> 9828.0</t>
  </si>
  <si>
    <t>KRAVWMCS00383903323</t>
  </si>
  <si>
    <t> 0040073620000000808</t>
  </si>
  <si>
    <t>KRAVWWON00383902723</t>
  </si>
  <si>
    <t> 0110392500000000361</t>
  </si>
  <si>
    <t>KRAVWMTO00383902123</t>
  </si>
  <si>
    <t> 0190443580000000344</t>
  </si>
  <si>
    <t> 20500.0</t>
  </si>
  <si>
    <t>KRAVWTKA00383901523</t>
  </si>
  <si>
    <t> 0090542180000012696</t>
  </si>
  <si>
    <t> 19/06/2023</t>
  </si>
  <si>
    <t> 26763.0</t>
  </si>
  <si>
    <t>KRAVWLTO00382183023</t>
  </si>
  <si>
    <t> 0110600210000005665</t>
  </si>
  <si>
    <t> 17/06/2023</t>
  </si>
  <si>
    <t> 957.0</t>
  </si>
  <si>
    <t>KRAVWLTO00379844523</t>
  </si>
  <si>
    <t> 0110164470000015072</t>
  </si>
  <si>
    <t> 28952.0</t>
  </si>
  <si>
    <t>KRAVWMTO00379843323</t>
  </si>
  <si>
    <t> 0090969170000000949</t>
  </si>
  <si>
    <t> 14121.0</t>
  </si>
  <si>
    <t>KRAVWEON00377152123</t>
  </si>
  <si>
    <t> 0040022240000000728</t>
  </si>
  <si>
    <t>KRAVWKJD00377151023</t>
  </si>
  <si>
    <t> 0020112980000045309</t>
  </si>
  <si>
    <t> 97332.0</t>
  </si>
  <si>
    <t>KRAVWMTO00377137123</t>
  </si>
  <si>
    <t> 0040760800000000654</t>
  </si>
  <si>
    <t> 09/06/2023</t>
  </si>
  <si>
    <t>KRAVWEON00370944923</t>
  </si>
  <si>
    <t> 0020111370000001865</t>
  </si>
  <si>
    <t> 7504.0</t>
  </si>
  <si>
    <t>KRAVWKSM00370943823</t>
  </si>
  <si>
    <t> 0190436460000031648</t>
  </si>
  <si>
    <t>KRAVWLTO00370942523</t>
  </si>
  <si>
    <t> 0190436460000032663</t>
  </si>
  <si>
    <t>KRAVWLTO00370941523</t>
  </si>
  <si>
    <t> 0190436460000027703</t>
  </si>
  <si>
    <t>KRAVWLTO00370940423</t>
  </si>
  <si>
    <t> 0110185230000003087</t>
  </si>
  <si>
    <t> 1799.0</t>
  </si>
  <si>
    <t>KRAVWPTO00370939323</t>
  </si>
  <si>
    <t> 0110391070000053979</t>
  </si>
  <si>
    <t> 07/06/2023</t>
  </si>
  <si>
    <t> 20466.0</t>
  </si>
  <si>
    <t>KRAVWPTO00368049923</t>
  </si>
  <si>
    <t> 0190436460000028934</t>
  </si>
  <si>
    <t>KRAVWLTO00364060623</t>
  </si>
  <si>
    <t> P052145527W</t>
  </si>
  <si>
    <t> 0040319380000000018</t>
  </si>
  <si>
    <t>KRAVWWON00461941123</t>
  </si>
  <si>
    <t> 0020111370000002054</t>
  </si>
  <si>
    <t> 32433.0</t>
  </si>
  <si>
    <t>KRAVWKSM00461940123</t>
  </si>
  <si>
    <t> 0110392490000008304</t>
  </si>
  <si>
    <t>KRAVWMTO00461931823</t>
  </si>
  <si>
    <t> 0110164470000014601</t>
  </si>
  <si>
    <t> 6268.0</t>
  </si>
  <si>
    <t>KRAVWMTO00461930723</t>
  </si>
  <si>
    <t> 0040283170000001061</t>
  </si>
  <si>
    <t> 14604.0</t>
  </si>
  <si>
    <t>KRAVWMTO00461635123</t>
  </si>
  <si>
    <t> 0190436460000031200</t>
  </si>
  <si>
    <t>KRAVWLTO00461634123</t>
  </si>
  <si>
    <t> 0110600210000013897</t>
  </si>
  <si>
    <t>KRAVWLTO00461633123</t>
  </si>
  <si>
    <t> 0020111370000001944</t>
  </si>
  <si>
    <t>KRAVWKSM00461061723</t>
  </si>
  <si>
    <t> 0110600210000004962</t>
  </si>
  <si>
    <t> 608.0</t>
  </si>
  <si>
    <t>KRAVWLTO00461055023</t>
  </si>
  <si>
    <t> 0110600210000012051</t>
  </si>
  <si>
    <t>KRAVWLTO00461053923</t>
  </si>
  <si>
    <t> 0090967410000035382</t>
  </si>
  <si>
    <t> 9438.0</t>
  </si>
  <si>
    <t>KRAVWLTO00461053123</t>
  </si>
  <si>
    <t> 0020111370000001995</t>
  </si>
  <si>
    <t>KRAVWKSM00460373023</t>
  </si>
  <si>
    <t> 0190436460000030527</t>
  </si>
  <si>
    <t>KRAVWLTO00460372023</t>
  </si>
  <si>
    <t> 0110185230000002402</t>
  </si>
  <si>
    <t> 2555.0</t>
  </si>
  <si>
    <t>KRAVWPTO00460370923</t>
  </si>
  <si>
    <t> 0020111370000001998</t>
  </si>
  <si>
    <t> 36337.0</t>
  </si>
  <si>
    <t>KRAVWKSM00458744823</t>
  </si>
  <si>
    <t> 0190436460000031937</t>
  </si>
  <si>
    <t>KRAVWLTO00458743823</t>
  </si>
  <si>
    <t> 0190436460000027697</t>
  </si>
  <si>
    <t>KRAVWLTO00458742823</t>
  </si>
  <si>
    <t> 0110165760000018023</t>
  </si>
  <si>
    <t>KRAVWKSM00457965323</t>
  </si>
  <si>
    <t> 0040022240000000741</t>
  </si>
  <si>
    <t>KRAVWKJD00457964823</t>
  </si>
  <si>
    <t> 0110600210000013905</t>
  </si>
  <si>
    <t> 701.0</t>
  </si>
  <si>
    <t>KRAVWLTO00457963823</t>
  </si>
  <si>
    <t> 0020111370000001940</t>
  </si>
  <si>
    <t>KRAVWKSM00457819323</t>
  </si>
  <si>
    <t> 0190436460000029662</t>
  </si>
  <si>
    <t>KRAVWLTO00457818323</t>
  </si>
  <si>
    <t> 0110392490000006424</t>
  </si>
  <si>
    <t>KRAVWMTO00457817323</t>
  </si>
  <si>
    <t> 0090969170000000861</t>
  </si>
  <si>
    <t> 14656.0</t>
  </si>
  <si>
    <t>KRAVWEON00457655823</t>
  </si>
  <si>
    <t> P051613902W</t>
  </si>
  <si>
    <t> 1821918900000000344</t>
  </si>
  <si>
    <t>KRAVWNON00457654823</t>
  </si>
  <si>
    <t> 0090542180000012676</t>
  </si>
  <si>
    <t> 22242.0</t>
  </si>
  <si>
    <t>KRAVWLTO00457653723</t>
  </si>
  <si>
    <t> 0110392490000008264</t>
  </si>
  <si>
    <t>KRAVWMTO00457600023</t>
  </si>
  <si>
    <t> 0110392490000006656</t>
  </si>
  <si>
    <t> 12621.0</t>
  </si>
  <si>
    <t>KRAVWMTO00457599023</t>
  </si>
  <si>
    <t> 0040073620000000643</t>
  </si>
  <si>
    <t> 6800.0</t>
  </si>
  <si>
    <t>KRAVWWON00457598023</t>
  </si>
  <si>
    <t> 0090542180000012658</t>
  </si>
  <si>
    <t> 45190.0</t>
  </si>
  <si>
    <t>KRAVWLTO00457597023</t>
  </si>
  <si>
    <t> 0090542180000013008</t>
  </si>
  <si>
    <t>KRAVWLTO00457596023</t>
  </si>
  <si>
    <t> 0110392490000009181</t>
  </si>
  <si>
    <t> 10/08/2023</t>
  </si>
  <si>
    <t>KRAVWMTO00628925623</t>
  </si>
  <si>
    <t> 0110392490000009378</t>
  </si>
  <si>
    <t> 3312.0</t>
  </si>
  <si>
    <t>KRAVWMTO00628924623</t>
  </si>
  <si>
    <t> 0090542180000016617</t>
  </si>
  <si>
    <t>KRAVWLTO00628923623</t>
  </si>
  <si>
    <t> 0040283170000001679</t>
  </si>
  <si>
    <t> 4914.0</t>
  </si>
  <si>
    <t>KRAVWMTO00628523023</t>
  </si>
  <si>
    <t> 1821771990000002858</t>
  </si>
  <si>
    <t> 8475.0</t>
  </si>
  <si>
    <t>KRAVWLTO00628479323</t>
  </si>
  <si>
    <t> 0040074990000001658</t>
  </si>
  <si>
    <t> 22621.0</t>
  </si>
  <si>
    <t>KRAVWMTO00628478323</t>
  </si>
  <si>
    <t> 0090969170000001662</t>
  </si>
  <si>
    <t> 14932.0</t>
  </si>
  <si>
    <t>KRAVWMTO00628477323</t>
  </si>
  <si>
    <t> 0090969170000001771</t>
  </si>
  <si>
    <t> 15766.0</t>
  </si>
  <si>
    <t>KRAVWMTO00628476323</t>
  </si>
  <si>
    <t> 0190436460000039287</t>
  </si>
  <si>
    <t>KRAVWLTO00628475323</t>
  </si>
  <si>
    <t> 0040283170000001680</t>
  </si>
  <si>
    <t>KRAVWMTO00628090523</t>
  </si>
  <si>
    <t> 0040074990000001805</t>
  </si>
  <si>
    <t> 24690.0</t>
  </si>
  <si>
    <t>KRAVWMTO00628089623</t>
  </si>
  <si>
    <t> 0020111370000002377</t>
  </si>
  <si>
    <t> 53501.0</t>
  </si>
  <si>
    <t>KRAVWMTO00628088623</t>
  </si>
  <si>
    <t> 0190436460000040268</t>
  </si>
  <si>
    <t>KRAVWLTO00628087623</t>
  </si>
  <si>
    <t> 0110391070000066623</t>
  </si>
  <si>
    <t> 38500.0</t>
  </si>
  <si>
    <t>KRAVWPTO00628086623</t>
  </si>
  <si>
    <t> 0110391070000070515</t>
  </si>
  <si>
    <t> 34914.0</t>
  </si>
  <si>
    <t>KRAVWPTO00628085623</t>
  </si>
  <si>
    <t> 0110185230000003819</t>
  </si>
  <si>
    <t>KRAVWPTO00628084623</t>
  </si>
  <si>
    <t> 0040801250000001008</t>
  </si>
  <si>
    <t> 7125.0</t>
  </si>
  <si>
    <t>KRAVWEON00628050023</t>
  </si>
  <si>
    <t> 0190077100000004397</t>
  </si>
  <si>
    <t> 1980.0</t>
  </si>
  <si>
    <t>KRAVWMTO00628049023</t>
  </si>
  <si>
    <t> 0110392490000009180</t>
  </si>
  <si>
    <t> 2875.0</t>
  </si>
  <si>
    <t>KRAVWMTO00628047923</t>
  </si>
  <si>
    <t> 0090542180000016588</t>
  </si>
  <si>
    <t> 32870.0</t>
  </si>
  <si>
    <t>KRAVWLTO00628046923</t>
  </si>
  <si>
    <t> 0090542180000016938</t>
  </si>
  <si>
    <t> 19963.0</t>
  </si>
  <si>
    <t>KRAVWLTO00628045923</t>
  </si>
  <si>
    <t> 0110396240000001722</t>
  </si>
  <si>
    <t>KRAVWMTO00627665623</t>
  </si>
  <si>
    <t> 0040760800000000767</t>
  </si>
  <si>
    <t>KRAVWEON00627664623</t>
  </si>
  <si>
    <t> 0040074990000001753</t>
  </si>
  <si>
    <t> 22904.0</t>
  </si>
  <si>
    <t>KRAVWMTO00627663623</t>
  </si>
  <si>
    <t> 0190436460000038553</t>
  </si>
  <si>
    <t>KRAVWLTO00627662323</t>
  </si>
  <si>
    <t> 0110185230000004090</t>
  </si>
  <si>
    <t>KRAVWPTO00627661423</t>
  </si>
  <si>
    <t> 0170492290000001616</t>
  </si>
  <si>
    <t> 15693.0</t>
  </si>
  <si>
    <t>KRAVWMTO00627587523</t>
  </si>
  <si>
    <t> 0110600210000021709</t>
  </si>
  <si>
    <t>KRAVWLTO00627586523</t>
  </si>
  <si>
    <t> 0090542180000017304</t>
  </si>
  <si>
    <t> 21095.0</t>
  </si>
  <si>
    <t>KRAVWLTO00627585523</t>
  </si>
  <si>
    <t> 0040074990000001741</t>
  </si>
  <si>
    <t> 23483.0</t>
  </si>
  <si>
    <t>KRAVWMTO00627244223</t>
  </si>
  <si>
    <t> P051895278D</t>
  </si>
  <si>
    <t> 0190441700000000831</t>
  </si>
  <si>
    <t> 9794.0</t>
  </si>
  <si>
    <t>KRAVWKSM00627243123</t>
  </si>
  <si>
    <t> 0190172470000003406</t>
  </si>
  <si>
    <t> 779.0</t>
  </si>
  <si>
    <t>KRAVWMCS00627242123</t>
  </si>
  <si>
    <t> P000592808S</t>
  </si>
  <si>
    <t> 0191025420000020094</t>
  </si>
  <si>
    <t> 1518.0</t>
  </si>
  <si>
    <t>KRAVWMTO00627131823</t>
  </si>
  <si>
    <t> 0190436460000039310</t>
  </si>
  <si>
    <t>KRAVWLTO00626748023</t>
  </si>
  <si>
    <t> 0190436460000041355</t>
  </si>
  <si>
    <t>KRAVWLTO00626747123</t>
  </si>
  <si>
    <t> 0020063270000000588</t>
  </si>
  <si>
    <t>KRAVWKSM00626746023</t>
  </si>
  <si>
    <t> 0110184360000024360</t>
  </si>
  <si>
    <t>KRAVWMTO00626733923</t>
  </si>
  <si>
    <t> 0090969170000001744</t>
  </si>
  <si>
    <t> 16156.0</t>
  </si>
  <si>
    <t>KRAVWMTO00626732923</t>
  </si>
  <si>
    <t> 0020111370000002391</t>
  </si>
  <si>
    <t> 26932.0</t>
  </si>
  <si>
    <t>KRAVWMTO00626731923</t>
  </si>
  <si>
    <t> 0190436460000039114</t>
  </si>
  <si>
    <t>KRAVWLTO00626730923</t>
  </si>
  <si>
    <t> 0110391070000067927</t>
  </si>
  <si>
    <t> 39782.0</t>
  </si>
  <si>
    <t>KRAVWPTO00626729923</t>
  </si>
  <si>
    <t> 0020115130000004167</t>
  </si>
  <si>
    <t> 3455.0</t>
  </si>
  <si>
    <t>KRAVWMTO00626728923</t>
  </si>
  <si>
    <t> 0191025420000019383</t>
  </si>
  <si>
    <t> 1707.0</t>
  </si>
  <si>
    <t>KRAVWMTO00626341423</t>
  </si>
  <si>
    <t> 0040283170000001678</t>
  </si>
  <si>
    <t>KRAVWMTO00626340423</t>
  </si>
  <si>
    <t> 0110165760000020142</t>
  </si>
  <si>
    <t>KRAVWKSM00626339423</t>
  </si>
  <si>
    <t> 0110391070000069400</t>
  </si>
  <si>
    <t> 42338.0</t>
  </si>
  <si>
    <t>KRAVWPTO00626338423</t>
  </si>
  <si>
    <t> 0040801250000001011</t>
  </si>
  <si>
    <t> 4057.0</t>
  </si>
  <si>
    <t>KRAVWEON00626295623</t>
  </si>
  <si>
    <t> P051183898N</t>
  </si>
  <si>
    <t> 0430146820000011212</t>
  </si>
  <si>
    <t> 496.0</t>
  </si>
  <si>
    <t>KRAVWNON00626294623</t>
  </si>
  <si>
    <t> 0190436460000039289</t>
  </si>
  <si>
    <t>KRAVWLTO00626293623</t>
  </si>
  <si>
    <t> 0190436460000040269</t>
  </si>
  <si>
    <t>KRAVWLTO00626292823</t>
  </si>
  <si>
    <t> 0110392490000009380</t>
  </si>
  <si>
    <t>KRAVWMTO00626291823</t>
  </si>
  <si>
    <t> 0190172470000003267</t>
  </si>
  <si>
    <t>KRAVWMCS00626290723</t>
  </si>
  <si>
    <t> 0191025420000019393</t>
  </si>
  <si>
    <t>KRAVWMTO00625948823</t>
  </si>
  <si>
    <t> 0040801250000001010</t>
  </si>
  <si>
    <t> 2035.0</t>
  </si>
  <si>
    <t>KRAVWEON00625947823</t>
  </si>
  <si>
    <t> 0020111370000002350</t>
  </si>
  <si>
    <t> 30177.0</t>
  </si>
  <si>
    <t>KRAVWMTO00625946923</t>
  </si>
  <si>
    <t> 0190436460000041739</t>
  </si>
  <si>
    <t>KRAVWLTO00625945823</t>
  </si>
  <si>
    <t> 0090542180000017307</t>
  </si>
  <si>
    <t> 23574.0</t>
  </si>
  <si>
    <t>KRAVWLTO00625944823</t>
  </si>
  <si>
    <t> 0020108170000004772</t>
  </si>
  <si>
    <t> 14245.0</t>
  </si>
  <si>
    <t>KRAVWMTO00625819523</t>
  </si>
  <si>
    <t> 0190436460000038046</t>
  </si>
  <si>
    <t>KRAVWLTO00625818523</t>
  </si>
  <si>
    <t> 0190436460000041354</t>
  </si>
  <si>
    <t>KRAVWLTO00625817523</t>
  </si>
  <si>
    <t> 0110391070000065533</t>
  </si>
  <si>
    <t> 42202.0</t>
  </si>
  <si>
    <t>KRAVWPTO00625816523</t>
  </si>
  <si>
    <t> 0110185230000003820</t>
  </si>
  <si>
    <t>KRAVWPTO00625815523</t>
  </si>
  <si>
    <t> P000618741A</t>
  </si>
  <si>
    <t> 0020594990000002314</t>
  </si>
  <si>
    <t> 38520.0</t>
  </si>
  <si>
    <t>KRAVWLTO00625814523</t>
  </si>
  <si>
    <t> 0110600210000022911</t>
  </si>
  <si>
    <t>KRAVWLTO00625500123</t>
  </si>
  <si>
    <t> 0110391070000066622</t>
  </si>
  <si>
    <t> 35406.0</t>
  </si>
  <si>
    <t>KRAVWPTO00625499123</t>
  </si>
  <si>
    <t> 0110185230000003818</t>
  </si>
  <si>
    <t> 786.0</t>
  </si>
  <si>
    <t>KRAVWPTO00625498123</t>
  </si>
  <si>
    <t> 0020594990000001769</t>
  </si>
  <si>
    <t> 36468.0</t>
  </si>
  <si>
    <t>KRAVWLTO00625497123</t>
  </si>
  <si>
    <t> P051634109Z</t>
  </si>
  <si>
    <t> P051194725W</t>
  </si>
  <si>
    <t> REX HARDWARE LIMITED</t>
  </si>
  <si>
    <t> 8693</t>
  </si>
  <si>
    <t> 30/11/2022</t>
  </si>
  <si>
    <t>KRAVWEON00908303522</t>
  </si>
  <si>
    <t> 8595</t>
  </si>
  <si>
    <t>KRAVWEON00908302522</t>
  </si>
  <si>
    <t> 8645</t>
  </si>
  <si>
    <t>KRAVWEON00907422922</t>
  </si>
  <si>
    <t> P051105222J</t>
  </si>
  <si>
    <t> Amhard Store</t>
  </si>
  <si>
    <t> 9133</t>
  </si>
  <si>
    <t>KRAVWEON00907069922</t>
  </si>
  <si>
    <t> 9207</t>
  </si>
  <si>
    <t>KRAVWEON00907046222</t>
  </si>
  <si>
    <t> 9527</t>
  </si>
  <si>
    <t>KRAVWEON00899149322</t>
  </si>
  <si>
    <t> 9528</t>
  </si>
  <si>
    <t> 508.0</t>
  </si>
  <si>
    <t>KRAVWEON00898410722</t>
  </si>
  <si>
    <t> P051884681X</t>
  </si>
  <si>
    <t> Unique Impex Limited</t>
  </si>
  <si>
    <t> 9350</t>
  </si>
  <si>
    <t>KRAVWEON00884071122</t>
  </si>
  <si>
    <t> P051738149T</t>
  </si>
  <si>
    <t> KUBER HARDWARE LIMITED</t>
  </si>
  <si>
    <t> 9328</t>
  </si>
  <si>
    <t>KRAVWEON00883633522</t>
  </si>
  <si>
    <t> 9481</t>
  </si>
  <si>
    <t>KRAVWEON00866793322</t>
  </si>
  <si>
    <t> 8769</t>
  </si>
  <si>
    <t>KRAVWEON00865216222</t>
  </si>
  <si>
    <t> 8989</t>
  </si>
  <si>
    <t>KRAVWEON00865033522</t>
  </si>
  <si>
    <t> 9536</t>
  </si>
  <si>
    <t>KRAVWEON00860592022</t>
  </si>
  <si>
    <t> 9526</t>
  </si>
  <si>
    <t> 711.0</t>
  </si>
  <si>
    <t>KRAVWEON00860590822</t>
  </si>
  <si>
    <t> 9537</t>
  </si>
  <si>
    <t> 502.0</t>
  </si>
  <si>
    <t>KRAVWEON00860252522</t>
  </si>
  <si>
    <t> P051448032C</t>
  </si>
  <si>
    <t> ONN THE WAY LIMITED</t>
  </si>
  <si>
    <t> 9529</t>
  </si>
  <si>
    <t>KRAVWEON00858389722</t>
  </si>
  <si>
    <t> 9522</t>
  </si>
  <si>
    <t>KRAVWEON00858356622</t>
  </si>
  <si>
    <t> 21/11/2022</t>
  </si>
  <si>
    <t>KRAVWEON00855805822</t>
  </si>
  <si>
    <t> 9538</t>
  </si>
  <si>
    <t>KRAVWEON00848682722</t>
  </si>
  <si>
    <t> 9531</t>
  </si>
  <si>
    <t>KRAVWEON00845575322</t>
  </si>
  <si>
    <t> 9534</t>
  </si>
  <si>
    <t>KRAVWEON00845574322</t>
  </si>
  <si>
    <t> 9530</t>
  </si>
  <si>
    <t>KRAVWEON00845548522</t>
  </si>
  <si>
    <t> 8975</t>
  </si>
  <si>
    <t>KRAVWEON00844557422</t>
  </si>
  <si>
    <t> 9329</t>
  </si>
  <si>
    <t> 18/11/2022</t>
  </si>
  <si>
    <t>KRAVWEON00844233622</t>
  </si>
  <si>
    <t> 9304</t>
  </si>
  <si>
    <t>KRAVWEON00828085122</t>
  </si>
  <si>
    <t> 9466</t>
  </si>
  <si>
    <t>KRAVWEON00827375222</t>
  </si>
  <si>
    <t> 9450</t>
  </si>
  <si>
    <t>KRAVWEON00826740422</t>
  </si>
  <si>
    <t> P051178164H</t>
  </si>
  <si>
    <t> Angle Masters Limited</t>
  </si>
  <si>
    <t> 9299</t>
  </si>
  <si>
    <t> 212.0</t>
  </si>
  <si>
    <t>KRAVWEON00821728122</t>
  </si>
  <si>
    <t> 8536</t>
  </si>
  <si>
    <t> 1490.0</t>
  </si>
  <si>
    <t>KRAVWEON00816697122</t>
  </si>
  <si>
    <t> P051159589U</t>
  </si>
  <si>
    <t> Kentsta Metal &amp; Hardware</t>
  </si>
  <si>
    <t> 9445</t>
  </si>
  <si>
    <t>KRAVWEON00812151522</t>
  </si>
  <si>
    <t> P000623200B</t>
  </si>
  <si>
    <t> City General Stores Limited</t>
  </si>
  <si>
    <t> SEP 2022</t>
  </si>
  <si>
    <t>KRAVWEON00811829522</t>
  </si>
  <si>
    <t> 8758</t>
  </si>
  <si>
    <t> 31/12/2022</t>
  </si>
  <si>
    <t>KRAVWEON00996737422</t>
  </si>
  <si>
    <t> 8724</t>
  </si>
  <si>
    <t>KRAVWEON00996590222</t>
  </si>
  <si>
    <t> 9545</t>
  </si>
  <si>
    <t>KRAVWEON00996390622</t>
  </si>
  <si>
    <t> 8865</t>
  </si>
  <si>
    <t>KRAVWEON00996367622</t>
  </si>
  <si>
    <t> P051880439J</t>
  </si>
  <si>
    <t> UNIQUE ALL IN ONE SUPA STORES LIMITED</t>
  </si>
  <si>
    <t> 9602</t>
  </si>
  <si>
    <t> 28/12/2022</t>
  </si>
  <si>
    <t>KRAVWEON00993053422</t>
  </si>
  <si>
    <t> 9601</t>
  </si>
  <si>
    <t>KRAVWEON00991855122</t>
  </si>
  <si>
    <t> 9600</t>
  </si>
  <si>
    <t> 806.0</t>
  </si>
  <si>
    <t>KRAVWEON00990753022</t>
  </si>
  <si>
    <t> 9507</t>
  </si>
  <si>
    <t> 416.0</t>
  </si>
  <si>
    <t>KRAVWEON00956713922</t>
  </si>
  <si>
    <t> 9563</t>
  </si>
  <si>
    <t> 429.0</t>
  </si>
  <si>
    <t>KRAVWEON00956394022</t>
  </si>
  <si>
    <t> 9594</t>
  </si>
  <si>
    <t>KRAVWEON00956166522</t>
  </si>
  <si>
    <t> NOV 2022</t>
  </si>
  <si>
    <t>KRAVWEON00952981122</t>
  </si>
  <si>
    <t> 9540</t>
  </si>
  <si>
    <t> 20/12/2022</t>
  </si>
  <si>
    <t>KRAVWEON00942257122</t>
  </si>
  <si>
    <t> P051094761D</t>
  </si>
  <si>
    <t> KHIMJI DEVSHI SHAH</t>
  </si>
  <si>
    <t> 9595</t>
  </si>
  <si>
    <t> 19/12/2022</t>
  </si>
  <si>
    <t>KRAVWEON00937000722</t>
  </si>
  <si>
    <t> P051636823K</t>
  </si>
  <si>
    <t> Premkar Hardware</t>
  </si>
  <si>
    <t> PREMKAR HARDWARE</t>
  </si>
  <si>
    <t> 9449</t>
  </si>
  <si>
    <t>KRAVWEON00936258722</t>
  </si>
  <si>
    <t> 9441</t>
  </si>
  <si>
    <t>KRAVWEON00935583822</t>
  </si>
  <si>
    <t> P051164622P</t>
  </si>
  <si>
    <t> GRAVITY TRADING COMPANY LIMITED</t>
  </si>
  <si>
    <t> 9344</t>
  </si>
  <si>
    <t>KRAVWEON00929572922</t>
  </si>
  <si>
    <t> P051166934C</t>
  </si>
  <si>
    <t> Karims Hardware And Cycle Mart Limited</t>
  </si>
  <si>
    <t> 9457</t>
  </si>
  <si>
    <t>KRAVWEON00922278322</t>
  </si>
  <si>
    <t> P051519221E</t>
  </si>
  <si>
    <t> Chunilal Lakhamashi Shah Limited</t>
  </si>
  <si>
    <t> 9510</t>
  </si>
  <si>
    <t>KRAVWEON00921836522</t>
  </si>
  <si>
    <t> 9544</t>
  </si>
  <si>
    <t>KRAVWEON00921821622</t>
  </si>
  <si>
    <t> 9546</t>
  </si>
  <si>
    <t>KRAVWEON00921188922</t>
  </si>
  <si>
    <t> 9576</t>
  </si>
  <si>
    <t>KRAVWEON00921083922</t>
  </si>
  <si>
    <t> P051353671E</t>
  </si>
  <si>
    <t> SAYA HARDWARE &amp; STEEL</t>
  </si>
  <si>
    <t> Saya Hardware &amp; Steel</t>
  </si>
  <si>
    <t> 9353</t>
  </si>
  <si>
    <t>KRAVWEON00920252522</t>
  </si>
  <si>
    <t> P051617702E</t>
  </si>
  <si>
    <t> Shriji Stationers Limited</t>
  </si>
  <si>
    <t> SHRIJI STATIONERS LIMITED</t>
  </si>
  <si>
    <t> 9574</t>
  </si>
  <si>
    <t> 08/12/2022</t>
  </si>
  <si>
    <t>KRAVWEON00914980222</t>
  </si>
  <si>
    <t> P000626510L</t>
  </si>
  <si>
    <t> AMAR FABRICS LIMITED</t>
  </si>
  <si>
    <t> 9584</t>
  </si>
  <si>
    <t> 05/12/2022</t>
  </si>
  <si>
    <t>KRAVWEON00911175122</t>
  </si>
  <si>
    <t> P051346844I</t>
  </si>
  <si>
    <t> S.J. WHOLESALE &amp; RETAIL LIMITED</t>
  </si>
  <si>
    <t> 9474</t>
  </si>
  <si>
    <t>KRAVWEON00908536522</t>
  </si>
  <si>
    <t> 9316</t>
  </si>
  <si>
    <t> 31/01/2023</t>
  </si>
  <si>
    <t>KRAVWEON00077624023</t>
  </si>
  <si>
    <t> 9315</t>
  </si>
  <si>
    <t>KRAVWEON00077623123</t>
  </si>
  <si>
    <t> 9263</t>
  </si>
  <si>
    <t> 855.0</t>
  </si>
  <si>
    <t>KRAVWEON00077275723</t>
  </si>
  <si>
    <t> P051610942Y</t>
  </si>
  <si>
    <t> New Yako Supermarket Limited</t>
  </si>
  <si>
    <t> 9301</t>
  </si>
  <si>
    <t>KRAVWEON00076935023</t>
  </si>
  <si>
    <t> 9087</t>
  </si>
  <si>
    <t>KRAVWEON00076439923</t>
  </si>
  <si>
    <t> P000627971J</t>
  </si>
  <si>
    <t> FULCHAND KESHAVJI SHAH</t>
  </si>
  <si>
    <t> 9514</t>
  </si>
  <si>
    <t>KRAVWEON00076273923</t>
  </si>
  <si>
    <t> 9610</t>
  </si>
  <si>
    <t> 28/01/2023</t>
  </si>
  <si>
    <t>KRAVWEON00074849523</t>
  </si>
  <si>
    <t> 9631</t>
  </si>
  <si>
    <t> 1136.0</t>
  </si>
  <si>
    <t>KRAVWEON00069568623</t>
  </si>
  <si>
    <t> 9583</t>
  </si>
  <si>
    <t>KRAVWEON00069567623</t>
  </si>
  <si>
    <t> P000625912P</t>
  </si>
  <si>
    <t> Juttsons Limited</t>
  </si>
  <si>
    <t> 9618</t>
  </si>
  <si>
    <t>KRAVWEON00068885323</t>
  </si>
  <si>
    <t> P051640769M</t>
  </si>
  <si>
    <t> ELDO RAIYA SUPERMARKET (2017) LIMITED</t>
  </si>
  <si>
    <t> 9533</t>
  </si>
  <si>
    <t> 915.0</t>
  </si>
  <si>
    <t>KRAVWEON00068841623</t>
  </si>
  <si>
    <t> 9535</t>
  </si>
  <si>
    <t>KRAVWEON00064444023</t>
  </si>
  <si>
    <t> 9630</t>
  </si>
  <si>
    <t>KRAVWEON00059355923</t>
  </si>
  <si>
    <t> 9619</t>
  </si>
  <si>
    <t>KRAVWEON00058041623</t>
  </si>
  <si>
    <t> 9628</t>
  </si>
  <si>
    <t>KRAVWEON00053657623</t>
  </si>
  <si>
    <t> P051883204C</t>
  </si>
  <si>
    <t> SCORPION IMPEX LIMITED</t>
  </si>
  <si>
    <t> 8695</t>
  </si>
  <si>
    <t>KRAVWEON00050802623</t>
  </si>
  <si>
    <t> 8629</t>
  </si>
  <si>
    <t>KRAVWEON00050801623</t>
  </si>
  <si>
    <t> 8641</t>
  </si>
  <si>
    <t>KRAVWEON00050797423</t>
  </si>
  <si>
    <t> 9384</t>
  </si>
  <si>
    <t>KRAVWEON00045976923</t>
  </si>
  <si>
    <t> 9018</t>
  </si>
  <si>
    <t>KRAVWEON00045975923</t>
  </si>
  <si>
    <t> 9629</t>
  </si>
  <si>
    <t>KRAVWEON00042297723</t>
  </si>
  <si>
    <t> 9617</t>
  </si>
  <si>
    <t>KRAVWEON00041612923</t>
  </si>
  <si>
    <t> 9577</t>
  </si>
  <si>
    <t>KRAVWEON00040318923</t>
  </si>
  <si>
    <t> 9585</t>
  </si>
  <si>
    <t>KRAVWEON00037459123</t>
  </si>
  <si>
    <t> 9634</t>
  </si>
  <si>
    <t>KRAVWEON00032643023</t>
  </si>
  <si>
    <t> 9558</t>
  </si>
  <si>
    <t> 19/01/2023</t>
  </si>
  <si>
    <t>KRAVWEON00031422723</t>
  </si>
  <si>
    <t> 9616</t>
  </si>
  <si>
    <t>KRAVWEON00029880823</t>
  </si>
  <si>
    <t> P051204262U</t>
  </si>
  <si>
    <t> HETPUR BUNGOMA</t>
  </si>
  <si>
    <t> 004923</t>
  </si>
  <si>
    <t>KRAVWEON00029191523</t>
  </si>
  <si>
    <t> 004902</t>
  </si>
  <si>
    <t>KRAVWEON00026084623</t>
  </si>
  <si>
    <t> 9641</t>
  </si>
  <si>
    <t>KRAVWEON00023711423</t>
  </si>
  <si>
    <t> 9447</t>
  </si>
  <si>
    <t>KRAVWEON00011905623</t>
  </si>
  <si>
    <t> 1137.0</t>
  </si>
  <si>
    <t>KRAVWEON00010606423</t>
  </si>
  <si>
    <t> 9448</t>
  </si>
  <si>
    <t>KRAVWEON00010567523</t>
  </si>
  <si>
    <t> 9455</t>
  </si>
  <si>
    <t>KRAVWEON00009950523</t>
  </si>
  <si>
    <t> 9582</t>
  </si>
  <si>
    <t> 2804.0</t>
  </si>
  <si>
    <t>KRAVWEON00009544523</t>
  </si>
  <si>
    <t>KRAVWEON00008145823</t>
  </si>
  <si>
    <t> P052021556P</t>
  </si>
  <si>
    <t> Mish Hardware Limited</t>
  </si>
  <si>
    <t> 9589</t>
  </si>
  <si>
    <t> 11/01/2023</t>
  </si>
  <si>
    <t>KRAVWEON00007328923</t>
  </si>
  <si>
    <t> 9506</t>
  </si>
  <si>
    <t>KRAVWEON00007327423</t>
  </si>
  <si>
    <t> 9644</t>
  </si>
  <si>
    <t>KRAVWEON00006144923</t>
  </si>
  <si>
    <t> 9580</t>
  </si>
  <si>
    <t>KRAVWEON00006144023</t>
  </si>
  <si>
    <t> 9553</t>
  </si>
  <si>
    <t> 10/01/2023</t>
  </si>
  <si>
    <t>KRAVWEON00005743523</t>
  </si>
  <si>
    <t> 9591</t>
  </si>
  <si>
    <t>KRAVWEON00000676423</t>
  </si>
  <si>
    <t> 9552</t>
  </si>
  <si>
    <t>KRAVWEON00000476023</t>
  </si>
  <si>
    <t> 9432</t>
  </si>
  <si>
    <t> 1876.0</t>
  </si>
  <si>
    <t>KRAVWEON00154724423</t>
  </si>
  <si>
    <t> 0430835420000000060</t>
  </si>
  <si>
    <t>KRAVWEON00146059323</t>
  </si>
  <si>
    <t> 0430835420000000081</t>
  </si>
  <si>
    <t>KRAVWEON00143552923</t>
  </si>
  <si>
    <t> 0430835420000000071</t>
  </si>
  <si>
    <t> 377.0</t>
  </si>
  <si>
    <t>KRAVWEON00142620123</t>
  </si>
  <si>
    <t> P000625871E</t>
  </si>
  <si>
    <t> Chuka Ritho Stores Limited</t>
  </si>
  <si>
    <t> 9665</t>
  </si>
  <si>
    <t>KRAVWEON00136226923</t>
  </si>
  <si>
    <t> 9691</t>
  </si>
  <si>
    <t> 827.0</t>
  </si>
  <si>
    <t>KRAVWEON00130432223</t>
  </si>
  <si>
    <t> 9668</t>
  </si>
  <si>
    <t>KRAVWEON00130431023</t>
  </si>
  <si>
    <t> JAN 2023</t>
  </si>
  <si>
    <t> 23/02/2023</t>
  </si>
  <si>
    <t>KRAVWEON00125327523</t>
  </si>
  <si>
    <t> 9632</t>
  </si>
  <si>
    <t> 22/02/2023</t>
  </si>
  <si>
    <t>KRAVWEON00125131823</t>
  </si>
  <si>
    <t> 9633</t>
  </si>
  <si>
    <t>KRAVWEON00125131023</t>
  </si>
  <si>
    <t> 9606</t>
  </si>
  <si>
    <t> 525.0</t>
  </si>
  <si>
    <t>KRAVWEON00125129823</t>
  </si>
  <si>
    <t> 9605</t>
  </si>
  <si>
    <t> 539.0</t>
  </si>
  <si>
    <t>KRAVWEON00125129023</t>
  </si>
  <si>
    <t> 9604</t>
  </si>
  <si>
    <t>KRAVWEON00125127923</t>
  </si>
  <si>
    <t> 9603</t>
  </si>
  <si>
    <t> 1381.0</t>
  </si>
  <si>
    <t>KRAVWEON00125126923</t>
  </si>
  <si>
    <t> 9564</t>
  </si>
  <si>
    <t>KRAVWEON00124706323</t>
  </si>
  <si>
    <t> 9385</t>
  </si>
  <si>
    <t>KRAVWEON00124705423</t>
  </si>
  <si>
    <t> 9155</t>
  </si>
  <si>
    <t>KRAVWEON00124704523</t>
  </si>
  <si>
    <t> 9112</t>
  </si>
  <si>
    <t>KRAVWEON00124703623</t>
  </si>
  <si>
    <t> 9072</t>
  </si>
  <si>
    <t>KRAVWEON00124702723</t>
  </si>
  <si>
    <t> 9056</t>
  </si>
  <si>
    <t>KRAVWEON00124701923</t>
  </si>
  <si>
    <t> 9620</t>
  </si>
  <si>
    <t> 21/02/2023</t>
  </si>
  <si>
    <t>KRAVWEON00122305823</t>
  </si>
  <si>
    <t> 9642</t>
  </si>
  <si>
    <t>KRAVWEON00122304723</t>
  </si>
  <si>
    <t> 9637</t>
  </si>
  <si>
    <t>KRAVWEON00122303823</t>
  </si>
  <si>
    <t> 9621</t>
  </si>
  <si>
    <t>KRAVWEON00122302823</t>
  </si>
  <si>
    <t> P051109961H</t>
  </si>
  <si>
    <t> SERE WHOLESALERS</t>
  </si>
  <si>
    <t> 9341</t>
  </si>
  <si>
    <t>KRAVWEON00114704323</t>
  </si>
  <si>
    <t> 9228</t>
  </si>
  <si>
    <t>KRAVWEON00114703323</t>
  </si>
  <si>
    <t> 0430835420000000107</t>
  </si>
  <si>
    <t>KRAVWEON00109371223</t>
  </si>
  <si>
    <t> 0430835420000000106</t>
  </si>
  <si>
    <t>KRAVWEON00109370323</t>
  </si>
  <si>
    <t> 0430835420000000102</t>
  </si>
  <si>
    <t> 523.0</t>
  </si>
  <si>
    <t>KRAVWEON00109369323</t>
  </si>
  <si>
    <t> 9659</t>
  </si>
  <si>
    <t>KRAVWEON00107003723</t>
  </si>
  <si>
    <t> 9581</t>
  </si>
  <si>
    <t> 968.0</t>
  </si>
  <si>
    <t>KRAVWEON00101528723</t>
  </si>
  <si>
    <t> 9559</t>
  </si>
  <si>
    <t>KRAVWEON00101527723</t>
  </si>
  <si>
    <t> P051094622T</t>
  </si>
  <si>
    <t> Gudka Sales Limited</t>
  </si>
  <si>
    <t> GUDKA SALES LIMITED</t>
  </si>
  <si>
    <t> 0430835420000000099</t>
  </si>
  <si>
    <t>KRAVWEON00095106623</t>
  </si>
  <si>
    <t> 9662</t>
  </si>
  <si>
    <t> 4510.0</t>
  </si>
  <si>
    <t>KRAVWEON00093364323</t>
  </si>
  <si>
    <t>KRAVWEON00092221723</t>
  </si>
  <si>
    <t> P000612399C</t>
  </si>
  <si>
    <t> Saigul Distributors Limited</t>
  </si>
  <si>
    <t> 9295</t>
  </si>
  <si>
    <t> 629.0</t>
  </si>
  <si>
    <t>KRAVWEON00088512123</t>
  </si>
  <si>
    <t> 9260</t>
  </si>
  <si>
    <t> 857.0</t>
  </si>
  <si>
    <t>KRAVWEON00088200023</t>
  </si>
  <si>
    <t> 9058</t>
  </si>
  <si>
    <t>KRAVWEON00088186123</t>
  </si>
  <si>
    <t> 9085</t>
  </si>
  <si>
    <t> 1118.0</t>
  </si>
  <si>
    <t>KRAVWEON00088185123</t>
  </si>
  <si>
    <t> 8938</t>
  </si>
  <si>
    <t>KRAVWEON00088037523</t>
  </si>
  <si>
    <t> 9365</t>
  </si>
  <si>
    <t>KRAVWEON00087674623</t>
  </si>
  <si>
    <t> 9201</t>
  </si>
  <si>
    <t> 1832.0</t>
  </si>
  <si>
    <t>KRAVWEON00087486223</t>
  </si>
  <si>
    <t> 8937</t>
  </si>
  <si>
    <t>KRAVWEON00087336423</t>
  </si>
  <si>
    <t> 9327</t>
  </si>
  <si>
    <t>KRAVWEON00087335523</t>
  </si>
  <si>
    <t> 9652</t>
  </si>
  <si>
    <t> 03/02/2023</t>
  </si>
  <si>
    <t>KRAVWEON00080760223</t>
  </si>
  <si>
    <t> 9682</t>
  </si>
  <si>
    <t>KRAVWEON00242475723</t>
  </si>
  <si>
    <t> Feb-23</t>
  </si>
  <si>
    <t> 30/03/2023</t>
  </si>
  <si>
    <t>KRAVWEON00241243423</t>
  </si>
  <si>
    <t> 0430835420000000128</t>
  </si>
  <si>
    <t>KRAVWEON00237306523</t>
  </si>
  <si>
    <t> 9640</t>
  </si>
  <si>
    <t> 3130.0</t>
  </si>
  <si>
    <t>KRAVWEON00213428523</t>
  </si>
  <si>
    <t> 9741</t>
  </si>
  <si>
    <t>KRAVWEON00211653723</t>
  </si>
  <si>
    <t> 9751</t>
  </si>
  <si>
    <t> 21/03/2023</t>
  </si>
  <si>
    <t>KRAVWEON00201718223</t>
  </si>
  <si>
    <t> 9752</t>
  </si>
  <si>
    <t>KRAVWEON00201717123</t>
  </si>
  <si>
    <t> 9730</t>
  </si>
  <si>
    <t>KRAVWEON00201716123</t>
  </si>
  <si>
    <t> 0430835420000000111</t>
  </si>
  <si>
    <t>KRAVWEON00195982323</t>
  </si>
  <si>
    <t> 0430835420000000101</t>
  </si>
  <si>
    <t>KRAVWEON00195981223</t>
  </si>
  <si>
    <t> 0430835420000000105</t>
  </si>
  <si>
    <t> 843.0</t>
  </si>
  <si>
    <t>KRAVWEON00195980223</t>
  </si>
  <si>
    <t> 0430835420000000104</t>
  </si>
  <si>
    <t> 736.0</t>
  </si>
  <si>
    <t>KRAVWEON00195979023</t>
  </si>
  <si>
    <t> 0430835420000000103</t>
  </si>
  <si>
    <t>KRAVWEON00195978023</t>
  </si>
  <si>
    <t> 0430835420000000069</t>
  </si>
  <si>
    <t>KRAVWEON00195326623</t>
  </si>
  <si>
    <t> 0430835420000000055</t>
  </si>
  <si>
    <t>KRAVWEON00195325623</t>
  </si>
  <si>
    <t> 0430835420000000083</t>
  </si>
  <si>
    <t>KRAVWEON00195324523</t>
  </si>
  <si>
    <t> P051134997K</t>
  </si>
  <si>
    <t> Mega Choice Limited</t>
  </si>
  <si>
    <t> 9416</t>
  </si>
  <si>
    <t> 5294.0</t>
  </si>
  <si>
    <t>KRAVWEON00173714523</t>
  </si>
  <si>
    <t> 9504</t>
  </si>
  <si>
    <t>KRAVWEON00173713623</t>
  </si>
  <si>
    <t> 9419</t>
  </si>
  <si>
    <t> 08/03/2023</t>
  </si>
  <si>
    <t>KRAVWEON00167890723</t>
  </si>
  <si>
    <t> 9423</t>
  </si>
  <si>
    <t>KRAVWEON00167889823</t>
  </si>
  <si>
    <t> 9433</t>
  </si>
  <si>
    <t>KRAVWEON00167888923</t>
  </si>
  <si>
    <t> 9468</t>
  </si>
  <si>
    <t>KRAVWEON00167888023</t>
  </si>
  <si>
    <t> 9467</t>
  </si>
  <si>
    <t>KRAVWEON00167887023</t>
  </si>
  <si>
    <t> 9487</t>
  </si>
  <si>
    <t>KRAVWEON00167886123</t>
  </si>
  <si>
    <t> 9739</t>
  </si>
  <si>
    <t> 06/03/2023</t>
  </si>
  <si>
    <t>KRAVWEON00164404223</t>
  </si>
  <si>
    <t> P051821750C</t>
  </si>
  <si>
    <t> Plazza Distributors Limited</t>
  </si>
  <si>
    <t> PLAZZA DISTRIBUTORS LIMITED</t>
  </si>
  <si>
    <t> 0430835420000000049</t>
  </si>
  <si>
    <t> 04/03/2023</t>
  </si>
  <si>
    <t>KRAVWEON00163868623</t>
  </si>
  <si>
    <t> 9626</t>
  </si>
  <si>
    <t> 3138.0</t>
  </si>
  <si>
    <t>KRAVWEON00163247923</t>
  </si>
  <si>
    <t> 9651</t>
  </si>
  <si>
    <t>KRAVWEON00163163223</t>
  </si>
  <si>
    <t> 0430835420000000072</t>
  </si>
  <si>
    <t> 02/03/2023</t>
  </si>
  <si>
    <t>KRAVWEON00161608323</t>
  </si>
  <si>
    <t> P051108814S</t>
  </si>
  <si>
    <t> Nikunj Wholesalers Limited</t>
  </si>
  <si>
    <t> 0430835420000000109</t>
  </si>
  <si>
    <t>KRAVWEON00161180223</t>
  </si>
  <si>
    <t> 0430835420000000139</t>
  </si>
  <si>
    <t> 601.0</t>
  </si>
  <si>
    <t>KRAVWEON00333059923</t>
  </si>
  <si>
    <t>KRAVWEON00316630623</t>
  </si>
  <si>
    <t> 0430835420000000126</t>
  </si>
  <si>
    <t>KRAVWEON00316446723</t>
  </si>
  <si>
    <t> 9797</t>
  </si>
  <si>
    <t> 919.0</t>
  </si>
  <si>
    <t>KRAVWEON00315734123</t>
  </si>
  <si>
    <t> 9742</t>
  </si>
  <si>
    <t>KRAVWEON00315250923</t>
  </si>
  <si>
    <t> 9767</t>
  </si>
  <si>
    <t>KRAVWEON00312454723</t>
  </si>
  <si>
    <t> 0430835420000000193</t>
  </si>
  <si>
    <t>KRAVWEON00310331423</t>
  </si>
  <si>
    <t> 9795</t>
  </si>
  <si>
    <t>KRAVWEON00308089323</t>
  </si>
  <si>
    <t> 9622</t>
  </si>
  <si>
    <t>KRAVWEON00306760623</t>
  </si>
  <si>
    <t> 04308354200000000120</t>
  </si>
  <si>
    <t> 2285.0</t>
  </si>
  <si>
    <t>KRAVWEON00302424123</t>
  </si>
  <si>
    <t> 9499</t>
  </si>
  <si>
    <t> 1068.0</t>
  </si>
  <si>
    <t>KRAVWEON00302315923</t>
  </si>
  <si>
    <t> 0430835420000000168</t>
  </si>
  <si>
    <t> 753.0</t>
  </si>
  <si>
    <t>KRAVWEON00301946723</t>
  </si>
  <si>
    <t> 0430835420000000114</t>
  </si>
  <si>
    <t> 744.0</t>
  </si>
  <si>
    <t>KRAVWEON00301675023</t>
  </si>
  <si>
    <t> 9796</t>
  </si>
  <si>
    <t>KRAVWEON00301542423</t>
  </si>
  <si>
    <t> 9766</t>
  </si>
  <si>
    <t>KRAVWEON00301541423</t>
  </si>
  <si>
    <t> 9639</t>
  </si>
  <si>
    <t>KRAVWEON00300627023</t>
  </si>
  <si>
    <t> 9623</t>
  </si>
  <si>
    <t>KRAVWEON00300418823</t>
  </si>
  <si>
    <t> 0430835420000000127</t>
  </si>
  <si>
    <t>KRAVWEON00296770323</t>
  </si>
  <si>
    <t> 9771</t>
  </si>
  <si>
    <t>KRAVWEON00295707723</t>
  </si>
  <si>
    <t> 9700</t>
  </si>
  <si>
    <t>KRAVWEON00294856723</t>
  </si>
  <si>
    <t> 0430835420000000191</t>
  </si>
  <si>
    <t>KRAVWEON00293794823</t>
  </si>
  <si>
    <t> 9686</t>
  </si>
  <si>
    <t> 24/04/2023</t>
  </si>
  <si>
    <t>KRAVWEON00286623423</t>
  </si>
  <si>
    <t> 9768</t>
  </si>
  <si>
    <t>KRAVWEON00285653823</t>
  </si>
  <si>
    <t> P051388790X</t>
  </si>
  <si>
    <t> Barot Distributors Limited</t>
  </si>
  <si>
    <t> 9663</t>
  </si>
  <si>
    <t>KRAVWEON00263280423</t>
  </si>
  <si>
    <t> 0430835420000000051</t>
  </si>
  <si>
    <t>KRAVWEON00257974423</t>
  </si>
  <si>
    <t> 0430835420000000078</t>
  </si>
  <si>
    <t>KRAVWEON00256870223</t>
  </si>
  <si>
    <t> 0430835420000000095</t>
  </si>
  <si>
    <t>KRAVWEON00256868423</t>
  </si>
  <si>
    <t> 0430835420000000052</t>
  </si>
  <si>
    <t>KRAVWEON00255806123</t>
  </si>
  <si>
    <t> 0430835420000000180</t>
  </si>
  <si>
    <t> 13/04/2023</t>
  </si>
  <si>
    <t>KRAVWEON00253820023</t>
  </si>
  <si>
    <t> 9670</t>
  </si>
  <si>
    <t> 05/04/2023</t>
  </si>
  <si>
    <t>KRAVWEON00247720123</t>
  </si>
  <si>
    <t> 9676</t>
  </si>
  <si>
    <t>KRAVWEON00247666523</t>
  </si>
  <si>
    <t> 9671</t>
  </si>
  <si>
    <t>KRAVWEON00247005723</t>
  </si>
  <si>
    <t> 9726</t>
  </si>
  <si>
    <t> 26/05/2023</t>
  </si>
  <si>
    <t>KRAVWEON00352317223</t>
  </si>
  <si>
    <t> 0430835420000000150</t>
  </si>
  <si>
    <t>KRAVWEON00348700023</t>
  </si>
  <si>
    <t> P051338321Z</t>
  </si>
  <si>
    <t> CHANIA SCHOOL DEPOT LIMITED</t>
  </si>
  <si>
    <t> Chania School Depot Limited</t>
  </si>
  <si>
    <t> 9500-9830</t>
  </si>
  <si>
    <t>KRAVWEON00348379223</t>
  </si>
  <si>
    <t>KRAVWEON00347807423</t>
  </si>
  <si>
    <t> 9387</t>
  </si>
  <si>
    <t>KRAVWEON00346452023</t>
  </si>
  <si>
    <t> 0430835420000000197</t>
  </si>
  <si>
    <t> 19/05/2023</t>
  </si>
  <si>
    <t>KRAVWEON00341079423</t>
  </si>
  <si>
    <t> 0430835420000000196</t>
  </si>
  <si>
    <t>KRAVWEON00339480623</t>
  </si>
  <si>
    <t> 9521</t>
  </si>
  <si>
    <t>KRAVWEON00335624323</t>
  </si>
  <si>
    <t> 0430835420000000182</t>
  </si>
  <si>
    <t>KRAVWEON00335444123</t>
  </si>
  <si>
    <t> 9547</t>
  </si>
  <si>
    <t>KRAVWEON00335369923</t>
  </si>
  <si>
    <t> 9548</t>
  </si>
  <si>
    <t>KRAVWEON00335336923</t>
  </si>
  <si>
    <t> 04308354200000000125</t>
  </si>
  <si>
    <t>KRAVWEON00335273423</t>
  </si>
  <si>
    <t> 04308354200000000130</t>
  </si>
  <si>
    <t>KRAVWEON00334967723</t>
  </si>
  <si>
    <t> 9541</t>
  </si>
  <si>
    <t>KRAVWEON00334526823</t>
  </si>
  <si>
    <t> 9523</t>
  </si>
  <si>
    <t> 1340.0</t>
  </si>
  <si>
    <t>KRAVWEON00334511923</t>
  </si>
  <si>
    <t> 9876</t>
  </si>
  <si>
    <t>KRAVWEON00406289923</t>
  </si>
  <si>
    <t> 0430835420000000202</t>
  </si>
  <si>
    <t>KRAVWEON00401738823</t>
  </si>
  <si>
    <t> APRIL 2023</t>
  </si>
  <si>
    <t>KRAVWEON00399260523</t>
  </si>
  <si>
    <t> 0430835420000000154</t>
  </si>
  <si>
    <t>KRAVWEON00398315423</t>
  </si>
  <si>
    <t> P051114597E</t>
  </si>
  <si>
    <t> HOUSE OF GIKOMBA LIMITED</t>
  </si>
  <si>
    <t> 0430835420000000257</t>
  </si>
  <si>
    <t> 292.0</t>
  </si>
  <si>
    <t>KRAVWEON00392166823</t>
  </si>
  <si>
    <t> 0430835420000000251</t>
  </si>
  <si>
    <t> 4676.0</t>
  </si>
  <si>
    <t>KRAVWEON00389947823</t>
  </si>
  <si>
    <t> 9725</t>
  </si>
  <si>
    <t> 962.0</t>
  </si>
  <si>
    <t>KRAVWEON00385967323</t>
  </si>
  <si>
    <t> 9222</t>
  </si>
  <si>
    <t>KRAVWEON00379525123</t>
  </si>
  <si>
    <t> P051352107N</t>
  </si>
  <si>
    <t> MAHI TRADING COMPANY LIMITED</t>
  </si>
  <si>
    <t> 9684</t>
  </si>
  <si>
    <t> 16/06/2023</t>
  </si>
  <si>
    <t>KRAVWEON00378754323</t>
  </si>
  <si>
    <t> 0430835420000000173</t>
  </si>
  <si>
    <t>KRAVWEON00378524123</t>
  </si>
  <si>
    <t> 0430835420000000204</t>
  </si>
  <si>
    <t>KRAVWEON00378081223</t>
  </si>
  <si>
    <t> 9735</t>
  </si>
  <si>
    <t>KRAVWEON00377813923</t>
  </si>
  <si>
    <t> 9556</t>
  </si>
  <si>
    <t> 14/06/2023</t>
  </si>
  <si>
    <t>KRAVWEON00376231623</t>
  </si>
  <si>
    <t> 9588</t>
  </si>
  <si>
    <t>KRAVWEON00376166223</t>
  </si>
  <si>
    <t> 9827</t>
  </si>
  <si>
    <t> 08/06/2023</t>
  </si>
  <si>
    <t>KRAVWEON00369596423</t>
  </si>
  <si>
    <t> 0430835420000000170</t>
  </si>
  <si>
    <t>KRAVWEON00364600123</t>
  </si>
  <si>
    <t> P051147147Z</t>
  </si>
  <si>
    <t> Best Nine Supermarkets Limited</t>
  </si>
  <si>
    <t> BEST NINE SUPERMARKETS LIMITED</t>
  </si>
  <si>
    <t> 0430835420000000282</t>
  </si>
  <si>
    <t> 31/07/2023</t>
  </si>
  <si>
    <t>KRAVWEON00596482623</t>
  </si>
  <si>
    <t> 9801</t>
  </si>
  <si>
    <t> 29/07/2023</t>
  </si>
  <si>
    <t>KRAVWEON00595405523</t>
  </si>
  <si>
    <t> 9683</t>
  </si>
  <si>
    <t>KRAVWEON00595404523</t>
  </si>
  <si>
    <t> 0430835420000000298</t>
  </si>
  <si>
    <t> 27/07/2023</t>
  </si>
  <si>
    <t> 816.0</t>
  </si>
  <si>
    <t>KRAVWEON00593097723</t>
  </si>
  <si>
    <t> 0430835420000000256</t>
  </si>
  <si>
    <t> 24/07/2023</t>
  </si>
  <si>
    <t> 499.0</t>
  </si>
  <si>
    <t>KRAVWEON00590277223</t>
  </si>
  <si>
    <t> 43083542000000307</t>
  </si>
  <si>
    <t>KRAVWEON00579274123</t>
  </si>
  <si>
    <t> 0430835420000000293</t>
  </si>
  <si>
    <t>KRAVWEON00575652523</t>
  </si>
  <si>
    <t> 0430835420000000306</t>
  </si>
  <si>
    <t>KRAVWEON00573612123</t>
  </si>
  <si>
    <t> June 2023</t>
  </si>
  <si>
    <t>KRAVWEON00570561523</t>
  </si>
  <si>
    <t> 9912</t>
  </si>
  <si>
    <t>KRAVWEON00569780623</t>
  </si>
  <si>
    <t> 43083542000000281</t>
  </si>
  <si>
    <t>KRAVWEON00566524923</t>
  </si>
  <si>
    <t> 9913</t>
  </si>
  <si>
    <t>KRAVWEON00565940823</t>
  </si>
  <si>
    <t> 9886</t>
  </si>
  <si>
    <t>KRAVWEON00565939123</t>
  </si>
  <si>
    <t> P051222866C</t>
  </si>
  <si>
    <t> DODHIA BOOK CENTRE LIMITED</t>
  </si>
  <si>
    <t> 0430835420000000313</t>
  </si>
  <si>
    <t>KRAVWEON00565252223</t>
  </si>
  <si>
    <t> 9930</t>
  </si>
  <si>
    <t>KRAVWEON00562357223</t>
  </si>
  <si>
    <t> 9920</t>
  </si>
  <si>
    <t>KRAVWEON00559187023</t>
  </si>
  <si>
    <t> 9887</t>
  </si>
  <si>
    <t>KRAVWEON00555371123</t>
  </si>
  <si>
    <t> 0430835420000000263</t>
  </si>
  <si>
    <t>KRAVWEON00520916623</t>
  </si>
  <si>
    <t> 0430835420000000234</t>
  </si>
  <si>
    <t> 931.0</t>
  </si>
  <si>
    <t>KRAVWEON00519639223</t>
  </si>
  <si>
    <t> P051137854G</t>
  </si>
  <si>
    <t> NAVKAR (K) LIMITED</t>
  </si>
  <si>
    <t> 9493</t>
  </si>
  <si>
    <t> 12/07/2023</t>
  </si>
  <si>
    <t>KRAVWEON00518872823</t>
  </si>
  <si>
    <t> 9709</t>
  </si>
  <si>
    <t>KRAVWEON00518787623</t>
  </si>
  <si>
    <t> 9524</t>
  </si>
  <si>
    <t>KRAVWEON00518732623</t>
  </si>
  <si>
    <t> 9472</t>
  </si>
  <si>
    <t>KRAVWEON00516102623</t>
  </si>
  <si>
    <t> 0430835420000000299</t>
  </si>
  <si>
    <t>KRAVWEON00515477423</t>
  </si>
  <si>
    <t> 9675</t>
  </si>
  <si>
    <t> 1714.0</t>
  </si>
  <si>
    <t>KRAVWEON00514872923</t>
  </si>
  <si>
    <t> 9679</t>
  </si>
  <si>
    <t> 728.0</t>
  </si>
  <si>
    <t>KRAVWEON00514871823</t>
  </si>
  <si>
    <t> 9517</t>
  </si>
  <si>
    <t> 506.0</t>
  </si>
  <si>
    <t>KRAVWEON00511782123</t>
  </si>
  <si>
    <t> 9847</t>
  </si>
  <si>
    <t>KRAVWEON00507254423</t>
  </si>
  <si>
    <t> 9846</t>
  </si>
  <si>
    <t>KRAVWEON00507253423</t>
  </si>
  <si>
    <t> 0430835420000000238</t>
  </si>
  <si>
    <t> 751.0</t>
  </si>
  <si>
    <t>KRAVWEON00499264823</t>
  </si>
  <si>
    <t> 0430835420000000239</t>
  </si>
  <si>
    <t> 536.0</t>
  </si>
  <si>
    <t>KRAVWEON00495705823</t>
  </si>
  <si>
    <t> 0430835420000000273</t>
  </si>
  <si>
    <t> 1073.0</t>
  </si>
  <si>
    <t>KRAVWEON00488767623</t>
  </si>
  <si>
    <t> 0430835420000000237</t>
  </si>
  <si>
    <t> 558.0</t>
  </si>
  <si>
    <t>KRAVWEON00487844623</t>
  </si>
  <si>
    <t> 0430835420000000274</t>
  </si>
  <si>
    <t>KRAVWEON00484996623</t>
  </si>
  <si>
    <t> 9858</t>
  </si>
  <si>
    <t>KRAVWEON00482585723</t>
  </si>
  <si>
    <t> 9806</t>
  </si>
  <si>
    <t>KRAVWEON00470268723</t>
  </si>
  <si>
    <t> 9587</t>
  </si>
  <si>
    <t>KRAVWEON00466499223</t>
  </si>
  <si>
    <t> 9024</t>
  </si>
  <si>
    <t>KRAVWEON00463809523</t>
  </si>
  <si>
    <t> 0430835420000000178</t>
  </si>
  <si>
    <t>KRAVWEON00463393323</t>
  </si>
  <si>
    <t> 9592</t>
  </si>
  <si>
    <t> 1898.0</t>
  </si>
  <si>
    <t>KRAVWEON00461610923</t>
  </si>
  <si>
    <t> 9061</t>
  </si>
  <si>
    <t>KRAVWEON00460848223</t>
  </si>
  <si>
    <t> 0430835420000000160</t>
  </si>
  <si>
    <t>KRAVWEON00460142423</t>
  </si>
  <si>
    <t> 9191</t>
  </si>
  <si>
    <t>KRAVWEON00457575923</t>
  </si>
  <si>
    <t> 0430835420000000217</t>
  </si>
  <si>
    <t>KRAVWEON00456871923</t>
  </si>
  <si>
    <t> 9818</t>
  </si>
  <si>
    <t>KRAVWEON00453682223</t>
  </si>
  <si>
    <t> 9470</t>
  </si>
  <si>
    <t>KRAVWEON00451413323</t>
  </si>
  <si>
    <t> P051130229H</t>
  </si>
  <si>
    <t> Tejvir Limited</t>
  </si>
  <si>
    <t> 9773</t>
  </si>
  <si>
    <t>KRAVWEON00451182323</t>
  </si>
  <si>
    <t> 9705</t>
  </si>
  <si>
    <t>KRAVWEON00446246723</t>
  </si>
  <si>
    <t> 9566</t>
  </si>
  <si>
    <t> 1016.0</t>
  </si>
  <si>
    <t>KRAVWEON00443506023</t>
  </si>
  <si>
    <t> 9265</t>
  </si>
  <si>
    <t> 05/07/2023</t>
  </si>
  <si>
    <t> 849.0</t>
  </si>
  <si>
    <t>KRAVWEON00439309423</t>
  </si>
  <si>
    <t> 0195</t>
  </si>
  <si>
    <t>KRAVWEON00436414923</t>
  </si>
  <si>
    <t> 9578</t>
  </si>
  <si>
    <t> 611.0</t>
  </si>
  <si>
    <t>KRAVWEON00435724323</t>
  </si>
  <si>
    <t> 9361</t>
  </si>
  <si>
    <t>KRAVWEON00422872923</t>
  </si>
  <si>
    <t> 9875</t>
  </si>
  <si>
    <t>KRAVWEON00421549623</t>
  </si>
  <si>
    <t> 9518</t>
  </si>
  <si>
    <t>KRAVWEON00420084123</t>
  </si>
  <si>
    <t> 9825</t>
  </si>
  <si>
    <t>KRAVWEON00418091523</t>
  </si>
  <si>
    <t> Several</t>
  </si>
  <si>
    <t> 2526.0</t>
  </si>
  <si>
    <t>KRAVWEON00414178223</t>
  </si>
  <si>
    <t> 9393</t>
  </si>
  <si>
    <t>KRAVWEON00412461423</t>
  </si>
  <si>
    <t> 9586</t>
  </si>
  <si>
    <t> 1105.0</t>
  </si>
  <si>
    <t>KRAVWEON00412195223</t>
  </si>
  <si>
    <t> 9911</t>
  </si>
  <si>
    <t> 29/08/2023</t>
  </si>
  <si>
    <t> 2289.0</t>
  </si>
  <si>
    <t>KRAVWEON00712926123</t>
  </si>
  <si>
    <t> 9785</t>
  </si>
  <si>
    <t> 28/08/2023</t>
  </si>
  <si>
    <t>KRAVWEON00712075023</t>
  </si>
  <si>
    <t> 9755</t>
  </si>
  <si>
    <t> 635.0</t>
  </si>
  <si>
    <t>KRAVWEON00711965123</t>
  </si>
  <si>
    <t> 9799</t>
  </si>
  <si>
    <t>KRAVWEON00711964123</t>
  </si>
  <si>
    <t> 9775</t>
  </si>
  <si>
    <t>KRAVWEON00711800723</t>
  </si>
  <si>
    <t> 9783</t>
  </si>
  <si>
    <t>KRAVWEON00711735823</t>
  </si>
  <si>
    <t> 9781</t>
  </si>
  <si>
    <t>KRAVWEON00711602923</t>
  </si>
  <si>
    <t> 0430835420000000097</t>
  </si>
  <si>
    <t>KRAVWEON00704622723</t>
  </si>
  <si>
    <t> 9519</t>
  </si>
  <si>
    <t> 580.0</t>
  </si>
  <si>
    <t>KRAVWEON00703719023</t>
  </si>
  <si>
    <t> 9608</t>
  </si>
  <si>
    <t>KRAVWEON00703394623</t>
  </si>
  <si>
    <t> 0430835420000000181</t>
  </si>
  <si>
    <t>KRAVWEON00702753523</t>
  </si>
  <si>
    <t> 0430835420000000334</t>
  </si>
  <si>
    <t>KRAVWEON00692848523</t>
  </si>
  <si>
    <t> 0430835420000000364</t>
  </si>
  <si>
    <t>KRAVWEON00691441223</t>
  </si>
  <si>
    <t> 0430835420000000335</t>
  </si>
  <si>
    <t>KRAVWEON00688372223</t>
  </si>
  <si>
    <t> 0430835420000000363</t>
  </si>
  <si>
    <t>KRAVWEON00655210223</t>
  </si>
  <si>
    <t> 0430835420000000368</t>
  </si>
  <si>
    <t>KRAVWEON00655209323</t>
  </si>
  <si>
    <t> JULY 2023</t>
  </si>
  <si>
    <t> 418.0</t>
  </si>
  <si>
    <t>KRAVWEON00645428923</t>
  </si>
  <si>
    <t> 0430835420000000343</t>
  </si>
  <si>
    <t> 15/08/2023</t>
  </si>
  <si>
    <t>KRAVWEON00641791523</t>
  </si>
  <si>
    <t> 0430835420000000294</t>
  </si>
  <si>
    <t>KRAVWEON00639789023</t>
  </si>
  <si>
    <t> July 2023 Invoices</t>
  </si>
  <si>
    <t> 3249.0</t>
  </si>
  <si>
    <t>KRAVWEON00639176723</t>
  </si>
  <si>
    <t> 9972</t>
  </si>
  <si>
    <t>KRAVWEON00637241423</t>
  </si>
  <si>
    <t> 9940</t>
  </si>
  <si>
    <t> 199.0</t>
  </si>
  <si>
    <t>KRAVWEON00637062623</t>
  </si>
  <si>
    <t> 9960</t>
  </si>
  <si>
    <t>KRAVWEON00636494323</t>
  </si>
  <si>
    <t> 9973</t>
  </si>
  <si>
    <t>KRAVWEON00636040423</t>
  </si>
  <si>
    <t> 0430835420000000316</t>
  </si>
  <si>
    <t> 3141.0</t>
  </si>
  <si>
    <t>KRAVWEON00633994523</t>
  </si>
  <si>
    <t> 9953</t>
  </si>
  <si>
    <t>KRAVWEON00633817723</t>
  </si>
  <si>
    <t> 9694</t>
  </si>
  <si>
    <t>KRAVWEON00633449323</t>
  </si>
  <si>
    <t> 9974</t>
  </si>
  <si>
    <t>KRAVWEON00633372723</t>
  </si>
  <si>
    <t> 9938</t>
  </si>
  <si>
    <t>KRAVWEON00633183523</t>
  </si>
  <si>
    <t> 9939</t>
  </si>
  <si>
    <t> 427.0</t>
  </si>
  <si>
    <t>KRAVWEON00632514723</t>
  </si>
  <si>
    <t> SHASHANK HARDWARE &amp; GENERAL STORE</t>
  </si>
  <si>
    <t> 0430835420000000151</t>
  </si>
  <si>
    <t>KRAVWEON00631177723</t>
  </si>
  <si>
    <t> 0430835420000000159</t>
  </si>
  <si>
    <t>KRAVWEON00630501823</t>
  </si>
  <si>
    <t> 9888</t>
  </si>
  <si>
    <t> 572.0</t>
  </si>
  <si>
    <t>KRAVWEON00615597023</t>
  </si>
  <si>
    <t> 9896</t>
  </si>
  <si>
    <t>KRAVWEON00614557423</t>
  </si>
  <si>
    <t> 9889</t>
  </si>
  <si>
    <t>KRAVWEON00612109523</t>
  </si>
  <si>
    <t> 9635</t>
  </si>
  <si>
    <t> 1496.0</t>
  </si>
  <si>
    <t>KRAVWEON00600603523</t>
  </si>
  <si>
    <t> 9744</t>
  </si>
  <si>
    <t>KRAVWEON00600411023</t>
  </si>
  <si>
    <t> 9732</t>
  </si>
  <si>
    <t>KRAVWEON00600213923</t>
  </si>
  <si>
    <t> 9722</t>
  </si>
  <si>
    <t>KRAVWEON00600133823</t>
  </si>
  <si>
    <t> 9454</t>
  </si>
  <si>
    <t> 1205.0</t>
  </si>
  <si>
    <t>KRAVWEON00799434822</t>
  </si>
  <si>
    <t> 9417</t>
  </si>
  <si>
    <t>KRAVWEON00793860922</t>
  </si>
  <si>
    <t> SEVRAL</t>
  </si>
  <si>
    <t>KRAVWEON00791992122</t>
  </si>
  <si>
    <t> 9452</t>
  </si>
  <si>
    <t> 27/10/2022</t>
  </si>
  <si>
    <t>KRAVWEON00784693722</t>
  </si>
  <si>
    <t> 9451</t>
  </si>
  <si>
    <t> 721.0</t>
  </si>
  <si>
    <t>KRAVWEON00769743922</t>
  </si>
  <si>
    <t> 9491</t>
  </si>
  <si>
    <t>KRAVWEON00769487522</t>
  </si>
  <si>
    <t> 3325.0</t>
  </si>
  <si>
    <t>KRAVWEON00765013622</t>
  </si>
  <si>
    <t> P051449507I</t>
  </si>
  <si>
    <t> Best One Limited</t>
  </si>
  <si>
    <t> 9227</t>
  </si>
  <si>
    <t>KRAVWEON00745048022</t>
  </si>
  <si>
    <t> 9372</t>
  </si>
  <si>
    <t>KRAVWEON00743394622</t>
  </si>
  <si>
    <t> P051175015M</t>
  </si>
  <si>
    <t> Sunkun Supplies Limited</t>
  </si>
  <si>
    <t> 9475</t>
  </si>
  <si>
    <t> 15/10/2022</t>
  </si>
  <si>
    <t>KRAVWEON00740806622</t>
  </si>
  <si>
    <t> 9381</t>
  </si>
  <si>
    <t> 13/10/2022</t>
  </si>
  <si>
    <t>KRAVWEON00736966722</t>
  </si>
  <si>
    <t> 9407</t>
  </si>
  <si>
    <t>KRAVWEON00735777322</t>
  </si>
  <si>
    <t> 9378</t>
  </si>
  <si>
    <t> 08/10/2022</t>
  </si>
  <si>
    <t>KRAVWEON00731325022</t>
  </si>
  <si>
    <t> 9343</t>
  </si>
  <si>
    <t>KRAVWEON00731324222</t>
  </si>
  <si>
    <t> P051596068V</t>
  </si>
  <si>
    <t> RECON STEEL LIMITED</t>
  </si>
  <si>
    <t> 9223</t>
  </si>
  <si>
    <t>KRAVWEON00727945722</t>
  </si>
  <si>
    <t> 9488</t>
  </si>
  <si>
    <t> 04/10/2022</t>
  </si>
  <si>
    <t>KRAVWEON00726304222</t>
  </si>
  <si>
    <t> 9420</t>
  </si>
  <si>
    <t> 02/10/2022</t>
  </si>
  <si>
    <t>KRAVWEON0072107682</t>
  </si>
  <si>
    <t> 9102</t>
  </si>
  <si>
    <t>KRAVWEON00716372222</t>
  </si>
  <si>
    <t> 9430</t>
  </si>
  <si>
    <t>KRAVWEON00711225422</t>
  </si>
  <si>
    <t> P051906218H</t>
  </si>
  <si>
    <t> Ken Mart Supermarket Limited</t>
  </si>
  <si>
    <t> 8999</t>
  </si>
  <si>
    <t>KRAVWEON00706176722</t>
  </si>
  <si>
    <t> 9355</t>
  </si>
  <si>
    <t>KRAVWEON00704835922</t>
  </si>
  <si>
    <t> 9401</t>
  </si>
  <si>
    <t> 28/09/2022</t>
  </si>
  <si>
    <t>KRAVWEON00701295722</t>
  </si>
  <si>
    <t> 9424</t>
  </si>
  <si>
    <t>KRAVWEON00697657822</t>
  </si>
  <si>
    <t> 9426</t>
  </si>
  <si>
    <t>KRAVWEON00695705722</t>
  </si>
  <si>
    <t> 9425</t>
  </si>
  <si>
    <t> 876.0</t>
  </si>
  <si>
    <t>KRAVWEON00695703522</t>
  </si>
  <si>
    <t> 9431</t>
  </si>
  <si>
    <t>KRAVWEON00692380222</t>
  </si>
  <si>
    <t> 9429</t>
  </si>
  <si>
    <t>KRAVWEON00692377922</t>
  </si>
  <si>
    <t> 9406</t>
  </si>
  <si>
    <t>KRAVWEON00692375222</t>
  </si>
  <si>
    <t> 9405</t>
  </si>
  <si>
    <t> 659.0</t>
  </si>
  <si>
    <t>KRAVWEON00692372322</t>
  </si>
  <si>
    <t> 9000</t>
  </si>
  <si>
    <t>KRAVWEON00692081722</t>
  </si>
  <si>
    <t> 8998</t>
  </si>
  <si>
    <t> 2360.0</t>
  </si>
  <si>
    <t>KRAVWEON00692078922</t>
  </si>
  <si>
    <t> 9389</t>
  </si>
  <si>
    <t> 794.0</t>
  </si>
  <si>
    <t>KRAVWEON00688094322</t>
  </si>
  <si>
    <t> P051546241F</t>
  </si>
  <si>
    <t> Karaniya Trading Limited</t>
  </si>
  <si>
    <t> 9400</t>
  </si>
  <si>
    <t>KRAVWEON00681803722</t>
  </si>
  <si>
    <t> 9404</t>
  </si>
  <si>
    <t>KRAVWEON00680579922</t>
  </si>
  <si>
    <t> 9408</t>
  </si>
  <si>
    <t>KRAVWEON00667030322</t>
  </si>
  <si>
    <t> 9203</t>
  </si>
  <si>
    <t> 18/09/2022</t>
  </si>
  <si>
    <t>KRAVWEON00663125922</t>
  </si>
  <si>
    <t> 9144</t>
  </si>
  <si>
    <t>KRAVWEON00663125222</t>
  </si>
  <si>
    <t> P000630948T</t>
  </si>
  <si>
    <t> GILANIS SUPERMARKET LIMITED</t>
  </si>
  <si>
    <t> 9212</t>
  </si>
  <si>
    <t>KRAVWEON00655716822</t>
  </si>
  <si>
    <t> 9117</t>
  </si>
  <si>
    <t>KRAVWEON00655715922</t>
  </si>
  <si>
    <t> 9297</t>
  </si>
  <si>
    <t>KRAVWEON00654935122</t>
  </si>
  <si>
    <t> 9105</t>
  </si>
  <si>
    <t>KRAVWEON00654934322</t>
  </si>
  <si>
    <t> 8997</t>
  </si>
  <si>
    <t>KRAVWEON00653329622</t>
  </si>
  <si>
    <t> 9388</t>
  </si>
  <si>
    <t> 14/09/2022</t>
  </si>
  <si>
    <t>KRAVWEON00652131922</t>
  </si>
  <si>
    <t> 9314</t>
  </si>
  <si>
    <t>KRAVWEON00651577722</t>
  </si>
  <si>
    <t> 9380</t>
  </si>
  <si>
    <t>KRAVWEON00651202022</t>
  </si>
  <si>
    <t> 9082</t>
  </si>
  <si>
    <t>KRAVWEON00648952522</t>
  </si>
  <si>
    <t> P051164606P</t>
  </si>
  <si>
    <t> Kasturi Selection Limited Private</t>
  </si>
  <si>
    <t> 9253</t>
  </si>
  <si>
    <t>KRAVWEON00648806322</t>
  </si>
  <si>
    <t> 9434</t>
  </si>
  <si>
    <t>KRAVWEON00648763422</t>
  </si>
  <si>
    <t> 9074</t>
  </si>
  <si>
    <t> 4190.0</t>
  </si>
  <si>
    <t>KRAVWEON00648748922</t>
  </si>
  <si>
    <t> 09/09/2022</t>
  </si>
  <si>
    <t>KRAVWEON00648104222</t>
  </si>
  <si>
    <t> 9358</t>
  </si>
  <si>
    <t> 06/09/2022</t>
  </si>
  <si>
    <t>KRAVWEON00643857622</t>
  </si>
  <si>
    <t> 9373</t>
  </si>
  <si>
    <t>KRAVWEON00635289922</t>
  </si>
  <si>
    <t> 9394</t>
  </si>
  <si>
    <t>KRAVWEON00635043922</t>
  </si>
  <si>
    <t> 9360</t>
  </si>
  <si>
    <t> 1212.0</t>
  </si>
  <si>
    <t>KRAVWEON00634951522</t>
  </si>
  <si>
    <t> 9390</t>
  </si>
  <si>
    <t> 27/08/2022</t>
  </si>
  <si>
    <t>KRAVWEON00632193822</t>
  </si>
  <si>
    <t> 9399</t>
  </si>
  <si>
    <t>KRAVWEON00628406522</t>
  </si>
  <si>
    <t> 9397</t>
  </si>
  <si>
    <t>KRAVWEON00627908122</t>
  </si>
  <si>
    <t> Jul-22</t>
  </si>
  <si>
    <t> 3619.0</t>
  </si>
  <si>
    <t>KRAVWEON00626466222</t>
  </si>
  <si>
    <t> 9367</t>
  </si>
  <si>
    <t>KRAVWEON00617674722</t>
  </si>
  <si>
    <t> 9319</t>
  </si>
  <si>
    <t>KRAVWEON00613647022</t>
  </si>
  <si>
    <t> 9398</t>
  </si>
  <si>
    <t> 703.0</t>
  </si>
  <si>
    <t>KRAVWEON00600372822</t>
  </si>
  <si>
    <t> 9374</t>
  </si>
  <si>
    <t>KRAVWEON00599101922</t>
  </si>
  <si>
    <t> 9321</t>
  </si>
  <si>
    <t>KRAVWEON00596938722</t>
  </si>
  <si>
    <t> 9307</t>
  </si>
  <si>
    <t>KRAVWEON00589806322</t>
  </si>
  <si>
    <t> 9346</t>
  </si>
  <si>
    <t> 1974.0</t>
  </si>
  <si>
    <t>KRAVWEON00583549622</t>
  </si>
  <si>
    <t> 1994.0</t>
  </si>
  <si>
    <t>KRAVWEON00582888622</t>
  </si>
  <si>
    <t> 9351</t>
  </si>
  <si>
    <t>KRAVWEON00578245622</t>
  </si>
  <si>
    <t> 9325</t>
  </si>
  <si>
    <t> 10/08/2022</t>
  </si>
  <si>
    <t>KRAVWEON00577148722</t>
  </si>
  <si>
    <t> 9335</t>
  </si>
  <si>
    <t>KRAVWEON00576556322</t>
  </si>
  <si>
    <t> 9366</t>
  </si>
  <si>
    <t> 06/08/2022</t>
  </si>
  <si>
    <t>KRAVWEON00573625122</t>
  </si>
  <si>
    <t> 9347</t>
  </si>
  <si>
    <t>KRAVWEON00573466722</t>
  </si>
  <si>
    <t> 9352</t>
  </si>
  <si>
    <t>KRAVWEON00573413622</t>
  </si>
  <si>
    <t> 9357</t>
  </si>
  <si>
    <t>KRAVWEON00573312822</t>
  </si>
  <si>
    <t> P051644378R</t>
  </si>
  <si>
    <t> Menengai Supplies Limited</t>
  </si>
  <si>
    <t> 9395</t>
  </si>
  <si>
    <t> 04/08/2022</t>
  </si>
  <si>
    <t>KRAVWEON00570650822</t>
  </si>
  <si>
    <t> 8984</t>
  </si>
  <si>
    <t> 29/07/2022</t>
  </si>
  <si>
    <t>KRAVWEON00561954822</t>
  </si>
  <si>
    <t> 8854</t>
  </si>
  <si>
    <t>KRAVWEON00561506522</t>
  </si>
  <si>
    <t> 9217</t>
  </si>
  <si>
    <t> 28/07/2022</t>
  </si>
  <si>
    <t>KRAVWEON00560527022</t>
  </si>
  <si>
    <t> 9216</t>
  </si>
  <si>
    <t>KRAVWEON00560526022</t>
  </si>
  <si>
    <t> 9225</t>
  </si>
  <si>
    <t>KRAVWEON00560525022</t>
  </si>
  <si>
    <t> 9249</t>
  </si>
  <si>
    <t>KRAVWEON00560441222</t>
  </si>
  <si>
    <t> 8821</t>
  </si>
  <si>
    <t>KRAVWEON00546713422</t>
  </si>
  <si>
    <t> 8820</t>
  </si>
  <si>
    <t> 595.0</t>
  </si>
  <si>
    <t>KRAVWEON00546711922</t>
  </si>
  <si>
    <t> 8545</t>
  </si>
  <si>
    <t>KRAVWEON00546710522</t>
  </si>
  <si>
    <t> 9320</t>
  </si>
  <si>
    <t>KRAVWEON00542645722</t>
  </si>
  <si>
    <t> 8546</t>
  </si>
  <si>
    <t>KRAVWEON00538275222</t>
  </si>
  <si>
    <t> 9021</t>
  </si>
  <si>
    <t>KRAVWEON00533307622</t>
  </si>
  <si>
    <t> 8934</t>
  </si>
  <si>
    <t>KRAVWEON00533306622</t>
  </si>
  <si>
    <t> 9031</t>
  </si>
  <si>
    <t>KRAVWEON00532989122</t>
  </si>
  <si>
    <t> June 2022</t>
  </si>
  <si>
    <t>KRAVWEON00529294322</t>
  </si>
  <si>
    <t> 9185</t>
  </si>
  <si>
    <t>KRAVWEON00526645622</t>
  </si>
  <si>
    <t> 9306</t>
  </si>
  <si>
    <t> 22/07/2022</t>
  </si>
  <si>
    <t>KRAVWEON00521770622</t>
  </si>
  <si>
    <t> 9309</t>
  </si>
  <si>
    <t>KRAVWEON00521769622</t>
  </si>
  <si>
    <t> 9324</t>
  </si>
  <si>
    <t>KRAVWEON00520988522</t>
  </si>
  <si>
    <t> 9280</t>
  </si>
  <si>
    <t> 415.0</t>
  </si>
  <si>
    <t>KRAVWEON00520986522</t>
  </si>
  <si>
    <t> 9279</t>
  </si>
  <si>
    <t>KRAVWEON00520199622</t>
  </si>
  <si>
    <t> 9281</t>
  </si>
  <si>
    <t>KRAVWEON00520198122</t>
  </si>
  <si>
    <t> 9337</t>
  </si>
  <si>
    <t>KRAVWEON00520183922</t>
  </si>
  <si>
    <t> 9184</t>
  </si>
  <si>
    <t>KRAVWEON00519490522</t>
  </si>
  <si>
    <t> 8935</t>
  </si>
  <si>
    <t>KRAVWEON00517885222</t>
  </si>
  <si>
    <t> 9182</t>
  </si>
  <si>
    <t> 1111.0</t>
  </si>
  <si>
    <t>KRAVWEON00513438422</t>
  </si>
  <si>
    <t> 9183</t>
  </si>
  <si>
    <t> 542.0</t>
  </si>
  <si>
    <t>KRAVWEON00513437522</t>
  </si>
  <si>
    <t> KIPS HARDWARE &amp; LUBRICANTS LIMITED</t>
  </si>
  <si>
    <t> 9298</t>
  </si>
  <si>
    <t> 514.0</t>
  </si>
  <si>
    <t>KRAVWEON00503060822</t>
  </si>
  <si>
    <t> 9311</t>
  </si>
  <si>
    <t>KRAVWEON00499346422</t>
  </si>
  <si>
    <t> 9118</t>
  </si>
  <si>
    <t>KRAVWEON00498355722</t>
  </si>
  <si>
    <t> P051576673W</t>
  </si>
  <si>
    <t> Amtailor Limited</t>
  </si>
  <si>
    <t> 9193</t>
  </si>
  <si>
    <t>KRAVWEON00495828622</t>
  </si>
  <si>
    <t> 8741</t>
  </si>
  <si>
    <t> 13/07/2022</t>
  </si>
  <si>
    <t>KRAVWEON00492446922</t>
  </si>
  <si>
    <t> 9198</t>
  </si>
  <si>
    <t>KRAVWEON00491928722</t>
  </si>
  <si>
    <t> 8047</t>
  </si>
  <si>
    <t>KRAVWEON00491927922</t>
  </si>
  <si>
    <t> 9067</t>
  </si>
  <si>
    <t>KRAVWEON00491886022</t>
  </si>
  <si>
    <t> 9025</t>
  </si>
  <si>
    <t>KRAVWEON00491493422</t>
  </si>
  <si>
    <t> 8798</t>
  </si>
  <si>
    <t>KRAVWEON00491382422</t>
  </si>
  <si>
    <t> 8205</t>
  </si>
  <si>
    <t>KRAVWEON00491381422</t>
  </si>
  <si>
    <t> 8015</t>
  </si>
  <si>
    <t>KRAVWEON00491380422</t>
  </si>
  <si>
    <t> 7985</t>
  </si>
  <si>
    <t>KRAVWEON00491379322</t>
  </si>
  <si>
    <t> 8077</t>
  </si>
  <si>
    <t>KRAVWEON00490996522</t>
  </si>
  <si>
    <t> 9334</t>
  </si>
  <si>
    <t>KRAVWEON00490972422</t>
  </si>
  <si>
    <t> 9254</t>
  </si>
  <si>
    <t>KRAVWEON00490271822</t>
  </si>
  <si>
    <t> 9108</t>
  </si>
  <si>
    <t> 2538.0</t>
  </si>
  <si>
    <t>KRAVWEON00475902522</t>
  </si>
  <si>
    <t> P051930272H</t>
  </si>
  <si>
    <t> Luanda Steels And Hardware Limited</t>
  </si>
  <si>
    <t> 9075</t>
  </si>
  <si>
    <t> 29/06/2022</t>
  </si>
  <si>
    <t>KRAVWEON00474300222</t>
  </si>
  <si>
    <t> 9194</t>
  </si>
  <si>
    <t>KRAVWEON00460644622</t>
  </si>
  <si>
    <t> 9211</t>
  </si>
  <si>
    <t>KRAVWEON00449455022</t>
  </si>
  <si>
    <t> 9266</t>
  </si>
  <si>
    <t>KRAVWEON00442765322</t>
  </si>
  <si>
    <t> 9237</t>
  </si>
  <si>
    <t>KRAVWEON00442698422</t>
  </si>
  <si>
    <t> 9241</t>
  </si>
  <si>
    <t>KRAVWEON00436964322</t>
  </si>
  <si>
    <t> 9197</t>
  </si>
  <si>
    <t> 22/06/2022</t>
  </si>
  <si>
    <t>KRAVWEON00435561122</t>
  </si>
  <si>
    <t> 9189</t>
  </si>
  <si>
    <t>KRAVWEON00435302522</t>
  </si>
  <si>
    <t> 9210</t>
  </si>
  <si>
    <t> 645.0</t>
  </si>
  <si>
    <t>KRAVWEON00431912722</t>
  </si>
  <si>
    <t> 9240</t>
  </si>
  <si>
    <t>KRAVWEON00431616022</t>
  </si>
  <si>
    <t> 9219</t>
  </si>
  <si>
    <t>KRAVWEON00428775322</t>
  </si>
  <si>
    <t> 9003</t>
  </si>
  <si>
    <t>KRAVWEON00428621222</t>
  </si>
  <si>
    <t> 9272</t>
  </si>
  <si>
    <t>KRAVWEON00427552922</t>
  </si>
  <si>
    <t> 9264</t>
  </si>
  <si>
    <t>KRAVWEON00426300622</t>
  </si>
  <si>
    <t> 9218</t>
  </si>
  <si>
    <t> 624.0</t>
  </si>
  <si>
    <t>KRAVWEON00426299322</t>
  </si>
  <si>
    <t> 9271</t>
  </si>
  <si>
    <t>KRAVWEON00426262522</t>
  </si>
  <si>
    <t> 8659</t>
  </si>
  <si>
    <t>KRAVWEON00426142022</t>
  </si>
  <si>
    <t>KRAVWEON00403179322</t>
  </si>
  <si>
    <t> 8855</t>
  </si>
  <si>
    <t> 30/05/2022</t>
  </si>
  <si>
    <t> 981.0</t>
  </si>
  <si>
    <t>KRAVWEON00387936622</t>
  </si>
  <si>
    <t> 8837</t>
  </si>
  <si>
    <t>KRAVWEON00387848022</t>
  </si>
  <si>
    <t> 8836</t>
  </si>
  <si>
    <t>KRAVWEON00387535922</t>
  </si>
  <si>
    <t> 8750</t>
  </si>
  <si>
    <t> 2469.0</t>
  </si>
  <si>
    <t>KRAVWEON00387534822</t>
  </si>
  <si>
    <t> 9089</t>
  </si>
  <si>
    <t>KRAVWEON00385246822</t>
  </si>
  <si>
    <t> 9121</t>
  </si>
  <si>
    <t>KRAVWEON00384497122</t>
  </si>
  <si>
    <t> 9122</t>
  </si>
  <si>
    <t>KRAVWEON00384496122</t>
  </si>
  <si>
    <t> 9137</t>
  </si>
  <si>
    <t>KRAVWEON00383091522</t>
  </si>
  <si>
    <t> 9129</t>
  </si>
  <si>
    <t> 1784.0</t>
  </si>
  <si>
    <t>KRAVWEON00380803922</t>
  </si>
  <si>
    <t>KRAVWEON00372954522</t>
  </si>
  <si>
    <t> 9164</t>
  </si>
  <si>
    <t>KRAVWEON00372836922</t>
  </si>
  <si>
    <t> 9188</t>
  </si>
  <si>
    <t>KRAVWEON00371974122</t>
  </si>
  <si>
    <t> April 2022</t>
  </si>
  <si>
    <t>KRAVWEON00371847622</t>
  </si>
  <si>
    <t> 9166</t>
  </si>
  <si>
    <t> 944.0</t>
  </si>
  <si>
    <t>KRAVWEON00371250022</t>
  </si>
  <si>
    <t> 9146</t>
  </si>
  <si>
    <t> 1213.0</t>
  </si>
  <si>
    <t>KRAVWEON00365692022</t>
  </si>
  <si>
    <t> 9140</t>
  </si>
  <si>
    <t>KRAVWEON00364717922</t>
  </si>
  <si>
    <t> 9136</t>
  </si>
  <si>
    <t> 448.0</t>
  </si>
  <si>
    <t>KRAVWEON00364606622</t>
  </si>
  <si>
    <t> 9163</t>
  </si>
  <si>
    <t>KRAVWEON00364177722</t>
  </si>
  <si>
    <t> 9148</t>
  </si>
  <si>
    <t>KRAVWEON00354572622</t>
  </si>
  <si>
    <t> 9147</t>
  </si>
  <si>
    <t> 403.0</t>
  </si>
  <si>
    <t>KRAVWEON00346227922</t>
  </si>
  <si>
    <t> 8964</t>
  </si>
  <si>
    <t>KRAVWEON00333657222</t>
  </si>
  <si>
    <t>KRAVWEON00331216522</t>
  </si>
  <si>
    <t> P051420996J</t>
  </si>
  <si>
    <t> Bookmart (k) Limited</t>
  </si>
  <si>
    <t> BOOKMART (K) LIMITED</t>
  </si>
  <si>
    <t> 8877</t>
  </si>
  <si>
    <t>KRAVWEON00329722622</t>
  </si>
  <si>
    <t> 8875</t>
  </si>
  <si>
    <t> 503.0</t>
  </si>
  <si>
    <t>KRAVWEON00329031922</t>
  </si>
  <si>
    <t> 8944</t>
  </si>
  <si>
    <t>KRAVWEON00328998322</t>
  </si>
  <si>
    <t> 8924</t>
  </si>
  <si>
    <t>KRAVWEON00328997322</t>
  </si>
  <si>
    <t> 8874</t>
  </si>
  <si>
    <t>KRAVWEON00328996422</t>
  </si>
  <si>
    <t> 8890</t>
  </si>
  <si>
    <t>KRAVWEON00328216522</t>
  </si>
  <si>
    <t> 8863</t>
  </si>
  <si>
    <t>KRAVWEON00328215522</t>
  </si>
  <si>
    <t> 8871</t>
  </si>
  <si>
    <t> 802.0</t>
  </si>
  <si>
    <t>KRAVWEON00328214622</t>
  </si>
  <si>
    <t> 8864</t>
  </si>
  <si>
    <t>KRAVWEON00327622022</t>
  </si>
  <si>
    <t> 8876</t>
  </si>
  <si>
    <t>KRAVWEON00327468922</t>
  </si>
  <si>
    <t> 9186</t>
  </si>
  <si>
    <t>KRAVWEON00326970722</t>
  </si>
  <si>
    <t> 9160</t>
  </si>
  <si>
    <t>KRAVWEON00326680722</t>
  </si>
  <si>
    <t> 8826</t>
  </si>
  <si>
    <t>KRAVWEON00326051322</t>
  </si>
  <si>
    <t> 8732</t>
  </si>
  <si>
    <t>KRAVWEON00325305822</t>
  </si>
  <si>
    <t> 8615</t>
  </si>
  <si>
    <t>KRAVWEON00325304822</t>
  </si>
  <si>
    <t> P051128460B</t>
  </si>
  <si>
    <t> UGAM ENTERPRISES LIMITED</t>
  </si>
  <si>
    <t> Ugam Enterprises Limited</t>
  </si>
  <si>
    <t> 9101</t>
  </si>
  <si>
    <t>KRAVWEON00323766522</t>
  </si>
  <si>
    <t> 8791</t>
  </si>
  <si>
    <t> 395.0</t>
  </si>
  <si>
    <t>KRAVWEON00323739022</t>
  </si>
  <si>
    <t> 8849</t>
  </si>
  <si>
    <t>KRAVWEON00323383522</t>
  </si>
  <si>
    <t> 8756</t>
  </si>
  <si>
    <t>KRAVWEON00323382522</t>
  </si>
  <si>
    <t> 9092</t>
  </si>
  <si>
    <t> 1093.0</t>
  </si>
  <si>
    <t>KRAVWEON00321949122</t>
  </si>
  <si>
    <t> 9046</t>
  </si>
  <si>
    <t> 2185.0</t>
  </si>
  <si>
    <t>KRAVWEON00321948122</t>
  </si>
  <si>
    <t> 4541.0</t>
  </si>
  <si>
    <t>KRAVWEON00320690922</t>
  </si>
  <si>
    <t> 9071</t>
  </si>
  <si>
    <t>KRAVWEON00320075022</t>
  </si>
  <si>
    <t> 8685</t>
  </si>
  <si>
    <t>KRAVWEON00319658122</t>
  </si>
  <si>
    <t> 8730</t>
  </si>
  <si>
    <t> 1565.0</t>
  </si>
  <si>
    <t>KRAVWEON00319657122</t>
  </si>
  <si>
    <t> 8806</t>
  </si>
  <si>
    <t>KRAVWEON00319656122</t>
  </si>
  <si>
    <t> 9066</t>
  </si>
  <si>
    <t>KRAVWEON00314562822</t>
  </si>
  <si>
    <t> 8943</t>
  </si>
  <si>
    <t>KRAVWEON00308471322</t>
  </si>
  <si>
    <t> 8908</t>
  </si>
  <si>
    <t> 1124.0</t>
  </si>
  <si>
    <t>KRAVWEON00308470422</t>
  </si>
  <si>
    <t> 8775</t>
  </si>
  <si>
    <t>KRAVWEON00308469522</t>
  </si>
  <si>
    <t> 8671</t>
  </si>
  <si>
    <t>KRAVWEON00308468822</t>
  </si>
  <si>
    <t> 8850</t>
  </si>
  <si>
    <t>KRAVWEON00307155822</t>
  </si>
  <si>
    <t> 8859</t>
  </si>
  <si>
    <t> 8587.0</t>
  </si>
  <si>
    <t>KRAVWEON00303849622</t>
  </si>
  <si>
    <t> P051094646B</t>
  </si>
  <si>
    <t> Meru Emporium</t>
  </si>
  <si>
    <t> 8179</t>
  </si>
  <si>
    <t>KRAVWEON00303081122</t>
  </si>
  <si>
    <t> 8942</t>
  </si>
  <si>
    <t>KRAVWEON00298590522</t>
  </si>
  <si>
    <t> 8921</t>
  </si>
  <si>
    <t>KRAVWEON00298589522</t>
  </si>
  <si>
    <t> 8840</t>
  </si>
  <si>
    <t>KRAVWEON00297175222</t>
  </si>
  <si>
    <t> 9004</t>
  </si>
  <si>
    <t>KRAVWEON00294262622</t>
  </si>
  <si>
    <t> 9084</t>
  </si>
  <si>
    <t> 1217.0</t>
  </si>
  <si>
    <t>KRAVWEON00293534322</t>
  </si>
  <si>
    <t> 9017</t>
  </si>
  <si>
    <t>KRAVWEON00291405822</t>
  </si>
  <si>
    <t> 8725</t>
  </si>
  <si>
    <t> 1598.0</t>
  </si>
  <si>
    <t>KRAVWEON00290089322</t>
  </si>
  <si>
    <t> March 2022</t>
  </si>
  <si>
    <t>KRAVWEON00285357822</t>
  </si>
  <si>
    <t> 8745</t>
  </si>
  <si>
    <t>KRAVWEON00277812522</t>
  </si>
  <si>
    <t> 8790</t>
  </si>
  <si>
    <t> 2959.0</t>
  </si>
  <si>
    <t>KRAVWEON00277811522</t>
  </si>
  <si>
    <t> P051108774I</t>
  </si>
  <si>
    <t> Bumper Harvest Limited</t>
  </si>
  <si>
    <t> 8856</t>
  </si>
  <si>
    <t>KRAVWEON00277571122</t>
  </si>
  <si>
    <t> 9064</t>
  </si>
  <si>
    <t>KRAVWEON00277007422</t>
  </si>
  <si>
    <t> 9065</t>
  </si>
  <si>
    <t>KRAVWEON00277006522</t>
  </si>
  <si>
    <t> 9048</t>
  </si>
  <si>
    <t> 1469.0</t>
  </si>
  <si>
    <t>KRAVWEON00276986722</t>
  </si>
  <si>
    <t> 9068</t>
  </si>
  <si>
    <t>KRAVWEON00276655522</t>
  </si>
  <si>
    <t> 9116</t>
  </si>
  <si>
    <t>KRAVWEON00265674522</t>
  </si>
  <si>
    <t> 9059</t>
  </si>
  <si>
    <t> 26/04/2022</t>
  </si>
  <si>
    <t>KRAVWEON00265592422</t>
  </si>
  <si>
    <t> 9099</t>
  </si>
  <si>
    <t>KRAVWEON00247044922</t>
  </si>
  <si>
    <t> 3073.0</t>
  </si>
  <si>
    <t>KRAVWEON00242767322</t>
  </si>
  <si>
    <t> 9030</t>
  </si>
  <si>
    <t>KRAVWEON00239207022</t>
  </si>
  <si>
    <t> P051314729Z</t>
  </si>
  <si>
    <t> KRISHNA PHARMACY LIMITED</t>
  </si>
  <si>
    <t> 9007</t>
  </si>
  <si>
    <t>KRAVWEON00228621622</t>
  </si>
  <si>
    <t> 293222</t>
  </si>
  <si>
    <t>KRAVWEON00227639322</t>
  </si>
  <si>
    <t> 9014</t>
  </si>
  <si>
    <t>KRAVWEON00211341222</t>
  </si>
  <si>
    <t> 9034</t>
  </si>
  <si>
    <t>KRAVWEON00208672422</t>
  </si>
  <si>
    <t> 9054</t>
  </si>
  <si>
    <t>KRAVWEON00208058622</t>
  </si>
  <si>
    <t> 9013</t>
  </si>
  <si>
    <t>KRAVWEON00208057622</t>
  </si>
  <si>
    <t> 9029</t>
  </si>
  <si>
    <t> 1049.0</t>
  </si>
  <si>
    <t>KRAVWEON00202951422</t>
  </si>
  <si>
    <t> 9028</t>
  </si>
  <si>
    <t>KRAVWEON00202950522</t>
  </si>
  <si>
    <t> 8985</t>
  </si>
  <si>
    <t> 1076.0</t>
  </si>
  <si>
    <t>KRAVWEON00198269722</t>
  </si>
  <si>
    <t> 8956</t>
  </si>
  <si>
    <t>KRAVWEON00197532822</t>
  </si>
  <si>
    <t> 8954</t>
  </si>
  <si>
    <t>KRAVWEON00197532122</t>
  </si>
  <si>
    <t> 8947</t>
  </si>
  <si>
    <t>KRAVWEON00196431622</t>
  </si>
  <si>
    <t> 9053</t>
  </si>
  <si>
    <t>KRAVWEON00194771222</t>
  </si>
  <si>
    <t> 8757</t>
  </si>
  <si>
    <t>KRAVWEON00182580022</t>
  </si>
  <si>
    <t> 8770</t>
  </si>
  <si>
    <t>KRAVWEON00178677522</t>
  </si>
  <si>
    <t> 9015</t>
  </si>
  <si>
    <t>KRAVWEON00171109422</t>
  </si>
  <si>
    <t> Feb 2022</t>
  </si>
  <si>
    <t> 11/03/2022</t>
  </si>
  <si>
    <t> 737.0</t>
  </si>
  <si>
    <t>KRAVWEON00164323222</t>
  </si>
  <si>
    <t> 9050</t>
  </si>
  <si>
    <t>KRAVWEON00162690322</t>
  </si>
  <si>
    <t> 8297</t>
  </si>
  <si>
    <t>KRAVWEON00155776422</t>
  </si>
  <si>
    <t> 8967</t>
  </si>
  <si>
    <t>KRAVWEON00155606022</t>
  </si>
  <si>
    <t> P051892819L</t>
  </si>
  <si>
    <t> HARIA STATIONARY LIMITED</t>
  </si>
  <si>
    <t> 8870</t>
  </si>
  <si>
    <t> 1413.0</t>
  </si>
  <si>
    <t>KRAVWEON00154118822</t>
  </si>
  <si>
    <t> 8966</t>
  </si>
  <si>
    <t>KRAVWEON00151259322</t>
  </si>
  <si>
    <t> 8414</t>
  </si>
  <si>
    <t> 1453.0</t>
  </si>
  <si>
    <t>KRAVWEON00149075722</t>
  </si>
  <si>
    <t> 8331</t>
  </si>
  <si>
    <t>KRAVWEON00149074822</t>
  </si>
  <si>
    <t> P000621403Z</t>
  </si>
  <si>
    <t> MILLBROOK GARMENTS</t>
  </si>
  <si>
    <t> 8685.0</t>
  </si>
  <si>
    <t>KRAVWEON00144764922</t>
  </si>
  <si>
    <t> 8931</t>
  </si>
  <si>
    <t>KRAVWEON00136958822</t>
  </si>
  <si>
    <t> 8915</t>
  </si>
  <si>
    <t>KRAVWEON00136648422</t>
  </si>
  <si>
    <t> 8906</t>
  </si>
  <si>
    <t>KRAVWEON00136448622</t>
  </si>
  <si>
    <t> 8892</t>
  </si>
  <si>
    <t>KRAVWEON00136425222</t>
  </si>
  <si>
    <t> 8913</t>
  </si>
  <si>
    <t>KRAVWEON00136423022</t>
  </si>
  <si>
    <t> 8891</t>
  </si>
  <si>
    <t>KRAVWEON00136208022</t>
  </si>
  <si>
    <t> 8991</t>
  </si>
  <si>
    <t>KRAVWEON00123963022</t>
  </si>
  <si>
    <t> 8335</t>
  </si>
  <si>
    <t> 28/02/2022</t>
  </si>
  <si>
    <t>KRAVWEON00123262522</t>
  </si>
  <si>
    <t> 8314</t>
  </si>
  <si>
    <t>KRAVWEON00123261722</t>
  </si>
  <si>
    <t> 8480</t>
  </si>
  <si>
    <t> 1811.0</t>
  </si>
  <si>
    <t>KRAVWEON00123019322</t>
  </si>
  <si>
    <t> 8433</t>
  </si>
  <si>
    <t>KRAVWEON00123018322</t>
  </si>
  <si>
    <t> 8196</t>
  </si>
  <si>
    <t>KRAVWEON00123017322</t>
  </si>
  <si>
    <t> 8959</t>
  </si>
  <si>
    <t>KRAVWEON00122549222</t>
  </si>
  <si>
    <t> 8960</t>
  </si>
  <si>
    <t> 1957.0</t>
  </si>
  <si>
    <t>KRAVWEON00122548222</t>
  </si>
  <si>
    <t> 8914</t>
  </si>
  <si>
    <t>KRAVWEON00111513722</t>
  </si>
  <si>
    <t> 8867</t>
  </si>
  <si>
    <t> 22/02/2022</t>
  </si>
  <si>
    <t>KRAVWEON00105999322</t>
  </si>
  <si>
    <t> 8976</t>
  </si>
  <si>
    <t>KRAVWEON00096749422</t>
  </si>
  <si>
    <t> 8993</t>
  </si>
  <si>
    <t>KRAVWEON00093539622</t>
  </si>
  <si>
    <t> 8979</t>
  </si>
  <si>
    <t> 1193.0</t>
  </si>
  <si>
    <t>KRAVWEON00093535622</t>
  </si>
  <si>
    <t> 8992</t>
  </si>
  <si>
    <t>KRAVWEON00092812722</t>
  </si>
  <si>
    <t> 8981</t>
  </si>
  <si>
    <t>KRAVWEON00092809222</t>
  </si>
  <si>
    <t> 8932</t>
  </si>
  <si>
    <t>KRAVWEON00091405922</t>
  </si>
  <si>
    <t> 8977</t>
  </si>
  <si>
    <t>KRAVWEON00090929522</t>
  </si>
  <si>
    <t> 8961</t>
  </si>
  <si>
    <t>KRAVWEON00089821822</t>
  </si>
  <si>
    <t> 8955</t>
  </si>
  <si>
    <t> 712.0</t>
  </si>
  <si>
    <t>KRAVWEON00089820822</t>
  </si>
  <si>
    <t> 8673</t>
  </si>
  <si>
    <t>KRAVWEON00087843622</t>
  </si>
  <si>
    <t> 8597</t>
  </si>
  <si>
    <t>KRAVWEON00087842622</t>
  </si>
  <si>
    <t> 8592</t>
  </si>
  <si>
    <t>KRAVWEON00087841622</t>
  </si>
  <si>
    <t> 8247</t>
  </si>
  <si>
    <t>KRAVWEON00087840622</t>
  </si>
  <si>
    <t> 8823</t>
  </si>
  <si>
    <t>KRAVWEON00084119022</t>
  </si>
  <si>
    <t> P051341421I</t>
  </si>
  <si>
    <t> VIMIT LIMITED</t>
  </si>
  <si>
    <t> 8951</t>
  </si>
  <si>
    <t>KRAVWEON00073984122</t>
  </si>
  <si>
    <t> 8952</t>
  </si>
  <si>
    <t>KRAVWEON00070044722</t>
  </si>
  <si>
    <t> 8988</t>
  </si>
  <si>
    <t>KRAVWEON00068536122</t>
  </si>
  <si>
    <t> 8969</t>
  </si>
  <si>
    <t>KRAVWEON00068534922</t>
  </si>
  <si>
    <t> 8971</t>
  </si>
  <si>
    <t> 530.0</t>
  </si>
  <si>
    <t>KRAVWEON00068171722</t>
  </si>
  <si>
    <t> 8957</t>
  </si>
  <si>
    <t>KRAVWEON00068118122</t>
  </si>
  <si>
    <t> 8987</t>
  </si>
  <si>
    <t>KRAVWEON00066006722</t>
  </si>
  <si>
    <t> P000628371F</t>
  </si>
  <si>
    <t> Eldo Supermarket Limited</t>
  </si>
  <si>
    <t> 8632</t>
  </si>
  <si>
    <t> 09/02/2022</t>
  </si>
  <si>
    <t>KRAVWEON00062991622</t>
  </si>
  <si>
    <t> 8631</t>
  </si>
  <si>
    <t>KRAVWEON00062391722</t>
  </si>
  <si>
    <t> 8824</t>
  </si>
  <si>
    <t>KRAVWEON00061228722</t>
  </si>
  <si>
    <t> 8866-8968</t>
  </si>
  <si>
    <t> 2365.0</t>
  </si>
  <si>
    <t>KRAVWEON00060196022</t>
  </si>
  <si>
    <t> 8555</t>
  </si>
  <si>
    <t> 07/02/2022</t>
  </si>
  <si>
    <t> 2108.0</t>
  </si>
  <si>
    <t>KRAVWEON00059706422</t>
  </si>
  <si>
    <t> 8962</t>
  </si>
  <si>
    <t> 05/02/2022</t>
  </si>
  <si>
    <t>KRAVWEON00059114822</t>
  </si>
  <si>
    <t> 8963</t>
  </si>
  <si>
    <t>KRAVWEON00058916022</t>
  </si>
  <si>
    <t> 8869</t>
  </si>
  <si>
    <t>KRAVWEON00052211322</t>
  </si>
  <si>
    <t> 8847</t>
  </si>
  <si>
    <t>KRAVWEON00051875922</t>
  </si>
  <si>
    <t> 8846</t>
  </si>
  <si>
    <t>KRAVWEON00051874922</t>
  </si>
  <si>
    <t> 8237</t>
  </si>
  <si>
    <t>KRAVWEON00038874422</t>
  </si>
  <si>
    <t> 8235</t>
  </si>
  <si>
    <t>KRAVWEON00038873322</t>
  </si>
  <si>
    <t> 8589</t>
  </si>
  <si>
    <t>KRAVWEON00037774822</t>
  </si>
  <si>
    <t> 8918</t>
  </si>
  <si>
    <t>KRAVWEON00034270022</t>
  </si>
  <si>
    <t> 8232</t>
  </si>
  <si>
    <t> 933.0</t>
  </si>
  <si>
    <t>KRAVWEON00032756322</t>
  </si>
  <si>
    <t> 8236</t>
  </si>
  <si>
    <t> 1873.0</t>
  </si>
  <si>
    <t>KRAVWEON00032755322</t>
  </si>
  <si>
    <t> 8231</t>
  </si>
  <si>
    <t> 591.0</t>
  </si>
  <si>
    <t>KRAVWEON00032754422</t>
  </si>
  <si>
    <t> 8230</t>
  </si>
  <si>
    <t>KRAVWEON00032748722</t>
  </si>
  <si>
    <t> 8234</t>
  </si>
  <si>
    <t>KRAVWEON00032747722</t>
  </si>
  <si>
    <t> 8930</t>
  </si>
  <si>
    <t>KRAVWEON00018441122</t>
  </si>
  <si>
    <t> P000628688R</t>
  </si>
  <si>
    <t> Shanir Wool Shop Limited</t>
  </si>
  <si>
    <t> 8799</t>
  </si>
  <si>
    <t>KRAVWEON00018377622</t>
  </si>
  <si>
    <t> 8845</t>
  </si>
  <si>
    <t>KRAVWEON00018341322</t>
  </si>
  <si>
    <t> 8812</t>
  </si>
  <si>
    <t>KRAVWEON00018277422</t>
  </si>
  <si>
    <t> 8925</t>
  </si>
  <si>
    <t> 565.0</t>
  </si>
  <si>
    <t>KRAVWEON00018041422</t>
  </si>
  <si>
    <t> 8834</t>
  </si>
  <si>
    <t>KRAVWEON00016118722</t>
  </si>
  <si>
    <t> 8851</t>
  </si>
  <si>
    <t> 1052.0</t>
  </si>
  <si>
    <t>KRAVWEON00010115922</t>
  </si>
  <si>
    <t> P051565363Z</t>
  </si>
  <si>
    <t> Kinjal Wholesalers Limited</t>
  </si>
  <si>
    <t> 8928</t>
  </si>
  <si>
    <t> 10/01/2022</t>
  </si>
  <si>
    <t>KRAVWEON00005633422</t>
  </si>
  <si>
    <t> 8600</t>
  </si>
  <si>
    <t>KRAVWEON00003107822</t>
  </si>
  <si>
    <t> 8518</t>
  </si>
  <si>
    <t>KRAVWEON00003106822</t>
  </si>
  <si>
    <t> 8512</t>
  </si>
  <si>
    <t> 1214.0</t>
  </si>
  <si>
    <t>KRAVWEON00003075322</t>
  </si>
  <si>
    <t> 8483</t>
  </si>
  <si>
    <t>KRAVWEON00003074322</t>
  </si>
  <si>
    <t> 8438</t>
  </si>
  <si>
    <t>KRAVWEON00003073422</t>
  </si>
  <si>
    <t> 8611</t>
  </si>
  <si>
    <t>KRAVWEON00002492322</t>
  </si>
  <si>
    <t> 8552</t>
  </si>
  <si>
    <t> 538.0</t>
  </si>
  <si>
    <t>KRAVWEON00002427722</t>
  </si>
  <si>
    <t> 8437</t>
  </si>
  <si>
    <t>KRAVWEON00002426622</t>
  </si>
  <si>
    <t> P000628816Y</t>
  </si>
  <si>
    <t> R. B. Shah (kenya) Limited</t>
  </si>
  <si>
    <t> 8825</t>
  </si>
  <si>
    <t> 05/01/2022</t>
  </si>
  <si>
    <t>KRAVWEON00001904722</t>
  </si>
  <si>
    <t> 8761</t>
  </si>
  <si>
    <t>KRAVWEON00001417022</t>
  </si>
  <si>
    <t> 8800</t>
  </si>
  <si>
    <t>KRAVWEON00856713021</t>
  </si>
  <si>
    <t> 8839</t>
  </si>
  <si>
    <t> 1342.0</t>
  </si>
  <si>
    <t>KRAVWEON00856486021</t>
  </si>
  <si>
    <t> 8843</t>
  </si>
  <si>
    <t>KRAVWEON00856434121</t>
  </si>
  <si>
    <t> 8737</t>
  </si>
  <si>
    <t>KRAVWEON00854941421</t>
  </si>
  <si>
    <t> 8752</t>
  </si>
  <si>
    <t> 1582.0</t>
  </si>
  <si>
    <t>KRAVWEON00854898121</t>
  </si>
  <si>
    <t> 8793</t>
  </si>
  <si>
    <t>KRAVWEON00850668521</t>
  </si>
  <si>
    <t> 8857</t>
  </si>
  <si>
    <t>KRAVWEON00850367521</t>
  </si>
  <si>
    <t> 8808</t>
  </si>
  <si>
    <t>KRAVWEON00832548421</t>
  </si>
  <si>
    <t> 8809</t>
  </si>
  <si>
    <t>KRAVWEON00832488121</t>
  </si>
  <si>
    <t> 8792</t>
  </si>
  <si>
    <t>KRAVWEON00832487121</t>
  </si>
  <si>
    <t> 8636</t>
  </si>
  <si>
    <t>KRAVWEON00824331021</t>
  </si>
  <si>
    <t> 8604</t>
  </si>
  <si>
    <t> 2950.0</t>
  </si>
  <si>
    <t>KRAVWEON00824330021</t>
  </si>
  <si>
    <t> 8658</t>
  </si>
  <si>
    <t>KRAVWEON00821542921</t>
  </si>
  <si>
    <t> 794 822 852</t>
  </si>
  <si>
    <t>KRAVWEON00820015221</t>
  </si>
  <si>
    <t> 8807</t>
  </si>
  <si>
    <t> 945.0</t>
  </si>
  <si>
    <t>KRAVWEON00815928321</t>
  </si>
  <si>
    <t> Nov 2021</t>
  </si>
  <si>
    <t>KRAVWEON00814554021</t>
  </si>
  <si>
    <t> 8786</t>
  </si>
  <si>
    <t>KRAVWEON00812538021</t>
  </si>
  <si>
    <t> 8818</t>
  </si>
  <si>
    <t>KRAVWEON00807044621</t>
  </si>
  <si>
    <t> 8815</t>
  </si>
  <si>
    <t>KRAVWEON00807043621</t>
  </si>
  <si>
    <t> 8813</t>
  </si>
  <si>
    <t> 941.0</t>
  </si>
  <si>
    <t>KRAVWEON00801373221</t>
  </si>
  <si>
    <t> 8811</t>
  </si>
  <si>
    <t>KRAVWEON00801372221</t>
  </si>
  <si>
    <t> 8814</t>
  </si>
  <si>
    <t>KRAVWEON00801371121</t>
  </si>
  <si>
    <t> 8819</t>
  </si>
  <si>
    <t>KRAVWEON00801262921</t>
  </si>
  <si>
    <t> 8862</t>
  </si>
  <si>
    <t>KRAVWEON00800272821</t>
  </si>
  <si>
    <t> 8858</t>
  </si>
  <si>
    <t>KRAVWEON00797601821</t>
  </si>
  <si>
    <t> 8680</t>
  </si>
  <si>
    <t>KRAVWEON00791279321</t>
  </si>
  <si>
    <t> 8123</t>
  </si>
  <si>
    <t>KRAVWEON00791062721</t>
  </si>
  <si>
    <t> 8117</t>
  </si>
  <si>
    <t>KRAVWEON00789619721</t>
  </si>
  <si>
    <t> 8844</t>
  </si>
  <si>
    <t> 10/12/2021</t>
  </si>
  <si>
    <t>KRAVWEON00787879121</t>
  </si>
  <si>
    <t> 8805</t>
  </si>
  <si>
    <t>KRAVWEON00784814421</t>
  </si>
  <si>
    <t> 8670</t>
  </si>
  <si>
    <t> 08/12/2021</t>
  </si>
  <si>
    <t> 2157.0</t>
  </si>
  <si>
    <t>KRAVWEON00784430921</t>
  </si>
  <si>
    <t> 8746-8833</t>
  </si>
  <si>
    <t>KRAVWEON00782217321</t>
  </si>
  <si>
    <t> 8744</t>
  </si>
  <si>
    <t> 3035.0</t>
  </si>
  <si>
    <t>KRAVWEON00780166521</t>
  </si>
  <si>
    <t> 8768</t>
  </si>
  <si>
    <t>KRAVWEON00762003021</t>
  </si>
  <si>
    <t> 8747</t>
  </si>
  <si>
    <t>KRAVWEON00750974221</t>
  </si>
  <si>
    <t> 8684</t>
  </si>
  <si>
    <t> 2131.0</t>
  </si>
  <si>
    <t>KRAVWEON00750833221</t>
  </si>
  <si>
    <t> 8763</t>
  </si>
  <si>
    <t>KRAVWEON00750751221</t>
  </si>
  <si>
    <t> 8782</t>
  </si>
  <si>
    <t>KRAVWEON00744892321</t>
  </si>
  <si>
    <t> 8779</t>
  </si>
  <si>
    <t>KRAVWEON00742010921</t>
  </si>
  <si>
    <t> 8780</t>
  </si>
  <si>
    <t>KRAVWEON00742009921</t>
  </si>
  <si>
    <t> 8781</t>
  </si>
  <si>
    <t>KRAVWEON00742008921</t>
  </si>
  <si>
    <t> 8778</t>
  </si>
  <si>
    <t>KRAVWEON00741693721</t>
  </si>
  <si>
    <t> 8664</t>
  </si>
  <si>
    <t>KRAVWEON00737470521</t>
  </si>
  <si>
    <t> 8754</t>
  </si>
  <si>
    <t>KRAVWEON00737204421</t>
  </si>
  <si>
    <t> 8534</t>
  </si>
  <si>
    <t>KRAVWEON00732436721</t>
  </si>
  <si>
    <t> 8726</t>
  </si>
  <si>
    <t>KRAVWEON00732138321</t>
  </si>
  <si>
    <t> 8788</t>
  </si>
  <si>
    <t>KRAVWEON00729125121</t>
  </si>
  <si>
    <t> 8668</t>
  </si>
  <si>
    <t>KRAVWEON00726310221</t>
  </si>
  <si>
    <t> 8672</t>
  </si>
  <si>
    <t>KRAVWEON00726309221</t>
  </si>
  <si>
    <t> 8706</t>
  </si>
  <si>
    <t>KRAVWEON00722996921</t>
  </si>
  <si>
    <t> 8663</t>
  </si>
  <si>
    <t> 1574.0</t>
  </si>
  <si>
    <t>KRAVWEON00722996021</t>
  </si>
  <si>
    <t> P051632682L</t>
  </si>
  <si>
    <t> LAKESIDE WHOLESALE &amp; RETAIL LIMITED</t>
  </si>
  <si>
    <t> 8705</t>
  </si>
  <si>
    <t>KRAVWEON00720880921</t>
  </si>
  <si>
    <t> 8721</t>
  </si>
  <si>
    <t>KRAVWEON00719812221</t>
  </si>
  <si>
    <t> 8648</t>
  </si>
  <si>
    <t> 521.0</t>
  </si>
  <si>
    <t>KRAVWEON00719727821</t>
  </si>
  <si>
    <t> 8612</t>
  </si>
  <si>
    <t>KRAVWEON00717887221</t>
  </si>
  <si>
    <t> Oct-21</t>
  </si>
  <si>
    <t>KRAVWEON00714976521</t>
  </si>
  <si>
    <t> 8665</t>
  </si>
  <si>
    <t>KRAVWEON00692772721</t>
  </si>
  <si>
    <t> 8650</t>
  </si>
  <si>
    <t>KRAVWEON00692768821</t>
  </si>
  <si>
    <t> 8708</t>
  </si>
  <si>
    <t> 889.0</t>
  </si>
  <si>
    <t>KRAVWEON00689977021</t>
  </si>
  <si>
    <t> 8707</t>
  </si>
  <si>
    <t>KRAVWEON00689974121</t>
  </si>
  <si>
    <t> 8691</t>
  </si>
  <si>
    <t>KRAVWEON00687147321</t>
  </si>
  <si>
    <t> 8728</t>
  </si>
  <si>
    <t> 3783.0</t>
  </si>
  <si>
    <t>KRAVWEON00685856121</t>
  </si>
  <si>
    <t> 416</t>
  </si>
  <si>
    <t> 781.0</t>
  </si>
  <si>
    <t>KRAVWEON00684566621</t>
  </si>
  <si>
    <t> 8562</t>
  </si>
  <si>
    <t>KRAVWEON00684249821</t>
  </si>
  <si>
    <t> 8384</t>
  </si>
  <si>
    <t>KRAVWEON00683126521</t>
  </si>
  <si>
    <t> 8505</t>
  </si>
  <si>
    <t>KRAVWEON00683124021</t>
  </si>
  <si>
    <t> 8681</t>
  </si>
  <si>
    <t>KRAVWEON00679509121</t>
  </si>
  <si>
    <t> 8652</t>
  </si>
  <si>
    <t>KRAVWEON00678324721</t>
  </si>
  <si>
    <t> 8686</t>
  </si>
  <si>
    <t>KRAVWEON00677300521</t>
  </si>
  <si>
    <t> P051331472U</t>
  </si>
  <si>
    <t> LUCKY IRON MONGERS LIMITED</t>
  </si>
  <si>
    <t> 8694</t>
  </si>
  <si>
    <t>KRAVWEON00676315221</t>
  </si>
  <si>
    <t> 8651</t>
  </si>
  <si>
    <t>KRAVWEON00669325121</t>
  </si>
  <si>
    <t> P051514119U</t>
  </si>
  <si>
    <t> Husseini Aluminium Glass Hardware Timbermart Limited</t>
  </si>
  <si>
    <t> 8713</t>
  </si>
  <si>
    <t> 1394.0</t>
  </si>
  <si>
    <t>KRAVWEON00664846521</t>
  </si>
  <si>
    <t> 8677</t>
  </si>
  <si>
    <t>KRAVWEON00664173421</t>
  </si>
  <si>
    <t> 8613</t>
  </si>
  <si>
    <t>KRAVWEON00655457721</t>
  </si>
  <si>
    <t> 8603</t>
  </si>
  <si>
    <t>KRAVWEON00655073021</t>
  </si>
  <si>
    <t> 8310</t>
  </si>
  <si>
    <t>KRAVWEON00652471021</t>
  </si>
  <si>
    <t> 8734</t>
  </si>
  <si>
    <t> 30/10/2021</t>
  </si>
  <si>
    <t>KRAVWEON00648194121</t>
  </si>
  <si>
    <t> 8703</t>
  </si>
  <si>
    <t>KRAVWEON00648193121</t>
  </si>
  <si>
    <t> 8682</t>
  </si>
  <si>
    <t>KRAVWEON00648192221</t>
  </si>
  <si>
    <t> 8657</t>
  </si>
  <si>
    <t>KRAVWEON00647298621</t>
  </si>
  <si>
    <t>KRAVWEON00640162521</t>
  </si>
  <si>
    <t> 8661</t>
  </si>
  <si>
    <t>KRAVWEON00640161521</t>
  </si>
  <si>
    <t> 8535</t>
  </si>
  <si>
    <t>KRAVWEON00634563221</t>
  </si>
  <si>
    <t> 8702</t>
  </si>
  <si>
    <t> 23/10/2021</t>
  </si>
  <si>
    <t> 184.0</t>
  </si>
  <si>
    <t>KRAVWEON00632808021</t>
  </si>
  <si>
    <t> 8461</t>
  </si>
  <si>
    <t> 1527.0</t>
  </si>
  <si>
    <t>KRAVWEON00628557621</t>
  </si>
  <si>
    <t> 8735</t>
  </si>
  <si>
    <t>KRAVWEON00625428621</t>
  </si>
  <si>
    <t> 8704</t>
  </si>
  <si>
    <t>KRAVWEON00625410821</t>
  </si>
  <si>
    <t> 8576</t>
  </si>
  <si>
    <t> 16/10/2021</t>
  </si>
  <si>
    <t>KRAVWEON00621379121</t>
  </si>
  <si>
    <t> Sept 2021</t>
  </si>
  <si>
    <t>KRAVWEON00621272821</t>
  </si>
  <si>
    <t> 8554</t>
  </si>
  <si>
    <t> 2132.0</t>
  </si>
  <si>
    <t>KRAVWEON00619909721</t>
  </si>
  <si>
    <t> 8739</t>
  </si>
  <si>
    <t>KRAVWEON00619582621</t>
  </si>
  <si>
    <t> 8711</t>
  </si>
  <si>
    <t>KRAVWEON00612822321</t>
  </si>
  <si>
    <t> 8689</t>
  </si>
  <si>
    <t> 554.0</t>
  </si>
  <si>
    <t>KRAVWEON00612737121</t>
  </si>
  <si>
    <t> 8718</t>
  </si>
  <si>
    <t>KRAVWEON00612026221</t>
  </si>
  <si>
    <t> 8690</t>
  </si>
  <si>
    <t>KRAVWEON00612024221</t>
  </si>
  <si>
    <t> 8649</t>
  </si>
  <si>
    <t>KRAVWEON00610682521</t>
  </si>
  <si>
    <t> 8223</t>
  </si>
  <si>
    <t>KRAVWEON00610037021</t>
  </si>
  <si>
    <t> 8164</t>
  </si>
  <si>
    <t>KRAVWEON00610036121</t>
  </si>
  <si>
    <t> 8372</t>
  </si>
  <si>
    <t>KRAVWEON00610016221</t>
  </si>
  <si>
    <t> SALPRO KISUMU LIMITED</t>
  </si>
  <si>
    <t> 8727</t>
  </si>
  <si>
    <t>KRAVWEON00608361421</t>
  </si>
  <si>
    <t> 8587</t>
  </si>
  <si>
    <t>KRAVWEON00600592221</t>
  </si>
  <si>
    <t> 8548</t>
  </si>
  <si>
    <t>KRAVWEON00600164721</t>
  </si>
  <si>
    <t> 8561</t>
  </si>
  <si>
    <t> 795.0</t>
  </si>
  <si>
    <t>KRAVWEON00599356721</t>
  </si>
  <si>
    <t> P051135523Q</t>
  </si>
  <si>
    <t> READY HARDWARE STORES LIMITED</t>
  </si>
  <si>
    <t> Ready Hardware Stores Limited</t>
  </si>
  <si>
    <t> 8523</t>
  </si>
  <si>
    <t>KRAVWEON00599183321</t>
  </si>
  <si>
    <t> 8639</t>
  </si>
  <si>
    <t>KRAVWEON00598867621</t>
  </si>
  <si>
    <t> 8426</t>
  </si>
  <si>
    <t>KRAVWEON00588242121</t>
  </si>
  <si>
    <t> P000632368X</t>
  </si>
  <si>
    <t> Stage Mattresses Limited</t>
  </si>
  <si>
    <t> STAGE MATTRESSES LIMITED</t>
  </si>
  <si>
    <t> 8375</t>
  </si>
  <si>
    <t>KRAVWEON00588140921</t>
  </si>
  <si>
    <t> 8272</t>
  </si>
  <si>
    <t>KRAVWEON00587728421</t>
  </si>
  <si>
    <t> 8638</t>
  </si>
  <si>
    <t> 05/10/2021</t>
  </si>
  <si>
    <t>KRAVWEON00584875921</t>
  </si>
  <si>
    <t> 8582</t>
  </si>
  <si>
    <t> 23/09/2021</t>
  </si>
  <si>
    <t>KRAVWEON00584055321</t>
  </si>
  <si>
    <t> 8617</t>
  </si>
  <si>
    <t>KRAVWEON00574330721</t>
  </si>
  <si>
    <t> 8616</t>
  </si>
  <si>
    <t> 901.0</t>
  </si>
  <si>
    <t>KRAVWEON00574329721</t>
  </si>
  <si>
    <t> 8635</t>
  </si>
  <si>
    <t>KRAVWEON00571158321</t>
  </si>
  <si>
    <t> 8614</t>
  </si>
  <si>
    <t>KRAVWEON00571157321</t>
  </si>
  <si>
    <t> 8581</t>
  </si>
  <si>
    <t>KRAVWEON00571156321</t>
  </si>
  <si>
    <t> 8402</t>
  </si>
  <si>
    <t> 6401.0</t>
  </si>
  <si>
    <t>KRAVWEON00557950221</t>
  </si>
  <si>
    <t> 8583</t>
  </si>
  <si>
    <t>KRAVWEON00557798921</t>
  </si>
  <si>
    <t> 8367</t>
  </si>
  <si>
    <t>KRAVWEON00551119021</t>
  </si>
  <si>
    <t> 8378</t>
  </si>
  <si>
    <t>KRAVWEON00551117921</t>
  </si>
  <si>
    <t> 8239</t>
  </si>
  <si>
    <t> 844.0</t>
  </si>
  <si>
    <t>KRAVWEON00548740821</t>
  </si>
  <si>
    <t> 8459</t>
  </si>
  <si>
    <t> 973.0</t>
  </si>
  <si>
    <t>KRAVWEON00545649721</t>
  </si>
  <si>
    <t> 8607</t>
  </si>
  <si>
    <t>KRAVWEON00545031621</t>
  </si>
  <si>
    <t> 8575</t>
  </si>
  <si>
    <t> 515.0</t>
  </si>
  <si>
    <t>KRAVWEON00542638821</t>
  </si>
  <si>
    <t> 8524</t>
  </si>
  <si>
    <t>KRAVWEON00541263621</t>
  </si>
  <si>
    <t> 8647</t>
  </si>
  <si>
    <t> 13/09/2021</t>
  </si>
  <si>
    <t> 787.0</t>
  </si>
  <si>
    <t>KRAVWEON00539446021</t>
  </si>
  <si>
    <t> 8626</t>
  </si>
  <si>
    <t> 07/09/2021</t>
  </si>
  <si>
    <t>KRAVWEON00533256521</t>
  </si>
  <si>
    <t> 8354</t>
  </si>
  <si>
    <t>KRAVWEON00532696121</t>
  </si>
  <si>
    <t> 8553</t>
  </si>
  <si>
    <t>KRAVWEON00532206821</t>
  </si>
  <si>
    <t> 8128</t>
  </si>
  <si>
    <t>KRAVWEON00530476021</t>
  </si>
  <si>
    <t> 7957</t>
  </si>
  <si>
    <t>KRAVWEON00530474321</t>
  </si>
  <si>
    <t> 7875</t>
  </si>
  <si>
    <t>KRAVWEON00530473921</t>
  </si>
  <si>
    <t> 8477</t>
  </si>
  <si>
    <t>KRAVWEON00529861621</t>
  </si>
  <si>
    <t> 8249</t>
  </si>
  <si>
    <t>KRAVWEON00526633221</t>
  </si>
  <si>
    <t> 8560</t>
  </si>
  <si>
    <t>KRAVWEON00524992221</t>
  </si>
  <si>
    <t> 8572</t>
  </si>
  <si>
    <t>KRAVWEON00524991221</t>
  </si>
  <si>
    <t> 8515/8521</t>
  </si>
  <si>
    <t> 839.0</t>
  </si>
  <si>
    <t>KRAVWEON00522818221</t>
  </si>
  <si>
    <t> 8547</t>
  </si>
  <si>
    <t>KRAVWEON00522423521</t>
  </si>
  <si>
    <t> 8571</t>
  </si>
  <si>
    <t>KRAVWEON00519115021</t>
  </si>
  <si>
    <t> 8538</t>
  </si>
  <si>
    <t>KRAVWEON00519114021</t>
  </si>
  <si>
    <t> 8539</t>
  </si>
  <si>
    <t>KRAVWEON00517665021</t>
  </si>
  <si>
    <t> 8577</t>
  </si>
  <si>
    <t>KRAVWEON00515399221</t>
  </si>
  <si>
    <t> 8462</t>
  </si>
  <si>
    <t>KRAVWEON00514596021</t>
  </si>
  <si>
    <t> 8570</t>
  </si>
  <si>
    <t>KRAVWEON00514489821</t>
  </si>
  <si>
    <t> 8549</t>
  </si>
  <si>
    <t>KRAVWEON00514488421</t>
  </si>
  <si>
    <t> 8537</t>
  </si>
  <si>
    <t>KRAVWEON00514487421</t>
  </si>
  <si>
    <t> 8508</t>
  </si>
  <si>
    <t>KRAVWEON00510226821</t>
  </si>
  <si>
    <t> 8476</t>
  </si>
  <si>
    <t>KRAVWEON00510224521</t>
  </si>
  <si>
    <t> 8090</t>
  </si>
  <si>
    <t>KRAVWEON00509879021</t>
  </si>
  <si>
    <t> 8079</t>
  </si>
  <si>
    <t>KRAVWEON00509869821</t>
  </si>
  <si>
    <t> 8052</t>
  </si>
  <si>
    <t>KRAVWEON00509867821</t>
  </si>
  <si>
    <t> 7845</t>
  </si>
  <si>
    <t>KRAVWEON00508754421</t>
  </si>
  <si>
    <t> 8563</t>
  </si>
  <si>
    <t>KRAVWEON00507533821</t>
  </si>
  <si>
    <t> 8497</t>
  </si>
  <si>
    <t>KRAVWEON00506177121</t>
  </si>
  <si>
    <t> 8226</t>
  </si>
  <si>
    <t>KRAVWEON00505199021</t>
  </si>
  <si>
    <t>KRAVWEON00504130021</t>
  </si>
  <si>
    <t> 8220</t>
  </si>
  <si>
    <t> 1161.0</t>
  </si>
  <si>
    <t>KRAVWEON00502396521</t>
  </si>
  <si>
    <t> 8516</t>
  </si>
  <si>
    <t> 567.0</t>
  </si>
  <si>
    <t>KRAVWEON00495671821</t>
  </si>
  <si>
    <t> 8519</t>
  </si>
  <si>
    <t>KRAVWEON00494500121</t>
  </si>
  <si>
    <t> 8486</t>
  </si>
  <si>
    <t>KRAVWEON00489499521</t>
  </si>
  <si>
    <t> 8509</t>
  </si>
  <si>
    <t>KRAVWEON00489493221</t>
  </si>
  <si>
    <t> 8460</t>
  </si>
  <si>
    <t>KRAVWEON00489488821</t>
  </si>
  <si>
    <t> 8349</t>
  </si>
  <si>
    <t>KRAVWEON00476985921</t>
  </si>
  <si>
    <t> 8254</t>
  </si>
  <si>
    <t>KRAVWEON00476985021</t>
  </si>
  <si>
    <t> 8540</t>
  </si>
  <si>
    <t> 26/08/2021</t>
  </si>
  <si>
    <t>KRAVWEON00476452421</t>
  </si>
  <si>
    <t> 8579</t>
  </si>
  <si>
    <t>KRAVWEON00476052021</t>
  </si>
  <si>
    <t> 8401</t>
  </si>
  <si>
    <t>KRAVWEON00469340021</t>
  </si>
  <si>
    <t> 8385</t>
  </si>
  <si>
    <t> 541.0</t>
  </si>
  <si>
    <t>KRAVWEON00468827621</t>
  </si>
  <si>
    <t> 8319</t>
  </si>
  <si>
    <t> 807.0</t>
  </si>
  <si>
    <t>KRAVWEON00464329221</t>
  </si>
  <si>
    <t> 8333</t>
  </si>
  <si>
    <t>KRAVWEON00454098121</t>
  </si>
  <si>
    <t> 8347</t>
  </si>
  <si>
    <t>KRAVWEON00454096921</t>
  </si>
  <si>
    <t> 8501</t>
  </si>
  <si>
    <t> 30/07/2021</t>
  </si>
  <si>
    <t> 547.0</t>
  </si>
  <si>
    <t>KRAVWEON00443366721</t>
  </si>
  <si>
    <t> 8502</t>
  </si>
  <si>
    <t>KRAVWEON00442983321</t>
  </si>
  <si>
    <t> 8435</t>
  </si>
  <si>
    <t> 27/07/2021</t>
  </si>
  <si>
    <t>KRAVWEON00439350121</t>
  </si>
  <si>
    <t> 8377</t>
  </si>
  <si>
    <t>KRAVWEON00439311121</t>
  </si>
  <si>
    <t> P051610360W</t>
  </si>
  <si>
    <t> Power Ace Machinery (k) Limited</t>
  </si>
  <si>
    <t> 8399</t>
  </si>
  <si>
    <t>KRAVWEON00439017421</t>
  </si>
  <si>
    <t> 8406</t>
  </si>
  <si>
    <t>KRAVWEON00438751121</t>
  </si>
  <si>
    <t> 8398</t>
  </si>
  <si>
    <t>KRAVWEON00438466421</t>
  </si>
  <si>
    <t> 8420</t>
  </si>
  <si>
    <t>KRAVWEON00438465321</t>
  </si>
  <si>
    <t> 8482</t>
  </si>
  <si>
    <t>KRAVWEON00430677521</t>
  </si>
  <si>
    <t> 8421</t>
  </si>
  <si>
    <t>KRAVWEON00421210621</t>
  </si>
  <si>
    <t> 8507</t>
  </si>
  <si>
    <t>KRAVWEON00420651921</t>
  </si>
  <si>
    <t> 8458</t>
  </si>
  <si>
    <t> 872.0</t>
  </si>
  <si>
    <t>KRAVWEON00415668721</t>
  </si>
  <si>
    <t> 8494</t>
  </si>
  <si>
    <t> 618.0</t>
  </si>
  <si>
    <t>KRAVWEON00411896321</t>
  </si>
  <si>
    <t> 8495</t>
  </si>
  <si>
    <t>KRAVWEON00411895421</t>
  </si>
  <si>
    <t> 8493</t>
  </si>
  <si>
    <t>KRAVWEON00411894421</t>
  </si>
  <si>
    <t> 8481</t>
  </si>
  <si>
    <t>KRAVWEON00411893421</t>
  </si>
  <si>
    <t> 8492</t>
  </si>
  <si>
    <t> 746.0</t>
  </si>
  <si>
    <t>KRAVWEON00410359021</t>
  </si>
  <si>
    <t> 8496</t>
  </si>
  <si>
    <t>KRAVWEON00410349321</t>
  </si>
  <si>
    <t> 8485</t>
  </si>
  <si>
    <t>KRAVWEON00400216221</t>
  </si>
  <si>
    <t> 8484</t>
  </si>
  <si>
    <t>KRAVWEON00399495621</t>
  </si>
  <si>
    <t> 8450</t>
  </si>
  <si>
    <t>KRAVWEON00398900821</t>
  </si>
  <si>
    <t> 8284</t>
  </si>
  <si>
    <t>KRAVWEON00391630921</t>
  </si>
  <si>
    <t> 8418</t>
  </si>
  <si>
    <t>KRAVWEON00387574121</t>
  </si>
  <si>
    <t> 8489</t>
  </si>
  <si>
    <t> 716.0</t>
  </si>
  <si>
    <t>KRAVWEON00384131321</t>
  </si>
  <si>
    <t> P051413382C</t>
  </si>
  <si>
    <t> Menegai Hardware Kisumu Limited</t>
  </si>
  <si>
    <t> 003147</t>
  </si>
  <si>
    <t>KRAVWEON00383184021</t>
  </si>
  <si>
    <t> 8498</t>
  </si>
  <si>
    <t>KRAVWEON00383036121</t>
  </si>
  <si>
    <t> 8488</t>
  </si>
  <si>
    <t>KRAVWEON00382976621</t>
  </si>
  <si>
    <t> 8371</t>
  </si>
  <si>
    <t>KRAVWEON00382958121</t>
  </si>
  <si>
    <t> 8368</t>
  </si>
  <si>
    <t> 02/07/2021</t>
  </si>
  <si>
    <t>KRAVWEON00374031521</t>
  </si>
  <si>
    <t> 8137</t>
  </si>
  <si>
    <t> 01/07/2021</t>
  </si>
  <si>
    <t>KRAVWEON00373342221</t>
  </si>
  <si>
    <t> 8152</t>
  </si>
  <si>
    <t>KRAVWEON00373341121</t>
  </si>
  <si>
    <t> 8366</t>
  </si>
  <si>
    <t> 30/06/2021</t>
  </si>
  <si>
    <t> 994.0</t>
  </si>
  <si>
    <t>KRAVWEON00371629121</t>
  </si>
  <si>
    <t> P051364621V</t>
  </si>
  <si>
    <t> KINGS TRADING CO. LTD</t>
  </si>
  <si>
    <t> 8379</t>
  </si>
  <si>
    <t>KRAVWEON00364055021</t>
  </si>
  <si>
    <t> 8408</t>
  </si>
  <si>
    <t>KRAVWEON00361552421</t>
  </si>
  <si>
    <t> 8409</t>
  </si>
  <si>
    <t>KRAVWEON00361363521</t>
  </si>
  <si>
    <t>KRAVWEON00361362521</t>
  </si>
  <si>
    <t> 8381</t>
  </si>
  <si>
    <t>KRAVWEON00361361521</t>
  </si>
  <si>
    <t> 8138</t>
  </si>
  <si>
    <t>KRAVWEON00355583621</t>
  </si>
  <si>
    <t> 8121</t>
  </si>
  <si>
    <t>KRAVWEON00355582721</t>
  </si>
  <si>
    <t> 8221</t>
  </si>
  <si>
    <t> 2028.0</t>
  </si>
  <si>
    <t>KRAVWEON00355493221</t>
  </si>
  <si>
    <t> 8141</t>
  </si>
  <si>
    <t>KRAVWEON00355492121</t>
  </si>
  <si>
    <t> 8126</t>
  </si>
  <si>
    <t> 1706.0</t>
  </si>
  <si>
    <t>KRAVWEON00355491121</t>
  </si>
  <si>
    <t> 7903</t>
  </si>
  <si>
    <t>KRAVWEON00355490121</t>
  </si>
  <si>
    <t> 7902</t>
  </si>
  <si>
    <t>KRAVWEON00355489121</t>
  </si>
  <si>
    <t> 8353</t>
  </si>
  <si>
    <t>KRAVWEON00352342521</t>
  </si>
  <si>
    <t> 8298</t>
  </si>
  <si>
    <t>KRAVWEON00349451721</t>
  </si>
  <si>
    <t> 8215</t>
  </si>
  <si>
    <t>KRAVWEON00349450721</t>
  </si>
  <si>
    <t> 8318</t>
  </si>
  <si>
    <t>KRAVWEON00349250621</t>
  </si>
  <si>
    <t> 8286</t>
  </si>
  <si>
    <t>KRAVWEON00349249621</t>
  </si>
  <si>
    <t> 8207</t>
  </si>
  <si>
    <t>KRAVWEON00349248621</t>
  </si>
  <si>
    <t> 7918</t>
  </si>
  <si>
    <t>KRAVWEON00349247621</t>
  </si>
  <si>
    <t> 7778</t>
  </si>
  <si>
    <t>KRAVWEON00349246621</t>
  </si>
  <si>
    <t> 7728</t>
  </si>
  <si>
    <t> 2032.0</t>
  </si>
  <si>
    <t>KRAVWEON00346976221</t>
  </si>
  <si>
    <t> 8208</t>
  </si>
  <si>
    <t>KRAVWEON00345215321</t>
  </si>
  <si>
    <t> 8108</t>
  </si>
  <si>
    <t>KRAVWEON00345169921</t>
  </si>
  <si>
    <t> 7364</t>
  </si>
  <si>
    <t>KRAVWEON00345168821</t>
  </si>
  <si>
    <t> 8416</t>
  </si>
  <si>
    <t>KRAVWEON00341602221</t>
  </si>
  <si>
    <t> 8417</t>
  </si>
  <si>
    <t>KRAVWEON00341601321</t>
  </si>
  <si>
    <t> 8095</t>
  </si>
  <si>
    <t>KRAVWEON00336377521</t>
  </si>
  <si>
    <t> 7912</t>
  </si>
  <si>
    <t> 2274.0</t>
  </si>
  <si>
    <t>KRAVWEON00336240821</t>
  </si>
  <si>
    <t> 8396</t>
  </si>
  <si>
    <t> 812.0</t>
  </si>
  <si>
    <t>KRAVWEON00335614721</t>
  </si>
  <si>
    <t> 8397</t>
  </si>
  <si>
    <t>KRAVWEON00335613721</t>
  </si>
  <si>
    <t> 8395</t>
  </si>
  <si>
    <t>KRAVWEON00335612721</t>
  </si>
  <si>
    <t> 8415</t>
  </si>
  <si>
    <t>KRAVWEON00320972321</t>
  </si>
  <si>
    <t> 8316</t>
  </si>
  <si>
    <t>KRAVWEON00319532421</t>
  </si>
  <si>
    <t> 8338</t>
  </si>
  <si>
    <t> 992.0</t>
  </si>
  <si>
    <t>KRAVWEON00319523621</t>
  </si>
  <si>
    <t> 8323</t>
  </si>
  <si>
    <t>KRAVWEON00317906221</t>
  </si>
  <si>
    <t> 8376</t>
  </si>
  <si>
    <t>KRAVWEON00317905121</t>
  </si>
  <si>
    <t> May 2021</t>
  </si>
  <si>
    <t>KRAVWEON00316664721</t>
  </si>
  <si>
    <t> 8257</t>
  </si>
  <si>
    <t>KRAVWEON00316496121</t>
  </si>
  <si>
    <t> 8170</t>
  </si>
  <si>
    <t>KRAVWEON00316447321</t>
  </si>
  <si>
    <t> 7989</t>
  </si>
  <si>
    <t>KRAVWEON00311662921</t>
  </si>
  <si>
    <t> 8168</t>
  </si>
  <si>
    <t> 2951.0</t>
  </si>
  <si>
    <t>KRAVWEON00311533921</t>
  </si>
  <si>
    <t> 8163</t>
  </si>
  <si>
    <t> 616.0</t>
  </si>
  <si>
    <t>KRAVWEON00306771921</t>
  </si>
  <si>
    <t> 8191</t>
  </si>
  <si>
    <t> 2113.0</t>
  </si>
  <si>
    <t>KRAVWEON00303643421</t>
  </si>
  <si>
    <t> 8296</t>
  </si>
  <si>
    <t>KRAVWEON00301288421</t>
  </si>
  <si>
    <t> 8358</t>
  </si>
  <si>
    <t>KRAVWEON00300792021</t>
  </si>
  <si>
    <t> 8321</t>
  </si>
  <si>
    <t>KRAVWEON00300571521</t>
  </si>
  <si>
    <t> 8322</t>
  </si>
  <si>
    <t>KRAVWEON00300093621</t>
  </si>
  <si>
    <t> 8313</t>
  </si>
  <si>
    <t>KRAVWEON00299578221</t>
  </si>
  <si>
    <t> 8365</t>
  </si>
  <si>
    <t>KRAVWEON00299229421</t>
  </si>
  <si>
    <t> 8364</t>
  </si>
  <si>
    <t>KRAVWEON00299223321</t>
  </si>
  <si>
    <t> 8299</t>
  </si>
  <si>
    <t>KRAVWEON00299219621</t>
  </si>
  <si>
    <t> 8324</t>
  </si>
  <si>
    <t>KRAVWEON00295661521</t>
  </si>
  <si>
    <t> 8325</t>
  </si>
  <si>
    <t>KRAVWEON00295495421</t>
  </si>
  <si>
    <t> 8320</t>
  </si>
  <si>
    <t>KRAVWEON00294358221</t>
  </si>
  <si>
    <t> 7749</t>
  </si>
  <si>
    <t>KRAVWEON00293697021</t>
  </si>
  <si>
    <t> P000608763H</t>
  </si>
  <si>
    <t> HARDWARE ENTERPRISES LIMITED</t>
  </si>
  <si>
    <t> 8290</t>
  </si>
  <si>
    <t>KRAVWEON00290019521</t>
  </si>
  <si>
    <t> 8369</t>
  </si>
  <si>
    <t>KRAVWEON00289709521</t>
  </si>
  <si>
    <t> 8112</t>
  </si>
  <si>
    <t>KRAVWEON00289685421</t>
  </si>
  <si>
    <t> 7832</t>
  </si>
  <si>
    <t>KRAVWEON00289674821</t>
  </si>
  <si>
    <t> 7818</t>
  </si>
  <si>
    <t>KRAVWEON00289663221</t>
  </si>
  <si>
    <t> 7438</t>
  </si>
  <si>
    <t>KRAVWEON00289651821</t>
  </si>
  <si>
    <t> 8107</t>
  </si>
  <si>
    <t> 1281.0</t>
  </si>
  <si>
    <t>KRAVWEON00289190221</t>
  </si>
  <si>
    <t> 8011</t>
  </si>
  <si>
    <t>KRAVWEON00289189221</t>
  </si>
  <si>
    <t> 7978</t>
  </si>
  <si>
    <t>KRAVWEON00289188221</t>
  </si>
  <si>
    <t> 7510</t>
  </si>
  <si>
    <t>KRAVWEON00289187221</t>
  </si>
  <si>
    <t> 7389</t>
  </si>
  <si>
    <t>KRAVWEON00286716921</t>
  </si>
  <si>
    <t> 7710</t>
  </si>
  <si>
    <t>KRAVWEON00286583521</t>
  </si>
  <si>
    <t> 8135</t>
  </si>
  <si>
    <t> 8527.0</t>
  </si>
  <si>
    <t>KRAVWEON00286191421</t>
  </si>
  <si>
    <t> 8341</t>
  </si>
  <si>
    <t> 449.0</t>
  </si>
  <si>
    <t>KRAVWEON00285193321</t>
  </si>
  <si>
    <t> 8342</t>
  </si>
  <si>
    <t>KRAVWEON00285192321</t>
  </si>
  <si>
    <t> 8053</t>
  </si>
  <si>
    <t>KRAVWEON00281396521</t>
  </si>
  <si>
    <t> 8083</t>
  </si>
  <si>
    <t>KRAVWEON00281395421</t>
  </si>
  <si>
    <t> 8046</t>
  </si>
  <si>
    <t>KRAVWEON00281057821</t>
  </si>
  <si>
    <t> 7521</t>
  </si>
  <si>
    <t>KRAVWEON00281056821</t>
  </si>
  <si>
    <t> 7245</t>
  </si>
  <si>
    <t>KRAVWEON00278555721</t>
  </si>
  <si>
    <t> 8362</t>
  </si>
  <si>
    <t>KRAVWEON00272355921</t>
  </si>
  <si>
    <t> 8361</t>
  </si>
  <si>
    <t> 557.0</t>
  </si>
  <si>
    <t>KRAVWEON00272249021</t>
  </si>
  <si>
    <t> 8373</t>
  </si>
  <si>
    <t>KRAVWEON00265620221</t>
  </si>
  <si>
    <t> 8356</t>
  </si>
  <si>
    <t>KRAVWEON00265619221</t>
  </si>
  <si>
    <t> 8357</t>
  </si>
  <si>
    <t>KRAVWEON00265322821</t>
  </si>
  <si>
    <t> 8355</t>
  </si>
  <si>
    <t>KRAVWEON00265321921</t>
  </si>
  <si>
    <t> 7882</t>
  </si>
  <si>
    <t>KRAVWEON00264410021</t>
  </si>
  <si>
    <t> 8010</t>
  </si>
  <si>
    <t> 1303.0</t>
  </si>
  <si>
    <t>KRAVWEON00261132221</t>
  </si>
  <si>
    <t> 7969</t>
  </si>
  <si>
    <t>KRAVWEON00261125121</t>
  </si>
  <si>
    <t> 8370</t>
  </si>
  <si>
    <t> 15/05/2021</t>
  </si>
  <si>
    <t>KRAVWEON00253905321</t>
  </si>
  <si>
    <t> 8363</t>
  </si>
  <si>
    <t>KRAVWEON00253904321</t>
  </si>
  <si>
    <t> 8067</t>
  </si>
  <si>
    <t>KRAVWEON00253429821</t>
  </si>
  <si>
    <t> 7790</t>
  </si>
  <si>
    <t>KRAVWEON00253421221</t>
  </si>
  <si>
    <t> 8004</t>
  </si>
  <si>
    <t>KRAVWEON00250937221</t>
  </si>
  <si>
    <t> 7850</t>
  </si>
  <si>
    <t>KRAVWEON00250936121</t>
  </si>
  <si>
    <t> 7604</t>
  </si>
  <si>
    <t>KRAVWEON00250935121</t>
  </si>
  <si>
    <t> 7911</t>
  </si>
  <si>
    <t>KRAVWEON00250865621</t>
  </si>
  <si>
    <t> 7506</t>
  </si>
  <si>
    <t>KRAVWEON00250864721</t>
  </si>
  <si>
    <t> 7776</t>
  </si>
  <si>
    <t>KRAVWEON00249669921</t>
  </si>
  <si>
    <t> 7672</t>
  </si>
  <si>
    <t>KRAVWEON00249668921</t>
  </si>
  <si>
    <t> 8064</t>
  </si>
  <si>
    <t> 771.0</t>
  </si>
  <si>
    <t>KRAVWEON00249593821</t>
  </si>
  <si>
    <t> 7837</t>
  </si>
  <si>
    <t>KRAVWEON00246855621</t>
  </si>
  <si>
    <t> 7834</t>
  </si>
  <si>
    <t>KRAVWEON00246802121</t>
  </si>
  <si>
    <t> 7966</t>
  </si>
  <si>
    <t>KRAVWEON00246801021</t>
  </si>
  <si>
    <t> 7980</t>
  </si>
  <si>
    <t>KRAVWEON00246800121</t>
  </si>
  <si>
    <t> 7884</t>
  </si>
  <si>
    <t>KRAVWEON00246262821</t>
  </si>
  <si>
    <t> 7943</t>
  </si>
  <si>
    <t>KRAVWEON00246198521</t>
  </si>
  <si>
    <t> 8279</t>
  </si>
  <si>
    <t> 08/05/2021</t>
  </si>
  <si>
    <t>KRAVWEON00245678521</t>
  </si>
  <si>
    <t> 8292</t>
  </si>
  <si>
    <t> 383.0</t>
  </si>
  <si>
    <t>KRAVWEON00234944721</t>
  </si>
  <si>
    <t> P051641136U</t>
  </si>
  <si>
    <t> AV POWER MACHINERY LIMITED</t>
  </si>
  <si>
    <t> 8201</t>
  </si>
  <si>
    <t>KRAVWEON00233121421</t>
  </si>
  <si>
    <t> 8271</t>
  </si>
  <si>
    <t>KRAVWEON00230860621</t>
  </si>
  <si>
    <t> 8289</t>
  </si>
  <si>
    <t> 1906.0</t>
  </si>
  <si>
    <t>KRAVWEON00226171521</t>
  </si>
  <si>
    <t> 8212</t>
  </si>
  <si>
    <t> 1128.0</t>
  </si>
  <si>
    <t>KRAVWEON00222542921</t>
  </si>
  <si>
    <t> 8276</t>
  </si>
  <si>
    <t>KRAVWEON00202291821</t>
  </si>
  <si>
    <t> 8303</t>
  </si>
  <si>
    <t>KRAVWEON00202209221</t>
  </si>
  <si>
    <t> 8291</t>
  </si>
  <si>
    <t>KRAVWEON00198428821</t>
  </si>
  <si>
    <t> 8269</t>
  </si>
  <si>
    <t>KRAVWEON00198427921</t>
  </si>
  <si>
    <t> 8304</t>
  </si>
  <si>
    <t>KRAVWEON00195702121</t>
  </si>
  <si>
    <t> 8277</t>
  </si>
  <si>
    <t>KRAVWEON00195701021</t>
  </si>
  <si>
    <t> 8270</t>
  </si>
  <si>
    <t>KRAVWEON00194824421</t>
  </si>
  <si>
    <t> 8044</t>
  </si>
  <si>
    <t> 1027.0</t>
  </si>
  <si>
    <t>KRAVWEON00180405421</t>
  </si>
  <si>
    <t> 8035</t>
  </si>
  <si>
    <t> 971.0</t>
  </si>
  <si>
    <t>KRAVWEON00180100921</t>
  </si>
  <si>
    <t> 8204</t>
  </si>
  <si>
    <t> 708.0</t>
  </si>
  <si>
    <t>KRAVWEON00178036121</t>
  </si>
  <si>
    <t> 8148</t>
  </si>
  <si>
    <t>KRAVWEON00170199121</t>
  </si>
  <si>
    <t> 8228</t>
  </si>
  <si>
    <t>KRAVWEON00170128321</t>
  </si>
  <si>
    <t> 8194</t>
  </si>
  <si>
    <t> 809.0</t>
  </si>
  <si>
    <t>KRAVWEON00169892721</t>
  </si>
  <si>
    <t> 8199</t>
  </si>
  <si>
    <t>KRAVWEON00168999221</t>
  </si>
  <si>
    <t> 8219</t>
  </si>
  <si>
    <t>KRAVWEON00167325321</t>
  </si>
  <si>
    <t> 8242</t>
  </si>
  <si>
    <t>KRAVWEON00167283921</t>
  </si>
  <si>
    <t> 8211</t>
  </si>
  <si>
    <t>KRAVWEON00166932521</t>
  </si>
  <si>
    <t> 8252</t>
  </si>
  <si>
    <t>KRAVWEON00166839221</t>
  </si>
  <si>
    <t> 8162</t>
  </si>
  <si>
    <t>KRAVWEON00164990221</t>
  </si>
  <si>
    <t> 7723</t>
  </si>
  <si>
    <t>KRAVWEON00164122021</t>
  </si>
  <si>
    <t> 7771</t>
  </si>
  <si>
    <t>KRAVWEON00164121021</t>
  </si>
  <si>
    <t> 7703</t>
  </si>
  <si>
    <t> 2421.0</t>
  </si>
  <si>
    <t>KRAVWEON00164088421</t>
  </si>
  <si>
    <t> 7705</t>
  </si>
  <si>
    <t>KRAVWEON00164087521</t>
  </si>
  <si>
    <t> 7946</t>
  </si>
  <si>
    <t>KRAVWEON00163919021</t>
  </si>
  <si>
    <t> 7844</t>
  </si>
  <si>
    <t> 1360.0</t>
  </si>
  <si>
    <t>KRAVWEON00163862021</t>
  </si>
  <si>
    <t> 7772</t>
  </si>
  <si>
    <t> 2363.0</t>
  </si>
  <si>
    <t>KRAVWEON00163795421</t>
  </si>
  <si>
    <t> 7773</t>
  </si>
  <si>
    <t>KRAVWEON00163794421</t>
  </si>
  <si>
    <t> 7666</t>
  </si>
  <si>
    <t>KRAVWEON00163778221</t>
  </si>
  <si>
    <t> 7686</t>
  </si>
  <si>
    <t> 3852.0</t>
  </si>
  <si>
    <t>KRAVWEON00163753721</t>
  </si>
  <si>
    <t> 7690</t>
  </si>
  <si>
    <t>KRAVWEON00163555321</t>
  </si>
  <si>
    <t> 7691</t>
  </si>
  <si>
    <t>KRAVWEON00163554321</t>
  </si>
  <si>
    <t> 7741</t>
  </si>
  <si>
    <t> 691.0</t>
  </si>
  <si>
    <t>KRAVWEON00163509821</t>
  </si>
  <si>
    <t> 7941</t>
  </si>
  <si>
    <t>KRAVWEON00163457321</t>
  </si>
  <si>
    <t> 7719</t>
  </si>
  <si>
    <t>KRAVWEON00163448521</t>
  </si>
  <si>
    <t> 7685</t>
  </si>
  <si>
    <t> 1853.0</t>
  </si>
  <si>
    <t>KRAVWEON00163447421</t>
  </si>
  <si>
    <t> 7851</t>
  </si>
  <si>
    <t> 2143.0</t>
  </si>
  <si>
    <t>KRAVWEON00163311921</t>
  </si>
  <si>
    <t> 7747</t>
  </si>
  <si>
    <t>KRAVWEON00163137321</t>
  </si>
  <si>
    <t> 8043</t>
  </si>
  <si>
    <t>KRAVWEON00162987021</t>
  </si>
  <si>
    <t> 7835</t>
  </si>
  <si>
    <t> 1346.0</t>
  </si>
  <si>
    <t>KRAVWEON00162950621</t>
  </si>
  <si>
    <t> 7702</t>
  </si>
  <si>
    <t>KRAVWEON00162923921</t>
  </si>
  <si>
    <t> 8251</t>
  </si>
  <si>
    <t>KRAVWEON00153311021</t>
  </si>
  <si>
    <t> 8216</t>
  </si>
  <si>
    <t>KRAVWEON00150760121</t>
  </si>
  <si>
    <t> 8225</t>
  </si>
  <si>
    <t> 1973.0</t>
  </si>
  <si>
    <t>KRAVWEON00143138821</t>
  </si>
  <si>
    <t> 8187</t>
  </si>
  <si>
    <t>KRAVWEON00133878821</t>
  </si>
  <si>
    <t> 8165</t>
  </si>
  <si>
    <t>KRAVWEON00133402421</t>
  </si>
  <si>
    <t> 7924</t>
  </si>
  <si>
    <t> 15/03/2021</t>
  </si>
  <si>
    <t>KRAVWEON00131875421</t>
  </si>
  <si>
    <t> 7197</t>
  </si>
  <si>
    <t> 1621.0</t>
  </si>
  <si>
    <t>KRAVWEON00130586221</t>
  </si>
  <si>
    <t> 8253</t>
  </si>
  <si>
    <t> 723.0</t>
  </si>
  <si>
    <t>KRAVWEON00130047421</t>
  </si>
  <si>
    <t> 7910</t>
  </si>
  <si>
    <t> 14/03/2021</t>
  </si>
  <si>
    <t>KRAVWEON00130043621</t>
  </si>
  <si>
    <t> 7829</t>
  </si>
  <si>
    <t>KRAVWEON00130040821</t>
  </si>
  <si>
    <t> 8085</t>
  </si>
  <si>
    <t> 509.0</t>
  </si>
  <si>
    <t>KRAVWEON00130031721</t>
  </si>
  <si>
    <t> 7824</t>
  </si>
  <si>
    <t>KRAVWEON00130027021</t>
  </si>
  <si>
    <t> 7930</t>
  </si>
  <si>
    <t>KRAVWEON00127105721</t>
  </si>
  <si>
    <t> 8224</t>
  </si>
  <si>
    <t>KRAVWEON00126556121</t>
  </si>
  <si>
    <t> 8142</t>
  </si>
  <si>
    <t>KRAVWEON00126234321</t>
  </si>
  <si>
    <t> 8161</t>
  </si>
  <si>
    <t>KRAVWEON00125328921</t>
  </si>
  <si>
    <t> Feb 2021</t>
  </si>
  <si>
    <t> 09/03/2021</t>
  </si>
  <si>
    <t>KRAVWEON00124001921</t>
  </si>
  <si>
    <t> 8167</t>
  </si>
  <si>
    <t>KRAVWEON00121622421</t>
  </si>
  <si>
    <t> 162212</t>
  </si>
  <si>
    <t>KRAVWEON00119881721</t>
  </si>
  <si>
    <t> 8146</t>
  </si>
  <si>
    <t>KRAVWEON00115621021</t>
  </si>
  <si>
    <t> 8066</t>
  </si>
  <si>
    <t> 4278.0</t>
  </si>
  <si>
    <t>KRAVWEON00115570921</t>
  </si>
  <si>
    <t> 8174</t>
  </si>
  <si>
    <t>KRAVWEON00115044021</t>
  </si>
  <si>
    <t> 7195</t>
  </si>
  <si>
    <t> 25/02/2021</t>
  </si>
  <si>
    <t>KRAVWEON00113647721</t>
  </si>
  <si>
    <t> 7381</t>
  </si>
  <si>
    <t>KRAVWEON00113301221</t>
  </si>
  <si>
    <t> 7215</t>
  </si>
  <si>
    <t>KRAVWEON00113293421</t>
  </si>
  <si>
    <t> K7286</t>
  </si>
  <si>
    <t>KRAVWEON00112504221</t>
  </si>
  <si>
    <t> 7594</t>
  </si>
  <si>
    <t> 2918.0</t>
  </si>
  <si>
    <t>KRAVWEON00112280421</t>
  </si>
  <si>
    <t> 7640</t>
  </si>
  <si>
    <t> 4616.0</t>
  </si>
  <si>
    <t>KRAVWEON00112223121</t>
  </si>
  <si>
    <t> 7619</t>
  </si>
  <si>
    <t> 1766.0</t>
  </si>
  <si>
    <t>KRAVWEON00111848621</t>
  </si>
  <si>
    <t> 8063</t>
  </si>
  <si>
    <t>KRAVWEON00111326321</t>
  </si>
  <si>
    <t> 8171</t>
  </si>
  <si>
    <t>KRAVWEON00111273321</t>
  </si>
  <si>
    <t> 8136</t>
  </si>
  <si>
    <t> 877.0</t>
  </si>
  <si>
    <t>KRAVWEON00110744921</t>
  </si>
  <si>
    <t> 8153</t>
  </si>
  <si>
    <t> 21/02/2021</t>
  </si>
  <si>
    <t>KRAVWEON00108069621</t>
  </si>
  <si>
    <t> 8185</t>
  </si>
  <si>
    <t>KRAVWEON00108068721</t>
  </si>
  <si>
    <t> 8154</t>
  </si>
  <si>
    <t>KRAVWEON00104568621</t>
  </si>
  <si>
    <t> 8186</t>
  </si>
  <si>
    <t>KRAVWEON00103138121</t>
  </si>
  <si>
    <t> 8177</t>
  </si>
  <si>
    <t>KRAVWEON00102826721</t>
  </si>
  <si>
    <t> 8184</t>
  </si>
  <si>
    <t>KRAVWEON00101048221</t>
  </si>
  <si>
    <t> 8183</t>
  </si>
  <si>
    <t> 875.0</t>
  </si>
  <si>
    <t>KRAVWEON00101047221</t>
  </si>
  <si>
    <t> Meems Limited</t>
  </si>
  <si>
    <t> 8190</t>
  </si>
  <si>
    <t>KRAVWEON00099712621</t>
  </si>
  <si>
    <t> 8195</t>
  </si>
  <si>
    <t>KRAVWEON00091081721</t>
  </si>
  <si>
    <t> 8068</t>
  </si>
  <si>
    <t> 791.0</t>
  </si>
  <si>
    <t>KRAVWEON00078593921</t>
  </si>
  <si>
    <t> 8016</t>
  </si>
  <si>
    <t>KRAVWEON00077140021</t>
  </si>
  <si>
    <t> 8008</t>
  </si>
  <si>
    <t>KRAVWEON00061797021</t>
  </si>
  <si>
    <t> 8036</t>
  </si>
  <si>
    <t>KRAVWEON00061127121</t>
  </si>
  <si>
    <t> 8030</t>
  </si>
  <si>
    <t>KRAVWEON00057895421</t>
  </si>
  <si>
    <t> 8019</t>
  </si>
  <si>
    <t> 1654.0</t>
  </si>
  <si>
    <t>KRAVWEON00057730321</t>
  </si>
  <si>
    <t> 8129</t>
  </si>
  <si>
    <t>KRAVWEON00057384321</t>
  </si>
  <si>
    <t> 8113</t>
  </si>
  <si>
    <t>KRAVWEON00054692421</t>
  </si>
  <si>
    <t> 8114</t>
  </si>
  <si>
    <t>KRAVWEON00054459021</t>
  </si>
  <si>
    <t> 8089</t>
  </si>
  <si>
    <t>KRAVWEON00054217721</t>
  </si>
  <si>
    <t> 8058</t>
  </si>
  <si>
    <t>KRAVWEON00049536821</t>
  </si>
  <si>
    <t> 7925</t>
  </si>
  <si>
    <t>KRAVWEON00048071321</t>
  </si>
  <si>
    <t> 7929</t>
  </si>
  <si>
    <t>KRAVWEON00046862821</t>
  </si>
  <si>
    <t> 7990</t>
  </si>
  <si>
    <t>KRAVWEON00031227021</t>
  </si>
  <si>
    <t> 7991</t>
  </si>
  <si>
    <t>KRAVWEON00031179621</t>
  </si>
  <si>
    <t> 8029</t>
  </si>
  <si>
    <t>KRAVWEON00031178621</t>
  </si>
  <si>
    <t> Dec 2020</t>
  </si>
  <si>
    <t>KRAVWEON00028394021</t>
  </si>
  <si>
    <t> 8057</t>
  </si>
  <si>
    <t>KRAVWEON00027412621</t>
  </si>
  <si>
    <t> 8096</t>
  </si>
  <si>
    <t> 19/01/2021</t>
  </si>
  <si>
    <t>KRAVWEON00022077721</t>
  </si>
  <si>
    <t> 8097</t>
  </si>
  <si>
    <t>KRAVWEON00021807821</t>
  </si>
  <si>
    <t> 8099</t>
  </si>
  <si>
    <t>KRAVWEON00019600821</t>
  </si>
  <si>
    <t> 8098</t>
  </si>
  <si>
    <t> 1508.0</t>
  </si>
  <si>
    <t>KRAVWEON00019599821</t>
  </si>
  <si>
    <t> 8100</t>
  </si>
  <si>
    <t> 1429.0</t>
  </si>
  <si>
    <t>KRAVWEON00019598721</t>
  </si>
  <si>
    <t> 8101</t>
  </si>
  <si>
    <t>KRAVWEON00016600821</t>
  </si>
  <si>
    <t> P051120548M</t>
  </si>
  <si>
    <t> Shushi Hardware</t>
  </si>
  <si>
    <t> 8094</t>
  </si>
  <si>
    <t> 16/01/2021</t>
  </si>
  <si>
    <t> 1327.0</t>
  </si>
  <si>
    <t>KRAVWEON00014232921</t>
  </si>
  <si>
    <t> 8081</t>
  </si>
  <si>
    <t>KRAVWEON00012889521</t>
  </si>
  <si>
    <t> 8062</t>
  </si>
  <si>
    <t>KRAVWEON00012813621</t>
  </si>
  <si>
    <t> 7586</t>
  </si>
  <si>
    <t> 3390.0</t>
  </si>
  <si>
    <t>KRAVWEON00007176121</t>
  </si>
  <si>
    <t> 7587</t>
  </si>
  <si>
    <t> 3193.0</t>
  </si>
  <si>
    <t>KRAVWEON00006492921</t>
  </si>
  <si>
    <t> 7470</t>
  </si>
  <si>
    <t> 11/01/2021</t>
  </si>
  <si>
    <t>KRAVWEON00006271721</t>
  </si>
  <si>
    <t> 7465</t>
  </si>
  <si>
    <t>KRAVWEON00005505421</t>
  </si>
  <si>
    <t> 7480</t>
  </si>
  <si>
    <t>KRAVWEON00005498421</t>
  </si>
  <si>
    <t> 7939</t>
  </si>
  <si>
    <t>KRAVWEON00003238721</t>
  </si>
  <si>
    <t> 7938</t>
  </si>
  <si>
    <t> 2948.0</t>
  </si>
  <si>
    <t>KRAVWEON00002802421</t>
  </si>
  <si>
    <t> 8005</t>
  </si>
  <si>
    <t>KRAVWEON00000462121</t>
  </si>
  <si>
    <t> 8027</t>
  </si>
  <si>
    <t>KRAVWEON00000461121</t>
  </si>
  <si>
    <t> 8037</t>
  </si>
  <si>
    <t>KRAVWEON00000460121</t>
  </si>
  <si>
    <t> 7933</t>
  </si>
  <si>
    <t>KRAVWEON00631424720</t>
  </si>
  <si>
    <t> 7970</t>
  </si>
  <si>
    <t>KRAVWEON00631376720</t>
  </si>
  <si>
    <t> 8039</t>
  </si>
  <si>
    <t> 986.0</t>
  </si>
  <si>
    <t>KRAVWEON00630064320</t>
  </si>
  <si>
    <t> 7961</t>
  </si>
  <si>
    <t>KRAVWEON00626528520</t>
  </si>
  <si>
    <t> 7953</t>
  </si>
  <si>
    <t>KRAVWEON00626019620</t>
  </si>
  <si>
    <t> 7065</t>
  </si>
  <si>
    <t> 814.0</t>
  </si>
  <si>
    <t>KRAVWEON00620589120</t>
  </si>
  <si>
    <t> 8003</t>
  </si>
  <si>
    <t>KRAVWEON00615778520</t>
  </si>
  <si>
    <t> 7999</t>
  </si>
  <si>
    <t>KRAVWEON00615776520</t>
  </si>
  <si>
    <t> 8002</t>
  </si>
  <si>
    <t>KRAVWEON00615700120</t>
  </si>
  <si>
    <t>KRAVWEON00613058920</t>
  </si>
  <si>
    <t>KRAVWEON00612977720</t>
  </si>
  <si>
    <t> 8001</t>
  </si>
  <si>
    <t> 643.0</t>
  </si>
  <si>
    <t>KRAVWEON00608845520</t>
  </si>
  <si>
    <t> 8000</t>
  </si>
  <si>
    <t>KRAVWEON00608843220</t>
  </si>
  <si>
    <t> 7998</t>
  </si>
  <si>
    <t>KRAVWEON00608842220</t>
  </si>
  <si>
    <t> 7993</t>
  </si>
  <si>
    <t>KRAVWEON00608841220</t>
  </si>
  <si>
    <t> NOV 2020</t>
  </si>
  <si>
    <t>KRAVWEON00584767920</t>
  </si>
  <si>
    <t> 7950</t>
  </si>
  <si>
    <t>KRAVWEON00583885720</t>
  </si>
  <si>
    <t> 7748</t>
  </si>
  <si>
    <t> 853.0</t>
  </si>
  <si>
    <t>KRAVWEON00581814920</t>
  </si>
  <si>
    <t> 7885</t>
  </si>
  <si>
    <t>KRAVWEON00573684820</t>
  </si>
  <si>
    <t> 7887</t>
  </si>
  <si>
    <t>KRAVWEON00572135920</t>
  </si>
  <si>
    <t> 7734</t>
  </si>
  <si>
    <t>KRAVWEON00571108520</t>
  </si>
  <si>
    <t> 7767</t>
  </si>
  <si>
    <t> 1398.0</t>
  </si>
  <si>
    <t>KRAVWEON00570960220</t>
  </si>
  <si>
    <t> 7963</t>
  </si>
  <si>
    <t>KRAVWEON00569590020</t>
  </si>
  <si>
    <t> 7948</t>
  </si>
  <si>
    <t>KRAVWEON00569019220</t>
  </si>
  <si>
    <t> 7977</t>
  </si>
  <si>
    <t>KRAVWEON00569018220</t>
  </si>
  <si>
    <t> 7714</t>
  </si>
  <si>
    <t> 310.0</t>
  </si>
  <si>
    <t>KRAVWEON00568668420</t>
  </si>
  <si>
    <t> 7873</t>
  </si>
  <si>
    <t>KRAVWEON00568314220</t>
  </si>
  <si>
    <t> 7927</t>
  </si>
  <si>
    <t>KRAVWEON00567445720</t>
  </si>
  <si>
    <t> P051130006Y</t>
  </si>
  <si>
    <t> KISII MATT LIMITED</t>
  </si>
  <si>
    <t> KISII MATTRESSES LIMITED</t>
  </si>
  <si>
    <t> 7421</t>
  </si>
  <si>
    <t>KRAVWEON00566802920</t>
  </si>
  <si>
    <t> 7904</t>
  </si>
  <si>
    <t> 1304.0</t>
  </si>
  <si>
    <t>KRAVWEON00564152920</t>
  </si>
  <si>
    <t> 7907</t>
  </si>
  <si>
    <t>KRAVWEON00563984720</t>
  </si>
  <si>
    <t> 7906</t>
  </si>
  <si>
    <t>KRAVWEON00563984020</t>
  </si>
  <si>
    <t> 7952</t>
  </si>
  <si>
    <t>KRAVWEON00539835720</t>
  </si>
  <si>
    <t> 7905</t>
  </si>
  <si>
    <t> 1566.0</t>
  </si>
  <si>
    <t>KRAVWEON00539834620</t>
  </si>
  <si>
    <t> 7971</t>
  </si>
  <si>
    <t>KRAVWEON00534443520</t>
  </si>
  <si>
    <t> 7775</t>
  </si>
  <si>
    <t>KRAVWEON00531388220</t>
  </si>
  <si>
    <t> 7810</t>
  </si>
  <si>
    <t>KRAVWEON00530082220</t>
  </si>
  <si>
    <t> 7791</t>
  </si>
  <si>
    <t>KRAVWEON00530077220</t>
  </si>
  <si>
    <t>KRAVWEON00529804620</t>
  </si>
  <si>
    <t> 7840</t>
  </si>
  <si>
    <t> 726.0</t>
  </si>
  <si>
    <t>KRAVWEON00529560920</t>
  </si>
  <si>
    <t> 7542</t>
  </si>
  <si>
    <t> 13/11/2020</t>
  </si>
  <si>
    <t>KRAVWEON00528141420</t>
  </si>
  <si>
    <t> 7608</t>
  </si>
  <si>
    <t> 1408.0</t>
  </si>
  <si>
    <t>KRAVWEON00528140420</t>
  </si>
  <si>
    <t> 7642</t>
  </si>
  <si>
    <t> 1954.0</t>
  </si>
  <si>
    <t>KRAVWEON00528139420</t>
  </si>
  <si>
    <t> 7631</t>
  </si>
  <si>
    <t>KRAVWEON00527127820</t>
  </si>
  <si>
    <t> 7515</t>
  </si>
  <si>
    <t> 637.0</t>
  </si>
  <si>
    <t>KRAVWEON00527123820</t>
  </si>
  <si>
    <t> 7543</t>
  </si>
  <si>
    <t>KRAVWEON00527122820</t>
  </si>
  <si>
    <t> 7614</t>
  </si>
  <si>
    <t> 3167.0</t>
  </si>
  <si>
    <t>KRAVWEON00527121920</t>
  </si>
  <si>
    <t> Oct-20</t>
  </si>
  <si>
    <t>KRAVWEON00522895820</t>
  </si>
  <si>
    <t> Karan Wholesaler Limited</t>
  </si>
  <si>
    <t> 7920</t>
  </si>
  <si>
    <t> 10/11/2020</t>
  </si>
  <si>
    <t> 6474.0</t>
  </si>
  <si>
    <t>KRAVWEON00522711720</t>
  </si>
  <si>
    <t> 7967</t>
  </si>
  <si>
    <t>KRAVWEON00522195820</t>
  </si>
  <si>
    <t> 7827</t>
  </si>
  <si>
    <t> 02/11/2020</t>
  </si>
  <si>
    <t>KRAVWEON00514320720</t>
  </si>
  <si>
    <t> 7817</t>
  </si>
  <si>
    <t>KRAVWEON00512883820</t>
  </si>
  <si>
    <t> 7752</t>
  </si>
  <si>
    <t> 2893.0</t>
  </si>
  <si>
    <t>KRAVWEON00511489920</t>
  </si>
  <si>
    <t> 7753</t>
  </si>
  <si>
    <t> 29/10/2020</t>
  </si>
  <si>
    <t>KRAVWEON00510367620</t>
  </si>
  <si>
    <t> 7812</t>
  </si>
  <si>
    <t>KRAVWEON00510366520</t>
  </si>
  <si>
    <t> 7841</t>
  </si>
  <si>
    <t>KRAVWEON00509271120</t>
  </si>
  <si>
    <t> 7830</t>
  </si>
  <si>
    <t>KRAVWEON00505824420</t>
  </si>
  <si>
    <t> 7893</t>
  </si>
  <si>
    <t>KRAVWEON00505362920</t>
  </si>
  <si>
    <t> 7743</t>
  </si>
  <si>
    <t>KRAVWEON00505307520</t>
  </si>
  <si>
    <t> 7848</t>
  </si>
  <si>
    <t>KRAVWEON00504886920</t>
  </si>
  <si>
    <t> 7013</t>
  </si>
  <si>
    <t>KRAVWEON00501426520</t>
  </si>
  <si>
    <t> 7901</t>
  </si>
  <si>
    <t>KRAVWEON00496145220</t>
  </si>
  <si>
    <t> 7012</t>
  </si>
  <si>
    <t>KRAVWEON00493059020</t>
  </si>
  <si>
    <t> 7014</t>
  </si>
  <si>
    <t> 537.0</t>
  </si>
  <si>
    <t>KRAVWEON00492832320</t>
  </si>
  <si>
    <t> 7015</t>
  </si>
  <si>
    <t>KRAVWEON00492831320</t>
  </si>
  <si>
    <t> 7808</t>
  </si>
  <si>
    <t>KRAVWEON00490909120</t>
  </si>
  <si>
    <t> 7862</t>
  </si>
  <si>
    <t>KRAVWEON00485985420</t>
  </si>
  <si>
    <t> 7746</t>
  </si>
  <si>
    <t>KRAVWEON00485888920</t>
  </si>
  <si>
    <t> 7858</t>
  </si>
  <si>
    <t>KRAVWEON00485873320</t>
  </si>
  <si>
    <t> 7857</t>
  </si>
  <si>
    <t>KRAVWEON00484939820</t>
  </si>
  <si>
    <t> 7860</t>
  </si>
  <si>
    <t>KRAVWEON00484938820</t>
  </si>
  <si>
    <t> 7854</t>
  </si>
  <si>
    <t>KRAVWEON00484897820</t>
  </si>
  <si>
    <t> 7859</t>
  </si>
  <si>
    <t>KRAVWEON00484896920</t>
  </si>
  <si>
    <t> 7777</t>
  </si>
  <si>
    <t>KRAVWEON00469303120</t>
  </si>
  <si>
    <t> Sep 2020</t>
  </si>
  <si>
    <t> 12/10/2020</t>
  </si>
  <si>
    <t>KRAVWEON00466672920</t>
  </si>
  <si>
    <t> 7693</t>
  </si>
  <si>
    <t> 03/10/2020</t>
  </si>
  <si>
    <t> 1515.0</t>
  </si>
  <si>
    <t>KRAVWEON00459735620</t>
  </si>
  <si>
    <t> 7750</t>
  </si>
  <si>
    <t>KRAVWEON00459434820</t>
  </si>
  <si>
    <t> 7674</t>
  </si>
  <si>
    <t>KRAVWEON00456992520</t>
  </si>
  <si>
    <t> 7689</t>
  </si>
  <si>
    <t>KRAVWEON00456344120</t>
  </si>
  <si>
    <t> 7805</t>
  </si>
  <si>
    <t> 29/09/2020</t>
  </si>
  <si>
    <t>KRAVWEON00454772920</t>
  </si>
  <si>
    <t> 7819</t>
  </si>
  <si>
    <t>KRAVWEON00454770620</t>
  </si>
  <si>
    <t> 7765</t>
  </si>
  <si>
    <t> 2422.0</t>
  </si>
  <si>
    <t>KRAVWEON00454399420</t>
  </si>
  <si>
    <t> 7822</t>
  </si>
  <si>
    <t> 4772.0</t>
  </si>
  <si>
    <t>KRAVWEON00453795220</t>
  </si>
  <si>
    <t> 7687</t>
  </si>
  <si>
    <t>KRAVWEON00451038620</t>
  </si>
  <si>
    <t> 7355</t>
  </si>
  <si>
    <t> 22/09/2020</t>
  </si>
  <si>
    <t>KRAVWEON00450408320</t>
  </si>
  <si>
    <t> 7445</t>
  </si>
  <si>
    <t> 3462.0</t>
  </si>
  <si>
    <t>KRAVWEON00450408020</t>
  </si>
  <si>
    <t> 7188</t>
  </si>
  <si>
    <t>KRAVWEON00450407220</t>
  </si>
  <si>
    <t> 7420</t>
  </si>
  <si>
    <t>KRAVWEON00449993720</t>
  </si>
  <si>
    <t> 7354</t>
  </si>
  <si>
    <t>KRAVWEON00449954420</t>
  </si>
  <si>
    <t> 7345</t>
  </si>
  <si>
    <t> 3228.0</t>
  </si>
  <si>
    <t>KRAVWEON00449953420</t>
  </si>
  <si>
    <t> 7340</t>
  </si>
  <si>
    <t>KRAVWEON00449952320</t>
  </si>
  <si>
    <t> P051104004B</t>
  </si>
  <si>
    <t> Patel Hardware &amp; Tools Limited</t>
  </si>
  <si>
    <t> 21/09/2020</t>
  </si>
  <si>
    <t>KRAVWEON00448705520</t>
  </si>
  <si>
    <t> 7739</t>
  </si>
  <si>
    <t>KRAVWEON00442639220</t>
  </si>
  <si>
    <t> 7738</t>
  </si>
  <si>
    <t> 8500.0</t>
  </si>
  <si>
    <t>KRAVWEON00435554820</t>
  </si>
  <si>
    <t> Aug 2020</t>
  </si>
  <si>
    <t>KRAVWEON00431244520</t>
  </si>
  <si>
    <t> 7718</t>
  </si>
  <si>
    <t>KRAVWEON00420843420</t>
  </si>
  <si>
    <t> 7667</t>
  </si>
  <si>
    <t> 2784.0</t>
  </si>
  <si>
    <t>KRAVWEON00420842920</t>
  </si>
  <si>
    <t> 7664</t>
  </si>
  <si>
    <t> 1108.0</t>
  </si>
  <si>
    <t>KRAVWEON00420761820</t>
  </si>
  <si>
    <t> 7816</t>
  </si>
  <si>
    <t>KRAVWEON00419687820</t>
  </si>
  <si>
    <t> 7740</t>
  </si>
  <si>
    <t> 9432.0</t>
  </si>
  <si>
    <t>KRAVWEON00417783320</t>
  </si>
  <si>
    <t> 7549</t>
  </si>
  <si>
    <t> 1246.0</t>
  </si>
  <si>
    <t>KRAVWEON00405362320</t>
  </si>
  <si>
    <t> 7538</t>
  </si>
  <si>
    <t>KRAVWEON00405234020</t>
  </si>
  <si>
    <t> 7646</t>
  </si>
  <si>
    <t>KRAVWEON00405073620</t>
  </si>
  <si>
    <t> 7636</t>
  </si>
  <si>
    <t>KRAVWEON00404955620</t>
  </si>
  <si>
    <t> 7627</t>
  </si>
  <si>
    <t>KRAVWEON00402297620</t>
  </si>
  <si>
    <t> 7637</t>
  </si>
  <si>
    <t> 842.0</t>
  </si>
  <si>
    <t>KRAVWEON00399476820</t>
  </si>
  <si>
    <t> 7729</t>
  </si>
  <si>
    <t> 22/08/2020</t>
  </si>
  <si>
    <t> 3579.0</t>
  </si>
  <si>
    <t>KRAVWEON00398693520</t>
  </si>
  <si>
    <t> 7669</t>
  </si>
  <si>
    <t>KRAVWEON00384546120</t>
  </si>
  <si>
    <t> 7658</t>
  </si>
  <si>
    <t>KRAVWEON00383626020</t>
  </si>
  <si>
    <t> 7661</t>
  </si>
  <si>
    <t>KRAVWEON00383625020</t>
  </si>
  <si>
    <t> 7680</t>
  </si>
  <si>
    <t> 739.0</t>
  </si>
  <si>
    <t>KRAVWEON00383526020</t>
  </si>
  <si>
    <t> 7678</t>
  </si>
  <si>
    <t>KRAVWEON00383525020</t>
  </si>
  <si>
    <t> 7656</t>
  </si>
  <si>
    <t>KRAVWEON00383524020</t>
  </si>
  <si>
    <t> P051151716F</t>
  </si>
  <si>
    <t> Tinap Enterprises</t>
  </si>
  <si>
    <t> TINAP ENTERPRISES</t>
  </si>
  <si>
    <t> 7673</t>
  </si>
  <si>
    <t> 9053.0</t>
  </si>
  <si>
    <t>KRAVWEON00383248620</t>
  </si>
  <si>
    <t> 7697</t>
  </si>
  <si>
    <t>KRAVWEON00380164320</t>
  </si>
  <si>
    <t> 7681</t>
  </si>
  <si>
    <t>KRAVWEON00379747120</t>
  </si>
  <si>
    <t> 7677</t>
  </si>
  <si>
    <t> 307.0</t>
  </si>
  <si>
    <t>KRAVWEON00379616120</t>
  </si>
  <si>
    <t> 7679</t>
  </si>
  <si>
    <t>KRAVWEON00379615020</t>
  </si>
  <si>
    <t> 7657</t>
  </si>
  <si>
    <t> 574.0</t>
  </si>
  <si>
    <t>KRAVWEON00379614020</t>
  </si>
  <si>
    <t> 7660</t>
  </si>
  <si>
    <t>KRAVWEON00379613020</t>
  </si>
  <si>
    <t> 7659</t>
  </si>
  <si>
    <t> 743.0</t>
  </si>
  <si>
    <t>KRAVWEON00379612120</t>
  </si>
  <si>
    <t>KRAVWEON00378738120</t>
  </si>
  <si>
    <t>KRAVWEON00374887320</t>
  </si>
  <si>
    <t> 7178</t>
  </si>
  <si>
    <t>KRAVWEON00371561020</t>
  </si>
  <si>
    <t>KRAVWEON00368107420</t>
  </si>
  <si>
    <t> 7336</t>
  </si>
  <si>
    <t>KRAVWEON00367178120</t>
  </si>
  <si>
    <t> 7475</t>
  </si>
  <si>
    <t> 1695.0</t>
  </si>
  <si>
    <t>KRAVWEON00367109320</t>
  </si>
  <si>
    <t> 7435</t>
  </si>
  <si>
    <t>KRAVWEON00365813320</t>
  </si>
  <si>
    <t> JULY2020</t>
  </si>
  <si>
    <t>KRAVWEON00362267120</t>
  </si>
  <si>
    <t> 7629</t>
  </si>
  <si>
    <t> 1529.0</t>
  </si>
  <si>
    <t>KRAVWEON00355202320</t>
  </si>
  <si>
    <t> 7633</t>
  </si>
  <si>
    <t>KRAVWEON00354757320</t>
  </si>
  <si>
    <t> 7675</t>
  </si>
  <si>
    <t> 4474.0</t>
  </si>
  <si>
    <t>KRAVWEON00353226120</t>
  </si>
  <si>
    <t> 7562</t>
  </si>
  <si>
    <t>KRAVWEON00349588520</t>
  </si>
  <si>
    <t> 7523</t>
  </si>
  <si>
    <t>KRAVWEON00349519820</t>
  </si>
  <si>
    <t> 7522</t>
  </si>
  <si>
    <t>KRAVWEON00349085120</t>
  </si>
  <si>
    <t> 7645</t>
  </si>
  <si>
    <t>KRAVWEON00348454920</t>
  </si>
  <si>
    <t> 7635</t>
  </si>
  <si>
    <t>KRAVWEON00348434120</t>
  </si>
  <si>
    <t> 7483</t>
  </si>
  <si>
    <t>KRAVWEON00346366420</t>
  </si>
  <si>
    <t> 7639</t>
  </si>
  <si>
    <t>KRAVWEON00340680020</t>
  </si>
  <si>
    <t> 7595</t>
  </si>
  <si>
    <t>KRAVWEON00340320620</t>
  </si>
  <si>
    <t> 7122</t>
  </si>
  <si>
    <t>KRAVWEON00339287920</t>
  </si>
  <si>
    <t> JUNE 2020</t>
  </si>
  <si>
    <t>KRAVWEON00320602420</t>
  </si>
  <si>
    <t> 7552</t>
  </si>
  <si>
    <t>KRAVWEON00307802920</t>
  </si>
  <si>
    <t> 7484</t>
  </si>
  <si>
    <t> 29/06/2020</t>
  </si>
  <si>
    <t>KRAVWEON00298091320</t>
  </si>
  <si>
    <t> 7529</t>
  </si>
  <si>
    <t>KRAVWEON00297458120</t>
  </si>
  <si>
    <t> 7532</t>
  </si>
  <si>
    <t> 26/06/2020</t>
  </si>
  <si>
    <t>KRAVWEON00296592420</t>
  </si>
  <si>
    <t> 7509</t>
  </si>
  <si>
    <t> 1516.0</t>
  </si>
  <si>
    <t>KRAVWEON00296097420</t>
  </si>
  <si>
    <t> 7530</t>
  </si>
  <si>
    <t>KRAVWEON00295863920</t>
  </si>
  <si>
    <t> 7496</t>
  </si>
  <si>
    <t>KRAVWEON00292745120</t>
  </si>
  <si>
    <t> 7011</t>
  </si>
  <si>
    <t> 1447.0</t>
  </si>
  <si>
    <t>KRAVWEON00291442620</t>
  </si>
  <si>
    <t> 7535</t>
  </si>
  <si>
    <t>KRAVWEON00282648620</t>
  </si>
  <si>
    <t> 7578</t>
  </si>
  <si>
    <t>KRAVWEON00278855520</t>
  </si>
  <si>
    <t> 7574</t>
  </si>
  <si>
    <t> 1187.0</t>
  </si>
  <si>
    <t>KRAVWEON00278487920</t>
  </si>
  <si>
    <t> 7010</t>
  </si>
  <si>
    <t> 2006.0</t>
  </si>
  <si>
    <t>KRAVWEON00276952620</t>
  </si>
  <si>
    <t> 7573</t>
  </si>
  <si>
    <t>KRAVWEON00274549620</t>
  </si>
  <si>
    <t> 7579</t>
  </si>
  <si>
    <t>KRAVWEON00274548620</t>
  </si>
  <si>
    <t> 7575</t>
  </si>
  <si>
    <t>KRAVWEON00274547620</t>
  </si>
  <si>
    <t> 7477</t>
  </si>
  <si>
    <t>KRAVWEON00272712120</t>
  </si>
  <si>
    <t> 7539</t>
  </si>
  <si>
    <t>KRAVWEON00268515420</t>
  </si>
  <si>
    <t> 7281</t>
  </si>
  <si>
    <t> 11/06/2020</t>
  </si>
  <si>
    <t>KRAVWEON00261409020</t>
  </si>
  <si>
    <t> May-20</t>
  </si>
  <si>
    <t> 10/06/2020</t>
  </si>
  <si>
    <t>KRAVWEON00260506320</t>
  </si>
  <si>
    <t> 7488</t>
  </si>
  <si>
    <t> 862.0</t>
  </si>
  <si>
    <t>KRAVWEON00256340120</t>
  </si>
  <si>
    <t> 7380</t>
  </si>
  <si>
    <t> 2504.0</t>
  </si>
  <si>
    <t>KRAVWEON00252031120</t>
  </si>
  <si>
    <t> 7427</t>
  </si>
  <si>
    <t>KRAVWEON00251405620</t>
  </si>
  <si>
    <t> 7407</t>
  </si>
  <si>
    <t> 1794.0</t>
  </si>
  <si>
    <t>KRAVWEON00251060120</t>
  </si>
  <si>
    <t> 7196</t>
  </si>
  <si>
    <t>KRAVWEON00249563320</t>
  </si>
  <si>
    <t> 7362</t>
  </si>
  <si>
    <t>KRAVWEON00249562320</t>
  </si>
  <si>
    <t>KRAVWEON00249316620</t>
  </si>
  <si>
    <t> 7249</t>
  </si>
  <si>
    <t>KRAVWEON00249082220</t>
  </si>
  <si>
    <t> 7398</t>
  </si>
  <si>
    <t>KRAVWEON00249040120</t>
  </si>
  <si>
    <t> 7520</t>
  </si>
  <si>
    <t>KRAVWEON00246920620</t>
  </si>
  <si>
    <t> 7498</t>
  </si>
  <si>
    <t>KRAVWEON00246557820</t>
  </si>
  <si>
    <t> K 7037</t>
  </si>
  <si>
    <t>KRAVWEON00242074520</t>
  </si>
  <si>
    <t> K 7036</t>
  </si>
  <si>
    <t>KRAVWEON00239019220</t>
  </si>
  <si>
    <t> K 7032</t>
  </si>
  <si>
    <t> 428.0</t>
  </si>
  <si>
    <t>KRAVWEON00235815620</t>
  </si>
  <si>
    <t> K 7038</t>
  </si>
  <si>
    <t>KRAVWEON00235786320</t>
  </si>
  <si>
    <t> 7045/7046/7134</t>
  </si>
  <si>
    <t> 3208.0</t>
  </si>
  <si>
    <t>KRAVWEON00229896120</t>
  </si>
  <si>
    <t> 7460</t>
  </si>
  <si>
    <t>KRAVWEON00220738920</t>
  </si>
  <si>
    <t> 7312</t>
  </si>
  <si>
    <t> 07/05/2020</t>
  </si>
  <si>
    <t>KRAVWEON00214254920</t>
  </si>
  <si>
    <t> 7290</t>
  </si>
  <si>
    <t>KRAVWEON00213945720</t>
  </si>
  <si>
    <t> 7338</t>
  </si>
  <si>
    <t>KRAVWEON00213740420</t>
  </si>
  <si>
    <t> 7282</t>
  </si>
  <si>
    <t>KRAVWEON00213691820</t>
  </si>
  <si>
    <t>KRAVWEON00211300420</t>
  </si>
  <si>
    <t> K7130</t>
  </si>
  <si>
    <t>KRAVWEON00209264120</t>
  </si>
  <si>
    <t> 7361`</t>
  </si>
  <si>
    <t>KRAVWEON00207910920</t>
  </si>
  <si>
    <t> 7359</t>
  </si>
  <si>
    <t> 883.0</t>
  </si>
  <si>
    <t>KRAVWEON00207724920</t>
  </si>
  <si>
    <t> 7452</t>
  </si>
  <si>
    <t>KRAVWEON00207723820</t>
  </si>
  <si>
    <t> 7300</t>
  </si>
  <si>
    <t>KRAVWEON00207346620</t>
  </si>
  <si>
    <t> 7325</t>
  </si>
  <si>
    <t> 25/04/2020</t>
  </si>
  <si>
    <t>KRAVWEON00205619420</t>
  </si>
  <si>
    <t> 7317</t>
  </si>
  <si>
    <t>KRAVWEON00205556320</t>
  </si>
  <si>
    <t> 7329</t>
  </si>
  <si>
    <t>KRAVWEON00205552420</t>
  </si>
  <si>
    <t> 7353</t>
  </si>
  <si>
    <t>KRAVWEON00205439320</t>
  </si>
  <si>
    <t> 7313</t>
  </si>
  <si>
    <t> 24/04/2020</t>
  </si>
  <si>
    <t>KRAVWEON00205353520</t>
  </si>
  <si>
    <t> P051124801I</t>
  </si>
  <si>
    <t> BANSI WHOLESALERS LIMITED</t>
  </si>
  <si>
    <t> 7473</t>
  </si>
  <si>
    <t>KRAVWEON00205330320</t>
  </si>
  <si>
    <t> 7422</t>
  </si>
  <si>
    <t>KRAVWEON00205297520</t>
  </si>
  <si>
    <t> 7350</t>
  </si>
  <si>
    <t>KRAVWEON00205062320</t>
  </si>
  <si>
    <t> 7344</t>
  </si>
  <si>
    <t>KRAVWEON00204921320</t>
  </si>
  <si>
    <t> 7409</t>
  </si>
  <si>
    <t>KRAVWEON00204649520</t>
  </si>
  <si>
    <t> 7472</t>
  </si>
  <si>
    <t>KRAVWEON00204626920</t>
  </si>
  <si>
    <t> 7451</t>
  </si>
  <si>
    <t>KRAVWEON00204122220</t>
  </si>
  <si>
    <t> 7299</t>
  </si>
  <si>
    <t>KRAVWEON00198527820</t>
  </si>
  <si>
    <t> 7328</t>
  </si>
  <si>
    <t>KRAVWEON00195013120</t>
  </si>
  <si>
    <t> 7331</t>
  </si>
  <si>
    <t>KRAVWEON00194693020</t>
  </si>
  <si>
    <t> 7009</t>
  </si>
  <si>
    <t>KRAVWEON00182783820</t>
  </si>
  <si>
    <t> 7093</t>
  </si>
  <si>
    <t>KRAVWEON00178719020</t>
  </si>
  <si>
    <t> 7365</t>
  </si>
  <si>
    <t> 16/04/2020</t>
  </si>
  <si>
    <t> 369.0</t>
  </si>
  <si>
    <t>KRAVWEON00175276620</t>
  </si>
  <si>
    <t> 7079</t>
  </si>
  <si>
    <t> 904.0</t>
  </si>
  <si>
    <t>KRAVWEON00175249920</t>
  </si>
  <si>
    <t> 7257</t>
  </si>
  <si>
    <t>KRAVWEON00174181620</t>
  </si>
  <si>
    <t> 7186</t>
  </si>
  <si>
    <t>KRAVWEON00174180620</t>
  </si>
  <si>
    <t> 7160</t>
  </si>
  <si>
    <t>KRAVWEON00173616320</t>
  </si>
  <si>
    <t> Alpine Coolers Limited</t>
  </si>
  <si>
    <t> 7433</t>
  </si>
  <si>
    <t> 808.0</t>
  </si>
  <si>
    <t>KRAVWEON00171141720</t>
  </si>
  <si>
    <t> 7185</t>
  </si>
  <si>
    <t>KRAVWEON00159898820</t>
  </si>
  <si>
    <t> 6939</t>
  </si>
  <si>
    <t>KRAVWEON00158973020</t>
  </si>
  <si>
    <t> 6972</t>
  </si>
  <si>
    <t>KRAVWEON00158972120</t>
  </si>
  <si>
    <t> 6979</t>
  </si>
  <si>
    <t>KRAVWEON00158971120</t>
  </si>
  <si>
    <t> 7229</t>
  </si>
  <si>
    <t>KRAVWEON00155971220</t>
  </si>
  <si>
    <t> 6889</t>
  </si>
  <si>
    <t>KRAVWEON00142562120</t>
  </si>
  <si>
    <t> 7333</t>
  </si>
  <si>
    <t>KRAVWEON00141272820</t>
  </si>
  <si>
    <t> 7335</t>
  </si>
  <si>
    <t>KRAVWEON00141271820</t>
  </si>
  <si>
    <t> 7334</t>
  </si>
  <si>
    <t>KRAVWEON00141270820</t>
  </si>
  <si>
    <t> 7316</t>
  </si>
  <si>
    <t>KRAVWEON00137277120</t>
  </si>
  <si>
    <t> 7261</t>
  </si>
  <si>
    <t>KRAVWEON00131108320</t>
  </si>
  <si>
    <t> P051142125H</t>
  </si>
  <si>
    <t> Kemta Manufacturers Limited</t>
  </si>
  <si>
    <t> 7270</t>
  </si>
  <si>
    <t> 2247.0</t>
  </si>
  <si>
    <t>KRAVWEON00129505620</t>
  </si>
  <si>
    <t> 7332</t>
  </si>
  <si>
    <t>KRAVWEON00125869420</t>
  </si>
  <si>
    <t> 7302</t>
  </si>
  <si>
    <t>KRAVWEON00125846820</t>
  </si>
  <si>
    <t> 7214</t>
  </si>
  <si>
    <t> 29/02/2020</t>
  </si>
  <si>
    <t>KRAVWEON00107549820</t>
  </si>
  <si>
    <t> 7231</t>
  </si>
  <si>
    <t>KRAVWEON00107350620</t>
  </si>
  <si>
    <t> 6840</t>
  </si>
  <si>
    <t>KRAVWEON00106663620</t>
  </si>
  <si>
    <t>KRAVWEON00105889120</t>
  </si>
  <si>
    <t> P051616855S</t>
  </si>
  <si>
    <t> Deltegic Enterprises Limited</t>
  </si>
  <si>
    <t> DELTEGIC ENTERPRISES LIMITED</t>
  </si>
  <si>
    <t> 7211</t>
  </si>
  <si>
    <t> 25/02/2020</t>
  </si>
  <si>
    <t>KRAVWEON00103110620</t>
  </si>
  <si>
    <t>KRAVWEON00102807320</t>
  </si>
  <si>
    <t> 7252</t>
  </si>
  <si>
    <t>KRAVWEON00073825120</t>
  </si>
  <si>
    <t> 7251</t>
  </si>
  <si>
    <t>KRAVWEON00073824120</t>
  </si>
  <si>
    <t> 7253</t>
  </si>
  <si>
    <t> 657.0</t>
  </si>
  <si>
    <t>KRAVWEON00073823120</t>
  </si>
  <si>
    <t> 7255</t>
  </si>
  <si>
    <t>KRAVWEON00073822220</t>
  </si>
  <si>
    <t> 7254</t>
  </si>
  <si>
    <t>KRAVWEON00073821120</t>
  </si>
  <si>
    <t> 6887</t>
  </si>
  <si>
    <t>KRAVWEON00063488720</t>
  </si>
  <si>
    <t> P051129240V</t>
  </si>
  <si>
    <t> Baby's Palace Limited</t>
  </si>
  <si>
    <t>KRAVWEON00062490420</t>
  </si>
  <si>
    <t> 6711</t>
  </si>
  <si>
    <t> 05/02/2020</t>
  </si>
  <si>
    <t> 5367.0</t>
  </si>
  <si>
    <t>KRAVWEON00057806220</t>
  </si>
  <si>
    <t> 1401.0</t>
  </si>
  <si>
    <t>KRAVWEON00057079120</t>
  </si>
  <si>
    <t> 6730</t>
  </si>
  <si>
    <t> 6883.0</t>
  </si>
  <si>
    <t>KRAVWEON00056532520</t>
  </si>
  <si>
    <t> 7129</t>
  </si>
  <si>
    <t> 03/02/2020</t>
  </si>
  <si>
    <t>KRAVWEON00054595920</t>
  </si>
  <si>
    <t> 7152</t>
  </si>
  <si>
    <t>KRAVWEON00054521020</t>
  </si>
  <si>
    <t> 7073</t>
  </si>
  <si>
    <t>KRAVWEON00054122720</t>
  </si>
  <si>
    <t> 7087</t>
  </si>
  <si>
    <t> 29/01/2020</t>
  </si>
  <si>
    <t> 1322.0</t>
  </si>
  <si>
    <t>KRAVWEON00050733620</t>
  </si>
  <si>
    <t> 7097</t>
  </si>
  <si>
    <t> 25/01/2020</t>
  </si>
  <si>
    <t>KRAVWEON00048270520</t>
  </si>
  <si>
    <t> 6877</t>
  </si>
  <si>
    <t> 24/01/2020</t>
  </si>
  <si>
    <t>KRAVWEON00047741920</t>
  </si>
  <si>
    <t> 6886</t>
  </si>
  <si>
    <t>KRAVWEON00047682420</t>
  </si>
  <si>
    <t> 6876</t>
  </si>
  <si>
    <t>KRAVWEON00047265220</t>
  </si>
  <si>
    <t> 6918</t>
  </si>
  <si>
    <t>KRAVWEON00046986220</t>
  </si>
  <si>
    <t> 7050</t>
  </si>
  <si>
    <t>KRAVWEON00045282220</t>
  </si>
  <si>
    <t> 6303</t>
  </si>
  <si>
    <t>KRAVWEON00040372720</t>
  </si>
  <si>
    <t> 6839</t>
  </si>
  <si>
    <t>KRAVWEON00039560420</t>
  </si>
  <si>
    <t> 7166</t>
  </si>
  <si>
    <t>KRAVWEON00039549120</t>
  </si>
  <si>
    <t> 6905</t>
  </si>
  <si>
    <t>KRAVWEON00039230020</t>
  </si>
  <si>
    <t> 6606</t>
  </si>
  <si>
    <t>KRAVWEON00038933120</t>
  </si>
  <si>
    <t> 6865</t>
  </si>
  <si>
    <t>KRAVWEON00038299920</t>
  </si>
  <si>
    <t> 7155</t>
  </si>
  <si>
    <t>KRAVWEON00024293420</t>
  </si>
  <si>
    <t> Dec-19</t>
  </si>
  <si>
    <t> 3317.0</t>
  </si>
  <si>
    <t>KRAVWEON00023317320</t>
  </si>
  <si>
    <t>KRAVWEON00008557120</t>
  </si>
  <si>
    <t> 6926</t>
  </si>
  <si>
    <t> 07/01/2020</t>
  </si>
  <si>
    <t>KRAVWEON00003332920</t>
  </si>
  <si>
    <t> 7042</t>
  </si>
  <si>
    <t> 02/01/2020</t>
  </si>
  <si>
    <t>KRAVWEON00000769220</t>
  </si>
  <si>
    <t> 7016</t>
  </si>
  <si>
    <t>KRAVWEON00000515620</t>
  </si>
  <si>
    <t> 6248</t>
  </si>
  <si>
    <t>KRAVWEON00000401920</t>
  </si>
  <si>
    <t> 7127</t>
  </si>
  <si>
    <t>KRAVWEON00640671919</t>
  </si>
  <si>
    <t> 6849</t>
  </si>
  <si>
    <t> 1192.0</t>
  </si>
  <si>
    <t>KRAVWEON00611761619</t>
  </si>
  <si>
    <t> 7044</t>
  </si>
  <si>
    <t> 1521.0</t>
  </si>
  <si>
    <t>KRAVWEON00611539119</t>
  </si>
  <si>
    <t> 7146</t>
  </si>
  <si>
    <t> 2864.0</t>
  </si>
  <si>
    <t>KRAVWEON00609095119</t>
  </si>
  <si>
    <t> 6628</t>
  </si>
  <si>
    <t> 17/12/2019</t>
  </si>
  <si>
    <t> 5661.0</t>
  </si>
  <si>
    <t>KRAVWEON00607320119</t>
  </si>
  <si>
    <t> 6632</t>
  </si>
  <si>
    <t> 5649.0</t>
  </si>
  <si>
    <t>KRAVWEON00606082719</t>
  </si>
  <si>
    <t> 6684</t>
  </si>
  <si>
    <t>KRAVWEON00604772619</t>
  </si>
  <si>
    <t> 6446</t>
  </si>
  <si>
    <t>KRAVWEON00603361219</t>
  </si>
  <si>
    <t> P000614975E</t>
  </si>
  <si>
    <t> KILIMANI GREENGROCERS AND SUNDRIES LIMITED</t>
  </si>
  <si>
    <t> 6907</t>
  </si>
  <si>
    <t> 2980.0</t>
  </si>
  <si>
    <t>KRAVWEON00603017219</t>
  </si>
  <si>
    <t> 6913</t>
  </si>
  <si>
    <t> 14/12/2019</t>
  </si>
  <si>
    <t>KRAVWEON00602488519</t>
  </si>
  <si>
    <t> 6995</t>
  </si>
  <si>
    <t> 07/12/2019</t>
  </si>
  <si>
    <t>KRAVWEON00597714719</t>
  </si>
  <si>
    <t> 6992</t>
  </si>
  <si>
    <t>KRAVWEON00597609619</t>
  </si>
  <si>
    <t> 6758</t>
  </si>
  <si>
    <t> 27/11/2019</t>
  </si>
  <si>
    <t> 848.0</t>
  </si>
  <si>
    <t>KRAVWEON00591561819</t>
  </si>
  <si>
    <t> 6977</t>
  </si>
  <si>
    <t>KRAVWEON00591236819</t>
  </si>
  <si>
    <t> 6932</t>
  </si>
  <si>
    <t>KRAVWEON00591109819</t>
  </si>
  <si>
    <t> 6976</t>
  </si>
  <si>
    <t>KRAVWEON00590848719</t>
  </si>
  <si>
    <t> 6770</t>
  </si>
  <si>
    <t>KRAVWEON00590819719</t>
  </si>
  <si>
    <t> 6964</t>
  </si>
  <si>
    <t> 23/11/2019</t>
  </si>
  <si>
    <t> 1943.0</t>
  </si>
  <si>
    <t>KRAVWEON00588405419</t>
  </si>
  <si>
    <t> 6640</t>
  </si>
  <si>
    <t> 3818.0</t>
  </si>
  <si>
    <t>KRAVWEON00560338719</t>
  </si>
  <si>
    <t> 6647</t>
  </si>
  <si>
    <t> 1012.0</t>
  </si>
  <si>
    <t>KRAVWEON00560337719</t>
  </si>
  <si>
    <t> 6644</t>
  </si>
  <si>
    <t> 3269.0</t>
  </si>
  <si>
    <t>KRAVWEON00560336719</t>
  </si>
  <si>
    <t> 6642</t>
  </si>
  <si>
    <t> 2383.0</t>
  </si>
  <si>
    <t>KRAVWEON00560314719</t>
  </si>
  <si>
    <t> 6641</t>
  </si>
  <si>
    <t> 4755.0</t>
  </si>
  <si>
    <t>KRAVWEON00560313619</t>
  </si>
  <si>
    <t> 7020</t>
  </si>
  <si>
    <t>KRAVWEON00559979219</t>
  </si>
  <si>
    <t> 7052</t>
  </si>
  <si>
    <t> 3054.0</t>
  </si>
  <si>
    <t>KRAVWEON00559970719</t>
  </si>
  <si>
    <t> 7060</t>
  </si>
  <si>
    <t> 1785.0</t>
  </si>
  <si>
    <t>KRAVWEON00559969719</t>
  </si>
  <si>
    <t> 7019</t>
  </si>
  <si>
    <t> 4340.0</t>
  </si>
  <si>
    <t>KRAVWEON00559968719</t>
  </si>
  <si>
    <t> 6715</t>
  </si>
  <si>
    <t>KRAVWEON00559123119</t>
  </si>
  <si>
    <t> 6630</t>
  </si>
  <si>
    <t> 13529.0</t>
  </si>
  <si>
    <t>KRAVWEON00559030219</t>
  </si>
  <si>
    <t> 7058</t>
  </si>
  <si>
    <t>KRAVWEON00558703319</t>
  </si>
  <si>
    <t> 7053</t>
  </si>
  <si>
    <t> 2031.0</t>
  </si>
  <si>
    <t>KRAVWEON00558702219</t>
  </si>
  <si>
    <t> 7051</t>
  </si>
  <si>
    <t>KRAVWEON00558701419</t>
  </si>
  <si>
    <t> 6998</t>
  </si>
  <si>
    <t>KRAVWEON00558700419</t>
  </si>
  <si>
    <t> 6978</t>
  </si>
  <si>
    <t>KRAVWEON00558699619</t>
  </si>
  <si>
    <t> 7054</t>
  </si>
  <si>
    <t> 1601.0</t>
  </si>
  <si>
    <t>KRAVWEON00558574719</t>
  </si>
  <si>
    <t> 7061</t>
  </si>
  <si>
    <t>KRAVWEON00558573619</t>
  </si>
  <si>
    <t> 6633</t>
  </si>
  <si>
    <t>KRAVWEON00557814719</t>
  </si>
  <si>
    <t> 6645</t>
  </si>
  <si>
    <t> 5972.0</t>
  </si>
  <si>
    <t>KRAVWEON00557727119</t>
  </si>
  <si>
    <t> 6643</t>
  </si>
  <si>
    <t> 3433.0</t>
  </si>
  <si>
    <t>KRAVWEON00557726119</t>
  </si>
  <si>
    <t> 7056</t>
  </si>
  <si>
    <t> 1054.0</t>
  </si>
  <si>
    <t>KRAVWEON00557351219</t>
  </si>
  <si>
    <t> 6944</t>
  </si>
  <si>
    <t>KRAVWEON00557350119</t>
  </si>
  <si>
    <t> 6631</t>
  </si>
  <si>
    <t> 6109.0</t>
  </si>
  <si>
    <t>KRAVWEON00556483619</t>
  </si>
  <si>
    <t> 6635</t>
  </si>
  <si>
    <t>KRAVWEON00556482619</t>
  </si>
  <si>
    <t> 6646</t>
  </si>
  <si>
    <t> 10150.0</t>
  </si>
  <si>
    <t>KRAVWEON00556481619</t>
  </si>
  <si>
    <t> 6634</t>
  </si>
  <si>
    <t>KRAVWEON00556405719</t>
  </si>
  <si>
    <t> 6724</t>
  </si>
  <si>
    <t>KRAVWEON00556404719</t>
  </si>
  <si>
    <t> 6687</t>
  </si>
  <si>
    <t>KRAVWEON00556403719</t>
  </si>
  <si>
    <t> 7059</t>
  </si>
  <si>
    <t> 1760.0</t>
  </si>
  <si>
    <t>KRAVWEON00556113919</t>
  </si>
  <si>
    <t> 7057</t>
  </si>
  <si>
    <t> 1571.0</t>
  </si>
  <si>
    <t>KRAVWEON00556083119</t>
  </si>
  <si>
    <t> 7021</t>
  </si>
  <si>
    <t> 1609.0</t>
  </si>
  <si>
    <t>KRAVWEON00556082119</t>
  </si>
  <si>
    <t> 7000</t>
  </si>
  <si>
    <t>KRAVWEON00556081119</t>
  </si>
  <si>
    <t> 6999</t>
  </si>
  <si>
    <t>KRAVWEON00556080119</t>
  </si>
  <si>
    <t> 6949</t>
  </si>
  <si>
    <t>KRAVWEON00548967819</t>
  </si>
  <si>
    <t> 6953</t>
  </si>
  <si>
    <t>KRAVWEON00548542919</t>
  </si>
  <si>
    <t> 6574</t>
  </si>
  <si>
    <t> 23/10/2019</t>
  </si>
  <si>
    <t> 2902.0</t>
  </si>
  <si>
    <t>KRAVWEON00527224119</t>
  </si>
  <si>
    <t> 6626</t>
  </si>
  <si>
    <t>KRAVWEON00527223019</t>
  </si>
  <si>
    <t> 6945</t>
  </si>
  <si>
    <t>KRAVWEON00504847519</t>
  </si>
  <si>
    <t> 6930</t>
  </si>
  <si>
    <t> 887.0</t>
  </si>
  <si>
    <t>KRAVWEON00504491719</t>
  </si>
  <si>
    <t> 6929</t>
  </si>
  <si>
    <t>KRAVWEON00503067519</t>
  </si>
  <si>
    <t> 6662</t>
  </si>
  <si>
    <t>KRAVWEON00501318319</t>
  </si>
  <si>
    <t> 16/10/2019</t>
  </si>
  <si>
    <t>KRAVWEON00499228219</t>
  </si>
  <si>
    <t> 6554</t>
  </si>
  <si>
    <t> 12/10/2019</t>
  </si>
  <si>
    <t>KRAVWEON00492885319</t>
  </si>
  <si>
    <t> 6769</t>
  </si>
  <si>
    <t> 09/10/2019</t>
  </si>
  <si>
    <t> 698.0</t>
  </si>
  <si>
    <t>KRAVWEON00490155719</t>
  </si>
  <si>
    <t> 6744</t>
  </si>
  <si>
    <t>KRAVWEON00480083319</t>
  </si>
  <si>
    <t> 6517</t>
  </si>
  <si>
    <t>KRAVWEON00477803119</t>
  </si>
  <si>
    <t> 6518</t>
  </si>
  <si>
    <t>KRAVWEON00477234419</t>
  </si>
  <si>
    <t> 6879</t>
  </si>
  <si>
    <t> 1708.0</t>
  </si>
  <si>
    <t>KRAVWEON00461047419</t>
  </si>
  <si>
    <t> 6878</t>
  </si>
  <si>
    <t> 1520.0</t>
  </si>
  <si>
    <t>KRAVWEON00455830519</t>
  </si>
  <si>
    <t> 6881</t>
  </si>
  <si>
    <t>KRAVWEON00455092319</t>
  </si>
  <si>
    <t> 6745</t>
  </si>
  <si>
    <t> 14/09/2019</t>
  </si>
  <si>
    <t> 1642.0</t>
  </si>
  <si>
    <t>KRAVWEON00439801519</t>
  </si>
  <si>
    <t> 6707</t>
  </si>
  <si>
    <t>KRAVWEON00431642819</t>
  </si>
  <si>
    <t> 6588</t>
  </si>
  <si>
    <t>KRAVWEON00431351019</t>
  </si>
  <si>
    <t> 6786</t>
  </si>
  <si>
    <t> 5587.0</t>
  </si>
  <si>
    <t>KRAVWEON00431243319</t>
  </si>
  <si>
    <t> 6451</t>
  </si>
  <si>
    <t>KRAVWEON00427278019</t>
  </si>
  <si>
    <t> 6516</t>
  </si>
  <si>
    <t>KRAVWEON00427249419</t>
  </si>
  <si>
    <t> 6519</t>
  </si>
  <si>
    <t>KRAVWEON00427209619</t>
  </si>
  <si>
    <t> 6690</t>
  </si>
  <si>
    <t> 2095.0</t>
  </si>
  <si>
    <t>KRAVWEON00425466019</t>
  </si>
  <si>
    <t> 6725</t>
  </si>
  <si>
    <t> 2327.0</t>
  </si>
  <si>
    <t>KRAVWEON00424763419</t>
  </si>
  <si>
    <t> 6722</t>
  </si>
  <si>
    <t> 3733.0</t>
  </si>
  <si>
    <t>KRAVWEON00424578919</t>
  </si>
  <si>
    <t> 6794</t>
  </si>
  <si>
    <t> 2691.0</t>
  </si>
  <si>
    <t>KRAVWEON00397983519</t>
  </si>
  <si>
    <t> 6477</t>
  </si>
  <si>
    <t>KRAVWEON00394445719</t>
  </si>
  <si>
    <t> 6586</t>
  </si>
  <si>
    <t>KRAVWEON00392571419</t>
  </si>
  <si>
    <t> 6765</t>
  </si>
  <si>
    <t> 4429.0</t>
  </si>
  <si>
    <t>KRAVWEON00391257719</t>
  </si>
  <si>
    <t> 6637</t>
  </si>
  <si>
    <t> 2595.0</t>
  </si>
  <si>
    <t>KRAVWEON00369570019</t>
  </si>
  <si>
    <t> 6726</t>
  </si>
  <si>
    <t>KRAVWEON00369278619</t>
  </si>
  <si>
    <t> 6313</t>
  </si>
  <si>
    <t> 5432.0</t>
  </si>
  <si>
    <t>KRAVWEON00365728819</t>
  </si>
  <si>
    <t> 6121</t>
  </si>
  <si>
    <t>KRAVWEON00348983919</t>
  </si>
  <si>
    <t> 6685</t>
  </si>
  <si>
    <t>KRAVWEON00344367619</t>
  </si>
  <si>
    <t> 6679</t>
  </si>
  <si>
    <t> 17/07/2019</t>
  </si>
  <si>
    <t> 3657.0</t>
  </si>
  <si>
    <t>KRAVWEON00341414219</t>
  </si>
  <si>
    <t> 6683</t>
  </si>
  <si>
    <t> 1257.0</t>
  </si>
  <si>
    <t>KRAVWEON00341293019</t>
  </si>
  <si>
    <t> 6703</t>
  </si>
  <si>
    <t> 1864.0</t>
  </si>
  <si>
    <t>KRAVWEON00340967619</t>
  </si>
  <si>
    <t> 6680</t>
  </si>
  <si>
    <t> 4831.0</t>
  </si>
  <si>
    <t>KRAVWEON00340857819</t>
  </si>
  <si>
    <t> 6677</t>
  </si>
  <si>
    <t> 1653.0</t>
  </si>
  <si>
    <t>KRAVWEON00340294119</t>
  </si>
  <si>
    <t> 6704</t>
  </si>
  <si>
    <t> 1900.0</t>
  </si>
  <si>
    <t>KRAVWEON00339953619</t>
  </si>
  <si>
    <t> 6701</t>
  </si>
  <si>
    <t> 1181.0</t>
  </si>
  <si>
    <t>KRAVWEON00339706719</t>
  </si>
  <si>
    <t> 6678</t>
  </si>
  <si>
    <t>KRAVWEON00339643519</t>
  </si>
  <si>
    <t> 6713</t>
  </si>
  <si>
    <t>KRAVWEON00339411819</t>
  </si>
  <si>
    <t> 6742</t>
  </si>
  <si>
    <t>KRAVWEON00339402519</t>
  </si>
  <si>
    <t> 6702</t>
  </si>
  <si>
    <t> 1747.0</t>
  </si>
  <si>
    <t>KRAVWEON00339260219</t>
  </si>
  <si>
    <t> 6708</t>
  </si>
  <si>
    <t>KRAVWEON00338843619</t>
  </si>
  <si>
    <t> 6676</t>
  </si>
  <si>
    <t> 3173.0</t>
  </si>
  <si>
    <t>KRAVWEON00338771319</t>
  </si>
  <si>
    <t> 6682</t>
  </si>
  <si>
    <t>KRAVWEON00338443519</t>
  </si>
  <si>
    <t> 6714</t>
  </si>
  <si>
    <t> 1102.0</t>
  </si>
  <si>
    <t>KRAVWEON00338013719</t>
  </si>
  <si>
    <t> 6706</t>
  </si>
  <si>
    <t>KRAVWEON00337771019</t>
  </si>
  <si>
    <t> P051149197P</t>
  </si>
  <si>
    <t> Transmara General Store Limited</t>
  </si>
  <si>
    <t> 6580</t>
  </si>
  <si>
    <t>KRAVWEON00332714819</t>
  </si>
  <si>
    <t> 6572</t>
  </si>
  <si>
    <t> 1195.0</t>
  </si>
  <si>
    <t>KRAVWEON00332177219</t>
  </si>
  <si>
    <t> 6579</t>
  </si>
  <si>
    <t>KRAVWEON00331766119</t>
  </si>
  <si>
    <t> 6534</t>
  </si>
  <si>
    <t> 06/07/2019</t>
  </si>
  <si>
    <t>KRAVWEON00322952119</t>
  </si>
  <si>
    <t> 6485</t>
  </si>
  <si>
    <t> 01/07/2019</t>
  </si>
  <si>
    <t>KRAVWEON00317654719</t>
  </si>
  <si>
    <t> 6503</t>
  </si>
  <si>
    <t> 1758.0</t>
  </si>
  <si>
    <t>KRAVWEON00317653719</t>
  </si>
  <si>
    <t> 6169</t>
  </si>
  <si>
    <t>KRAVWEON00307369519</t>
  </si>
  <si>
    <t> 6175</t>
  </si>
  <si>
    <t>KRAVWEON00307302919</t>
  </si>
  <si>
    <t> 6168</t>
  </si>
  <si>
    <t> 3675.0</t>
  </si>
  <si>
    <t>KRAVWEON00307193419</t>
  </si>
  <si>
    <t> 6170</t>
  </si>
  <si>
    <t> 3329.0</t>
  </si>
  <si>
    <t>KRAVWEON00307188419</t>
  </si>
  <si>
    <t> 6177</t>
  </si>
  <si>
    <t>KRAVWEON00301342519</t>
  </si>
  <si>
    <t> 6171</t>
  </si>
  <si>
    <t> 2621.0</t>
  </si>
  <si>
    <t>KRAVWEON00301339519</t>
  </si>
  <si>
    <t> 6415</t>
  </si>
  <si>
    <t>KRAVWEON00301333619</t>
  </si>
  <si>
    <t> 6174</t>
  </si>
  <si>
    <t> 4655.0</t>
  </si>
  <si>
    <t>KRAVWEON00301227619</t>
  </si>
  <si>
    <t> 6172</t>
  </si>
  <si>
    <t> 3552.0</t>
  </si>
  <si>
    <t>KRAVWEON00301218719</t>
  </si>
  <si>
    <t> 6173</t>
  </si>
  <si>
    <t> 3052.0</t>
  </si>
  <si>
    <t>KRAVWEON00301211619</t>
  </si>
  <si>
    <t> 6515</t>
  </si>
  <si>
    <t>KRAVWEON00291109819</t>
  </si>
  <si>
    <t> May-19</t>
  </si>
  <si>
    <t> 14/06/2019</t>
  </si>
  <si>
    <t>KRAVWEON00274574419</t>
  </si>
  <si>
    <t> 6404</t>
  </si>
  <si>
    <t>KRAVWEON00264333019</t>
  </si>
  <si>
    <t> 6464</t>
  </si>
  <si>
    <t> 03/06/2019</t>
  </si>
  <si>
    <t>KRAVWEON00263649119</t>
  </si>
  <si>
    <t> 6463</t>
  </si>
  <si>
    <t>KRAVWEON00263463919</t>
  </si>
  <si>
    <t> 6430</t>
  </si>
  <si>
    <t> 1184.0</t>
  </si>
  <si>
    <t>KRAVWEON00263232519</t>
  </si>
  <si>
    <t> 6429</t>
  </si>
  <si>
    <t>KRAVWEON00263068219</t>
  </si>
  <si>
    <t> 6472</t>
  </si>
  <si>
    <t>KRAVWEON00255103619</t>
  </si>
  <si>
    <t> 6449</t>
  </si>
  <si>
    <t>KRAVWEON00254900219</t>
  </si>
  <si>
    <t> 6393</t>
  </si>
  <si>
    <t>KRAVWEON00254252619</t>
  </si>
  <si>
    <t> 6259</t>
  </si>
  <si>
    <t> 22/05/2019</t>
  </si>
  <si>
    <t> 1738.0</t>
  </si>
  <si>
    <t>KRAVWEON00253421519</t>
  </si>
  <si>
    <t> 6311</t>
  </si>
  <si>
    <t>KRAVWEON00245388419</t>
  </si>
  <si>
    <t> 6321</t>
  </si>
  <si>
    <t> 20/05/2019</t>
  </si>
  <si>
    <t>KRAVWEON00238678719</t>
  </si>
  <si>
    <t> 6354</t>
  </si>
  <si>
    <t>KRAVWEON00238677719</t>
  </si>
  <si>
    <t> 6412</t>
  </si>
  <si>
    <t>KRAVWEON00236990719</t>
  </si>
  <si>
    <t> 6529</t>
  </si>
  <si>
    <t> 1434.0</t>
  </si>
  <si>
    <t>KRAVWEON00236052319</t>
  </si>
  <si>
    <t> 6530</t>
  </si>
  <si>
    <t> 1717.0</t>
  </si>
  <si>
    <t>KRAVWEON00236032019</t>
  </si>
  <si>
    <t> 6531</t>
  </si>
  <si>
    <t>KRAVWEON00236031019</t>
  </si>
  <si>
    <t> 6528</t>
  </si>
  <si>
    <t> 1736.0</t>
  </si>
  <si>
    <t>KRAVWEON00236030019</t>
  </si>
  <si>
    <t> 6487</t>
  </si>
  <si>
    <t>KRAVWEON00234734319</t>
  </si>
  <si>
    <t> 6474</t>
  </si>
  <si>
    <t> 5107.0</t>
  </si>
  <si>
    <t>KRAVWEON00231776519</t>
  </si>
  <si>
    <t> 6533</t>
  </si>
  <si>
    <t>KRAVWEON00228086319</t>
  </si>
  <si>
    <t> 6241</t>
  </si>
  <si>
    <t> 30/04/2019</t>
  </si>
  <si>
    <t> 2601.0</t>
  </si>
  <si>
    <t>KRAVWEON00208529119</t>
  </si>
  <si>
    <t> 6400</t>
  </si>
  <si>
    <t> 2865.0</t>
  </si>
  <si>
    <t>KRAVWEON00208438019</t>
  </si>
  <si>
    <t> 6338</t>
  </si>
  <si>
    <t> 29/04/2019</t>
  </si>
  <si>
    <t> 2439.0</t>
  </si>
  <si>
    <t>KRAVWEON00207356619</t>
  </si>
  <si>
    <t> 6360</t>
  </si>
  <si>
    <t> 2129.0</t>
  </si>
  <si>
    <t>KRAVWEON00207238219</t>
  </si>
  <si>
    <t> 6359</t>
  </si>
  <si>
    <t>KRAVWEON00206180519</t>
  </si>
  <si>
    <t> 6331</t>
  </si>
  <si>
    <t> 27/04/2019</t>
  </si>
  <si>
    <t>KRAVWEON00205713119</t>
  </si>
  <si>
    <t> 6350</t>
  </si>
  <si>
    <t>KRAVWEON00204387819</t>
  </si>
  <si>
    <t> P051133653T</t>
  </si>
  <si>
    <t> Gunj Hardware Limited</t>
  </si>
  <si>
    <t> GUNJ HARDWARE LIMITED</t>
  </si>
  <si>
    <t> 6434</t>
  </si>
  <si>
    <t>KRAVWEON00201517519</t>
  </si>
  <si>
    <t> 6439</t>
  </si>
  <si>
    <t> 2925.0</t>
  </si>
  <si>
    <t>KRAVWEON00180716719</t>
  </si>
  <si>
    <t> 6440</t>
  </si>
  <si>
    <t> 1407.0</t>
  </si>
  <si>
    <t>KRAVWEON00180715719</t>
  </si>
  <si>
    <t> 6471</t>
  </si>
  <si>
    <t>KRAVWEON00177033219</t>
  </si>
  <si>
    <t> 6470</t>
  </si>
  <si>
    <t>KRAVWEON00175300019</t>
  </si>
  <si>
    <t> 6461</t>
  </si>
  <si>
    <t> 4467.0</t>
  </si>
  <si>
    <t>KRAVWEON00174863619</t>
  </si>
  <si>
    <t> 6411</t>
  </si>
  <si>
    <t>KRAVWEON00173252519</t>
  </si>
  <si>
    <t> 6273</t>
  </si>
  <si>
    <t>KRAVWEON00172912819</t>
  </si>
  <si>
    <t> 6262</t>
  </si>
  <si>
    <t>KRAVWEON00171233819</t>
  </si>
  <si>
    <t> 5863</t>
  </si>
  <si>
    <t>KRAVWEON00170846019</t>
  </si>
  <si>
    <t> 977</t>
  </si>
  <si>
    <t>KRAVWEON00170513319</t>
  </si>
  <si>
    <t> 6413</t>
  </si>
  <si>
    <t> 2204.0</t>
  </si>
  <si>
    <t>KRAVWEON00165622719</t>
  </si>
  <si>
    <t> 6426</t>
  </si>
  <si>
    <t> 06/04/2019</t>
  </si>
  <si>
    <t> 1286.0</t>
  </si>
  <si>
    <t>KRAVWEON00163400019</t>
  </si>
  <si>
    <t> 6235</t>
  </si>
  <si>
    <t> 796.0</t>
  </si>
  <si>
    <t>KRAVWEON00157052219</t>
  </si>
  <si>
    <t> 6210</t>
  </si>
  <si>
    <t>KRAVWEON00156139319</t>
  </si>
  <si>
    <t> K6257</t>
  </si>
  <si>
    <t>KRAVWEON00155260919</t>
  </si>
  <si>
    <t> 6305</t>
  </si>
  <si>
    <t>KRAVWEON00132134319</t>
  </si>
  <si>
    <t> 6347</t>
  </si>
  <si>
    <t> 2384.0</t>
  </si>
  <si>
    <t>KRAVWEON00129789019</t>
  </si>
  <si>
    <t> 6383</t>
  </si>
  <si>
    <t> 2051.0</t>
  </si>
  <si>
    <t>KRAVWEON00128259019</t>
  </si>
  <si>
    <t> 6378</t>
  </si>
  <si>
    <t> 2545.0</t>
  </si>
  <si>
    <t>KRAVWEON00128079919</t>
  </si>
  <si>
    <t> 6380</t>
  </si>
  <si>
    <t>KRAVWEON00128078819</t>
  </si>
  <si>
    <t> 6307</t>
  </si>
  <si>
    <t> 1403.0</t>
  </si>
  <si>
    <t>KRAVWEON00128077719</t>
  </si>
  <si>
    <t> 6280</t>
  </si>
  <si>
    <t> 08/03/2019</t>
  </si>
  <si>
    <t>KRAVWEON00111999119</t>
  </si>
  <si>
    <t> 6243</t>
  </si>
  <si>
    <t> 2443.0</t>
  </si>
  <si>
    <t>KRAVWEON00074460019</t>
  </si>
  <si>
    <t> 6246</t>
  </si>
  <si>
    <t> 1648.0</t>
  </si>
  <si>
    <t>KRAVWEON00073746319</t>
  </si>
  <si>
    <t> 6249</t>
  </si>
  <si>
    <t>KRAVWEON00073228519</t>
  </si>
  <si>
    <t> 6247</t>
  </si>
  <si>
    <t>KRAVWEON00072699819</t>
  </si>
  <si>
    <t> 6245</t>
  </si>
  <si>
    <t>KRAVWEON00072335719</t>
  </si>
  <si>
    <t> 6244</t>
  </si>
  <si>
    <t> 2049.0</t>
  </si>
  <si>
    <t>KRAVWEON00070638619</t>
  </si>
  <si>
    <t> 6256</t>
  </si>
  <si>
    <t> 12/02/2019</t>
  </si>
  <si>
    <t>KRAVWEON00063757619</t>
  </si>
  <si>
    <t> 6075</t>
  </si>
  <si>
    <t>KRAVWEON00052884319</t>
  </si>
  <si>
    <t> 6097</t>
  </si>
  <si>
    <t>KRAVWEON00052831319</t>
  </si>
  <si>
    <t> 6096</t>
  </si>
  <si>
    <t> 30/01/2019</t>
  </si>
  <si>
    <t>KRAVWEON00050212819</t>
  </si>
  <si>
    <t> 6071</t>
  </si>
  <si>
    <t> 29/01/2019</t>
  </si>
  <si>
    <t>KRAVWEON00049602219</t>
  </si>
  <si>
    <t> 6072</t>
  </si>
  <si>
    <t> 6332.0</t>
  </si>
  <si>
    <t>KRAVWEON00049398419</t>
  </si>
  <si>
    <t> Invoice: 5857</t>
  </si>
  <si>
    <t>KRAVWEON00042021119</t>
  </si>
  <si>
    <t> 6150</t>
  </si>
  <si>
    <t> 2924.0</t>
  </si>
  <si>
    <t>KRAVWEON00039983419</t>
  </si>
  <si>
    <t> 6161</t>
  </si>
  <si>
    <t>KRAVWEON00039931719</t>
  </si>
  <si>
    <t> 6149</t>
  </si>
  <si>
    <t> 4144.0</t>
  </si>
  <si>
    <t>KRAVWEON00039615419</t>
  </si>
  <si>
    <t> 6155</t>
  </si>
  <si>
    <t>KRAVWEON00038559119</t>
  </si>
  <si>
    <t> 6158</t>
  </si>
  <si>
    <t> 1865.0</t>
  </si>
  <si>
    <t>KRAVWEON00038233019</t>
  </si>
  <si>
    <t> 6163</t>
  </si>
  <si>
    <t> 3482.0</t>
  </si>
  <si>
    <t>KRAVWEON00036881319</t>
  </si>
  <si>
    <t> 6191</t>
  </si>
  <si>
    <t>KRAVWEON00036236919</t>
  </si>
  <si>
    <t> 6167</t>
  </si>
  <si>
    <t>KRAVWEON00035867319</t>
  </si>
  <si>
    <t> 6162</t>
  </si>
  <si>
    <t>KRAVWEON00035631619</t>
  </si>
  <si>
    <t> 6166</t>
  </si>
  <si>
    <t>KRAVWEON00033906819</t>
  </si>
  <si>
    <t> 6153</t>
  </si>
  <si>
    <t>KRAVWEON00032958619</t>
  </si>
  <si>
    <t> 6193</t>
  </si>
  <si>
    <t>KRAVWEON00031977319</t>
  </si>
  <si>
    <t> 6152</t>
  </si>
  <si>
    <t>KRAVWEON00031665819</t>
  </si>
  <si>
    <t> 6154</t>
  </si>
  <si>
    <t> 1933.0</t>
  </si>
  <si>
    <t>KRAVWEON00031592519</t>
  </si>
  <si>
    <t> 6159</t>
  </si>
  <si>
    <t> 2454.0</t>
  </si>
  <si>
    <t>KRAVWEON00031157419</t>
  </si>
  <si>
    <t> 6160</t>
  </si>
  <si>
    <t> 2249.0</t>
  </si>
  <si>
    <t>KRAVWEON00030653119</t>
  </si>
  <si>
    <t> 6164</t>
  </si>
  <si>
    <t>KRAVWEON00028284919</t>
  </si>
  <si>
    <t> 6151</t>
  </si>
  <si>
    <t> 4626.0</t>
  </si>
  <si>
    <t>KRAVWEON00027850719</t>
  </si>
  <si>
    <t> 6157</t>
  </si>
  <si>
    <t> 2170.0</t>
  </si>
  <si>
    <t>KRAVWEON00027243519</t>
  </si>
  <si>
    <t> 5918</t>
  </si>
  <si>
    <t>KRAVWEON00008671219</t>
  </si>
  <si>
    <t> 5784</t>
  </si>
  <si>
    <t> 3510.0</t>
  </si>
  <si>
    <t>KRAVWEON00008670619</t>
  </si>
  <si>
    <t> 5759</t>
  </si>
  <si>
    <t> 4197.0</t>
  </si>
  <si>
    <t>KRAVWEON00008670019</t>
  </si>
  <si>
    <t> 5762</t>
  </si>
  <si>
    <t> 3281.0</t>
  </si>
  <si>
    <t>KRAVWEON00008669419</t>
  </si>
  <si>
    <t> 5760</t>
  </si>
  <si>
    <t> 6451.0</t>
  </si>
  <si>
    <t>KRAVWEON00008668819</t>
  </si>
  <si>
    <t> 5761</t>
  </si>
  <si>
    <t> 4032.0</t>
  </si>
  <si>
    <t>KRAVWEON00008668219</t>
  </si>
  <si>
    <t> 5763</t>
  </si>
  <si>
    <t> 6856.0</t>
  </si>
  <si>
    <t>KRAVWEON00008667619</t>
  </si>
  <si>
    <t> 5754</t>
  </si>
  <si>
    <t> 2234.0</t>
  </si>
  <si>
    <t>KRAVWEON00008666919</t>
  </si>
  <si>
    <t> 5753</t>
  </si>
  <si>
    <t> 2371.0</t>
  </si>
  <si>
    <t>KRAVWEON00008666319</t>
  </si>
  <si>
    <t> 5751</t>
  </si>
  <si>
    <t> 5775.0</t>
  </si>
  <si>
    <t>KRAVWEON00008665719</t>
  </si>
  <si>
    <t> 5746</t>
  </si>
  <si>
    <t> 5276.0</t>
  </si>
  <si>
    <t>KRAVWEON00008665119</t>
  </si>
  <si>
    <t> 5749</t>
  </si>
  <si>
    <t> 2164.0</t>
  </si>
  <si>
    <t>KRAVWEON00008664519</t>
  </si>
  <si>
    <t> 5747</t>
  </si>
  <si>
    <t> 3396.0</t>
  </si>
  <si>
    <t>KRAVWEON00008663919</t>
  </si>
  <si>
    <t> 5748</t>
  </si>
  <si>
    <t> 5646.0</t>
  </si>
  <si>
    <t>KRAVWEON00008663219</t>
  </si>
  <si>
    <t> 6078A</t>
  </si>
  <si>
    <t> 07/01/2019</t>
  </si>
  <si>
    <t>KRAVWEON00002981719</t>
  </si>
  <si>
    <t> 6021</t>
  </si>
  <si>
    <t>KRAVWEON00002384419</t>
  </si>
  <si>
    <t> 6087</t>
  </si>
  <si>
    <t>KRAVWEON00001011619</t>
  </si>
  <si>
    <t> 6001</t>
  </si>
  <si>
    <t> 02/01/2019</t>
  </si>
  <si>
    <t> 2794.0</t>
  </si>
  <si>
    <t>KRAVWEON00000075019</t>
  </si>
  <si>
    <t> 6049</t>
  </si>
  <si>
    <t> 31/12/2018</t>
  </si>
  <si>
    <t> 1055.0</t>
  </si>
  <si>
    <t>KRAVWEON00585399318</t>
  </si>
  <si>
    <t> 5916</t>
  </si>
  <si>
    <t>KRAVWEON00585120818</t>
  </si>
  <si>
    <t> 6110</t>
  </si>
  <si>
    <t> 2378.0</t>
  </si>
  <si>
    <t>KRAVWEON00574070718</t>
  </si>
  <si>
    <t> 5798</t>
  </si>
  <si>
    <t> 6447.0</t>
  </si>
  <si>
    <t>KRAVWEON00574069718</t>
  </si>
  <si>
    <t> 6111</t>
  </si>
  <si>
    <t> 2041.0</t>
  </si>
  <si>
    <t>KRAVWEON00568341018</t>
  </si>
  <si>
    <t> 6112</t>
  </si>
  <si>
    <t>KRAVWEON00568340118</t>
  </si>
  <si>
    <t> 5961</t>
  </si>
  <si>
    <t>KRAVWEON00540971318</t>
  </si>
  <si>
    <t> 5949</t>
  </si>
  <si>
    <t>KRAVWEON00540249218</t>
  </si>
  <si>
    <t> 5973</t>
  </si>
  <si>
    <t>KRAVWEON00531003818</t>
  </si>
  <si>
    <t> 5928</t>
  </si>
  <si>
    <t>KRAVWEON00530932018</t>
  </si>
  <si>
    <t> 6046</t>
  </si>
  <si>
    <t>KRAVWEON00525056918</t>
  </si>
  <si>
    <t> 6034</t>
  </si>
  <si>
    <t>KRAVWEON00525055818</t>
  </si>
  <si>
    <t> 6033</t>
  </si>
  <si>
    <t>KRAVWEON00525054918</t>
  </si>
  <si>
    <t> 5988</t>
  </si>
  <si>
    <t> 21/11/2018</t>
  </si>
  <si>
    <t>KRAVWEON00507927318</t>
  </si>
  <si>
    <t> 5987</t>
  </si>
  <si>
    <t>KRAVWEON00507926318</t>
  </si>
  <si>
    <t> 5986</t>
  </si>
  <si>
    <t>KRAVWEON00507925218</t>
  </si>
  <si>
    <t> 5985</t>
  </si>
  <si>
    <t> 1069.0</t>
  </si>
  <si>
    <t>KRAVWEON00507924218</t>
  </si>
  <si>
    <t> 5932</t>
  </si>
  <si>
    <t>KRAVWEON00500670918</t>
  </si>
  <si>
    <t> 5716</t>
  </si>
  <si>
    <t> 9673.0</t>
  </si>
  <si>
    <t>KRAVWEON00500669918</t>
  </si>
  <si>
    <t> 5695</t>
  </si>
  <si>
    <t>KRAVWEON00500668918</t>
  </si>
  <si>
    <t> 5864</t>
  </si>
  <si>
    <t>KRAVWEON00478895018</t>
  </si>
  <si>
    <t> Sep-18</t>
  </si>
  <si>
    <t>KRAVWEON00474026318</t>
  </si>
  <si>
    <t> 5882</t>
  </si>
  <si>
    <t>KRAVWEON00473899918</t>
  </si>
  <si>
    <t> 5923</t>
  </si>
  <si>
    <t> 792.0</t>
  </si>
  <si>
    <t>KRAVWEON00454364718</t>
  </si>
  <si>
    <t> 5922</t>
  </si>
  <si>
    <t> 2521.0</t>
  </si>
  <si>
    <t>KRAVWEON00454363718</t>
  </si>
  <si>
    <t> 5921</t>
  </si>
  <si>
    <t> 1618.0</t>
  </si>
  <si>
    <t>KRAVWEON00454362718</t>
  </si>
  <si>
    <t> 5840</t>
  </si>
  <si>
    <t>KRAVWEON00443557318</t>
  </si>
  <si>
    <t> 5846</t>
  </si>
  <si>
    <t> 28/09/2018</t>
  </si>
  <si>
    <t> 1769.0</t>
  </si>
  <si>
    <t>KRAVWEON00430795818</t>
  </si>
  <si>
    <t> 5884</t>
  </si>
  <si>
    <t> 1329.0</t>
  </si>
  <si>
    <t>KRAVWEON00406873218</t>
  </si>
  <si>
    <t> 5885</t>
  </si>
  <si>
    <t>KRAVWEON00406872218</t>
  </si>
  <si>
    <t> 5883</t>
  </si>
  <si>
    <t> 2401.0</t>
  </si>
  <si>
    <t>KRAVWEON00406871218</t>
  </si>
  <si>
    <t> 5791</t>
  </si>
  <si>
    <t> 1243.0</t>
  </si>
  <si>
    <t>KRAVWEON00406870218</t>
  </si>
  <si>
    <t> 5805</t>
  </si>
  <si>
    <t>KRAVWEON00406869218</t>
  </si>
  <si>
    <t> 5793</t>
  </si>
  <si>
    <t> 4211.0</t>
  </si>
  <si>
    <t>KRAVWEON00406868218</t>
  </si>
  <si>
    <t> 5792</t>
  </si>
  <si>
    <t>KRAVWEON00406867218</t>
  </si>
  <si>
    <t> 5790</t>
  </si>
  <si>
    <t> 1664.0</t>
  </si>
  <si>
    <t>KRAVWEON00406866318</t>
  </si>
  <si>
    <t> Invoice: 5509</t>
  </si>
  <si>
    <t>KRAVWEON00404667518</t>
  </si>
  <si>
    <t> 5643</t>
  </si>
  <si>
    <t>KRAVWEON00399012218</t>
  </si>
  <si>
    <t> P051145240P</t>
  </si>
  <si>
    <t> CUTE KITCHEN LIMITED</t>
  </si>
  <si>
    <t> 5848</t>
  </si>
  <si>
    <t> 15/09/2018</t>
  </si>
  <si>
    <t>KRAVWEON00397095118</t>
  </si>
  <si>
    <t> 5726</t>
  </si>
  <si>
    <t> 30/08/2018</t>
  </si>
  <si>
    <t>KRAVWEON00380977018</t>
  </si>
  <si>
    <t> 5800</t>
  </si>
  <si>
    <t>KRAVWEON00356116618</t>
  </si>
  <si>
    <t> 5801</t>
  </si>
  <si>
    <t>KRAVWEON00356115518</t>
  </si>
  <si>
    <t> 5802</t>
  </si>
  <si>
    <t>KRAVWEON00356114618</t>
  </si>
  <si>
    <t> 5799</t>
  </si>
  <si>
    <t> 2868.0</t>
  </si>
  <si>
    <t>KRAVWEON00356113618</t>
  </si>
  <si>
    <t> 5803</t>
  </si>
  <si>
    <t> 1460.0</t>
  </si>
  <si>
    <t>KRAVWEON00356112718</t>
  </si>
  <si>
    <t> 5804</t>
  </si>
  <si>
    <t>KRAVWEON00356111718</t>
  </si>
  <si>
    <t> 5797</t>
  </si>
  <si>
    <t>KRAVWEON00356110618</t>
  </si>
  <si>
    <t> 5796</t>
  </si>
  <si>
    <t>KRAVWEON00356109618</t>
  </si>
  <si>
    <t> 5795</t>
  </si>
  <si>
    <t> 2669.0</t>
  </si>
  <si>
    <t>KRAVWEON00356108618</t>
  </si>
  <si>
    <t> 5794</t>
  </si>
  <si>
    <t> 5621.0</t>
  </si>
  <si>
    <t>KRAVWEON00356107618</t>
  </si>
  <si>
    <t> 5771</t>
  </si>
  <si>
    <t> 1356.0</t>
  </si>
  <si>
    <t>KRAVWEON00356106518</t>
  </si>
  <si>
    <t> 5405</t>
  </si>
  <si>
    <t> 30/07/2018</t>
  </si>
  <si>
    <t> 1494.0</t>
  </si>
  <si>
    <t>KRAVWEON00327499818</t>
  </si>
  <si>
    <t> 5691</t>
  </si>
  <si>
    <t>KRAVWEON00327499118</t>
  </si>
  <si>
    <t> 5669</t>
  </si>
  <si>
    <t> 1955.0</t>
  </si>
  <si>
    <t>KRAVWEON00327498218</t>
  </si>
  <si>
    <t> 5671</t>
  </si>
  <si>
    <t>KRAVWEON00327497118</t>
  </si>
  <si>
    <t> 5694</t>
  </si>
  <si>
    <t>KRAVWEON00327496018</t>
  </si>
  <si>
    <t> 5494</t>
  </si>
  <si>
    <t> 27/07/2018</t>
  </si>
  <si>
    <t> 6828.0</t>
  </si>
  <si>
    <t>KRAVWEON00326262918</t>
  </si>
  <si>
    <t> 5679</t>
  </si>
  <si>
    <t> 24/07/2018</t>
  </si>
  <si>
    <t>KRAVWEON00322729718</t>
  </si>
  <si>
    <t> 5772</t>
  </si>
  <si>
    <t>KRAVWEON00305853918</t>
  </si>
  <si>
    <t> 5770</t>
  </si>
  <si>
    <t> 3066.0</t>
  </si>
  <si>
    <t>KRAVWEON00305852918</t>
  </si>
  <si>
    <t> 5636</t>
  </si>
  <si>
    <t>KRAVWEON00281259018</t>
  </si>
  <si>
    <t> 5648</t>
  </si>
  <si>
    <t> 29/06/2018</t>
  </si>
  <si>
    <t>KRAVWEON00278450618</t>
  </si>
  <si>
    <t> 5642</t>
  </si>
  <si>
    <t>KRAVWEON00278450018</t>
  </si>
  <si>
    <t> 5645</t>
  </si>
  <si>
    <t> 25/06/2018</t>
  </si>
  <si>
    <t>KRAVWEON00272301918</t>
  </si>
  <si>
    <t> 5689</t>
  </si>
  <si>
    <t>KRAVWEON00255412718</t>
  </si>
  <si>
    <t> 5688</t>
  </si>
  <si>
    <t>KRAVWEON00255234218</t>
  </si>
  <si>
    <t> 5419</t>
  </si>
  <si>
    <t> 13/06/2018</t>
  </si>
  <si>
    <t> 3598.0</t>
  </si>
  <si>
    <t>KRAVWEON00243047118</t>
  </si>
  <si>
    <t> 5355</t>
  </si>
  <si>
    <t> 11/06/2018</t>
  </si>
  <si>
    <t> 2783.0</t>
  </si>
  <si>
    <t>KRAVWEON00239934318</t>
  </si>
  <si>
    <t> 5350</t>
  </si>
  <si>
    <t> 1103.0</t>
  </si>
  <si>
    <t>KRAVWEON00239387618</t>
  </si>
  <si>
    <t> 5351</t>
  </si>
  <si>
    <t> 10645.0</t>
  </si>
  <si>
    <t>KRAVWEON00239379718</t>
  </si>
  <si>
    <t> 5596</t>
  </si>
  <si>
    <t> 2370.0</t>
  </si>
  <si>
    <t>KRAVWEON00231057918</t>
  </si>
  <si>
    <t> 5614</t>
  </si>
  <si>
    <t> 3551.0</t>
  </si>
  <si>
    <t>KRAVWEON00230993618</t>
  </si>
  <si>
    <t> 5585</t>
  </si>
  <si>
    <t>KRAVWEON00230992518</t>
  </si>
  <si>
    <t> 5584</t>
  </si>
  <si>
    <t>KRAVWEON00230465718</t>
  </si>
  <si>
    <t> 5603</t>
  </si>
  <si>
    <t> 25/05/2018</t>
  </si>
  <si>
    <t>KRAVWEON00227819818</t>
  </si>
  <si>
    <t> 5530</t>
  </si>
  <si>
    <t> 17/05/2018</t>
  </si>
  <si>
    <t> 1689.0</t>
  </si>
  <si>
    <t>KRAVWEON00202521018</t>
  </si>
  <si>
    <t> 5660</t>
  </si>
  <si>
    <t> 16/05/2018</t>
  </si>
  <si>
    <t> 851.0</t>
  </si>
  <si>
    <t>KRAVWEON00200042718</t>
  </si>
  <si>
    <t> 5657</t>
  </si>
  <si>
    <t> 2646.0</t>
  </si>
  <si>
    <t>KRAVWEON00198767818</t>
  </si>
  <si>
    <t> 5658</t>
  </si>
  <si>
    <t>KRAVWEON00198766818</t>
  </si>
  <si>
    <t> 5656</t>
  </si>
  <si>
    <t> 4460.0</t>
  </si>
  <si>
    <t>KRAVWEON00198733818</t>
  </si>
  <si>
    <t> 5573</t>
  </si>
  <si>
    <t>KRAVWEON00183426018</t>
  </si>
  <si>
    <t> 5550</t>
  </si>
  <si>
    <t>KRAVWEON00183424718</t>
  </si>
  <si>
    <t> 5599</t>
  </si>
  <si>
    <t> 21/04/2018</t>
  </si>
  <si>
    <t>KRAVWEON00172561418</t>
  </si>
  <si>
    <t> 5449</t>
  </si>
  <si>
    <t> 3005.0</t>
  </si>
  <si>
    <t>KRAVWEON00170114718</t>
  </si>
  <si>
    <t> 5532</t>
  </si>
  <si>
    <t> 5974.0</t>
  </si>
  <si>
    <t>KRAVWEON00169509418</t>
  </si>
  <si>
    <t> 5537</t>
  </si>
  <si>
    <t>KRAVWEON00169508418</t>
  </si>
  <si>
    <t> 5572</t>
  </si>
  <si>
    <t>KRAVWEON00169507418</t>
  </si>
  <si>
    <t> 5582</t>
  </si>
  <si>
    <t> 1284.0</t>
  </si>
  <si>
    <t>KRAVWEON00167721918</t>
  </si>
  <si>
    <t> 5581</t>
  </si>
  <si>
    <t>KRAVWEON00167674918</t>
  </si>
  <si>
    <t> 5549</t>
  </si>
  <si>
    <t>KRAVWEON00165608218</t>
  </si>
  <si>
    <t> 5266</t>
  </si>
  <si>
    <t> 3454.0</t>
  </si>
  <si>
    <t>KRAVWEON00153644418</t>
  </si>
  <si>
    <t> 5271</t>
  </si>
  <si>
    <t> 9660.0</t>
  </si>
  <si>
    <t>KRAVWEON00153643418</t>
  </si>
  <si>
    <t> 5278</t>
  </si>
  <si>
    <t>KRAVWEON00153642318</t>
  </si>
  <si>
    <t> 5275</t>
  </si>
  <si>
    <t> 2930.0</t>
  </si>
  <si>
    <t>KRAVWEON00153641218</t>
  </si>
  <si>
    <t> 5304</t>
  </si>
  <si>
    <t> 1146.0</t>
  </si>
  <si>
    <t>KRAVWEON00153640218</t>
  </si>
  <si>
    <t> 5269</t>
  </si>
  <si>
    <t> 3591.0</t>
  </si>
  <si>
    <t>KRAVWEON00153593218</t>
  </si>
  <si>
    <t> 5274</t>
  </si>
  <si>
    <t>KRAVWEON00153592218</t>
  </si>
  <si>
    <t> 5301</t>
  </si>
  <si>
    <t> 5117.0</t>
  </si>
  <si>
    <t>KRAVWEON00153591218</t>
  </si>
  <si>
    <t> 5302</t>
  </si>
  <si>
    <t> 1803.0</t>
  </si>
  <si>
    <t>KRAVWEON00153590218</t>
  </si>
  <si>
    <t> 5336</t>
  </si>
  <si>
    <t> 2380.0</t>
  </si>
  <si>
    <t>KRAVWEON00153589218</t>
  </si>
  <si>
    <t> 5276</t>
  </si>
  <si>
    <t> 3225.0</t>
  </si>
  <si>
    <t>KRAVWEON00152186818</t>
  </si>
  <si>
    <t> 5273</t>
  </si>
  <si>
    <t> 3954.0</t>
  </si>
  <si>
    <t>KRAVWEON00152185818</t>
  </si>
  <si>
    <t> 5440</t>
  </si>
  <si>
    <t>KRAVWEON00152184818</t>
  </si>
  <si>
    <t> 5265</t>
  </si>
  <si>
    <t> 2535.0</t>
  </si>
  <si>
    <t>KRAVWEON00152150418</t>
  </si>
  <si>
    <t> 5267</t>
  </si>
  <si>
    <t> 4382.0</t>
  </si>
  <si>
    <t>KRAVWEON00152149518</t>
  </si>
  <si>
    <t> 5268</t>
  </si>
  <si>
    <t>KRAVWEON00152148518</t>
  </si>
  <si>
    <t> 5536</t>
  </si>
  <si>
    <t> 27/03/2018</t>
  </si>
  <si>
    <t>KRAVWEON00133779418</t>
  </si>
  <si>
    <t> 5502</t>
  </si>
  <si>
    <t> 2607.0</t>
  </si>
  <si>
    <t>KRAVWEON00133613718</t>
  </si>
  <si>
    <t> 5467</t>
  </si>
  <si>
    <t>KRAVWEON00133135618</t>
  </si>
  <si>
    <t> 5567</t>
  </si>
  <si>
    <t> 3428.0</t>
  </si>
  <si>
    <t>KRAVWEON00112196318</t>
  </si>
  <si>
    <t> 5571</t>
  </si>
  <si>
    <t>KRAVWEON00112195218</t>
  </si>
  <si>
    <t> 5570</t>
  </si>
  <si>
    <t> 2958.0</t>
  </si>
  <si>
    <t>KRAVWEON00109726018</t>
  </si>
  <si>
    <t> 5568</t>
  </si>
  <si>
    <t> 2991.0</t>
  </si>
  <si>
    <t>KRAVWEON00109681318</t>
  </si>
  <si>
    <t> 5569</t>
  </si>
  <si>
    <t> 1433.0</t>
  </si>
  <si>
    <t>KRAVWEON00109680318</t>
  </si>
  <si>
    <t> 5455</t>
  </si>
  <si>
    <t> 15/03/2018</t>
  </si>
  <si>
    <t> 1754.0</t>
  </si>
  <si>
    <t>KRAVWEON00103501218</t>
  </si>
  <si>
    <t> 5418</t>
  </si>
  <si>
    <t> 3874.0</t>
  </si>
  <si>
    <t>KRAVWEON00090938518</t>
  </si>
  <si>
    <t> 5404</t>
  </si>
  <si>
    <t> 28/02/2018</t>
  </si>
  <si>
    <t> 1767.0</t>
  </si>
  <si>
    <t>KRAVWEON00089076218</t>
  </si>
  <si>
    <t> 5438</t>
  </si>
  <si>
    <t> 688.0</t>
  </si>
  <si>
    <t>KRAVWEON00088251718</t>
  </si>
  <si>
    <t> 5491</t>
  </si>
  <si>
    <t>KRAVWEON00075545818</t>
  </si>
  <si>
    <t> 5514</t>
  </si>
  <si>
    <t> 4185.0</t>
  </si>
  <si>
    <t>KRAVWEON00075544918</t>
  </si>
  <si>
    <t> 5485</t>
  </si>
  <si>
    <t> 3263.0</t>
  </si>
  <si>
    <t>KRAVWEON00075533718</t>
  </si>
  <si>
    <t> 5490</t>
  </si>
  <si>
    <t>KRAVWEON00075532618</t>
  </si>
  <si>
    <t> 5486</t>
  </si>
  <si>
    <t> 1098.0</t>
  </si>
  <si>
    <t>KRAVWEON00069135918</t>
  </si>
  <si>
    <t> 5365</t>
  </si>
  <si>
    <t>KRAVWEON00051683618</t>
  </si>
  <si>
    <t> 5447</t>
  </si>
  <si>
    <t> 01/02/2018</t>
  </si>
  <si>
    <t>KRAVWEON00044627818</t>
  </si>
  <si>
    <t> 5414</t>
  </si>
  <si>
    <t>KRAVWEON00044306518</t>
  </si>
  <si>
    <t> 5409</t>
  </si>
  <si>
    <t>KRAVWEON00044282018</t>
  </si>
  <si>
    <t> 5354</t>
  </si>
  <si>
    <t>KRAVWEON00042879318</t>
  </si>
  <si>
    <t> 5401</t>
  </si>
  <si>
    <t>KRAVWEON00031075118</t>
  </si>
  <si>
    <t> 5406</t>
  </si>
  <si>
    <t>KRAVWEON00031074018</t>
  </si>
  <si>
    <t> 5397</t>
  </si>
  <si>
    <t>KRAVWEON00030940018</t>
  </si>
  <si>
    <t> 5396</t>
  </si>
  <si>
    <t>KRAVWEON00026060018</t>
  </si>
  <si>
    <t> 5398</t>
  </si>
  <si>
    <t> 1126.0</t>
  </si>
  <si>
    <t>KRAVWEON00026059018</t>
  </si>
  <si>
    <t> 5377</t>
  </si>
  <si>
    <t>KRAVWEON00399735217</t>
  </si>
  <si>
    <t> 5383</t>
  </si>
  <si>
    <t>KRAVWEON00396033617</t>
  </si>
  <si>
    <t> 5374</t>
  </si>
  <si>
    <t> 1644.0</t>
  </si>
  <si>
    <t>KRAVWEON00396032517</t>
  </si>
  <si>
    <t> 5375</t>
  </si>
  <si>
    <t> 1845.0</t>
  </si>
  <si>
    <t>KRAVWEON00396031617</t>
  </si>
  <si>
    <t> 5382</t>
  </si>
  <si>
    <t>KRAVWEON00395962817</t>
  </si>
  <si>
    <t> 5376</t>
  </si>
  <si>
    <t>KRAVWEON00395961817</t>
  </si>
  <si>
    <t> 5224</t>
  </si>
  <si>
    <t> 07/12/2017</t>
  </si>
  <si>
    <t>KRAVWEON00378683517</t>
  </si>
  <si>
    <t> 5292</t>
  </si>
  <si>
    <t> 24/11/2017</t>
  </si>
  <si>
    <t>KRAVWEON00369445017</t>
  </si>
  <si>
    <t> 5313</t>
  </si>
  <si>
    <t> 2503.0</t>
  </si>
  <si>
    <t>KRAVWEON00354287017</t>
  </si>
  <si>
    <t> 5315</t>
  </si>
  <si>
    <t>KRAVWEON00354284017</t>
  </si>
  <si>
    <t> 5316</t>
  </si>
  <si>
    <t>KRAVWEON00353750217</t>
  </si>
  <si>
    <t> 5317</t>
  </si>
  <si>
    <t>KRAVWEON00353749217</t>
  </si>
  <si>
    <t> 5320</t>
  </si>
  <si>
    <t>KRAVWEON00353748317</t>
  </si>
  <si>
    <t> 5314</t>
  </si>
  <si>
    <t> 2214.0</t>
  </si>
  <si>
    <t>KRAVWEON00353718517</t>
  </si>
  <si>
    <t> 5319</t>
  </si>
  <si>
    <t>KRAVWEON00353717517</t>
  </si>
  <si>
    <t> 5238</t>
  </si>
  <si>
    <t>KRAVWEON00312526517</t>
  </si>
  <si>
    <t> 5237</t>
  </si>
  <si>
    <t> 2455.0</t>
  </si>
  <si>
    <t>KRAVWEON00310677417</t>
  </si>
  <si>
    <t> 5193</t>
  </si>
  <si>
    <t> 28/09/2017</t>
  </si>
  <si>
    <t>KRAVWEON00291734417</t>
  </si>
  <si>
    <t> 5204</t>
  </si>
  <si>
    <t>KRAVWEON00282284317</t>
  </si>
  <si>
    <t> 5201</t>
  </si>
  <si>
    <t> 4125.0</t>
  </si>
  <si>
    <t>KRAVWEON00277991917</t>
  </si>
  <si>
    <t> 5202</t>
  </si>
  <si>
    <t>KRAVWEON00277903617</t>
  </si>
  <si>
    <t> 5203</t>
  </si>
  <si>
    <t>KRAVWEON00277902617</t>
  </si>
  <si>
    <t> 5148</t>
  </si>
  <si>
    <t> 884.0</t>
  </si>
  <si>
    <t>KRAVWEON00241270517</t>
  </si>
  <si>
    <t> 5158</t>
  </si>
  <si>
    <t>KRAVWEON00241269517</t>
  </si>
  <si>
    <t> 5147</t>
  </si>
  <si>
    <t>KRAVWEON00240954517</t>
  </si>
  <si>
    <t> 5157</t>
  </si>
  <si>
    <t> 18/08/2017</t>
  </si>
  <si>
    <t> 1271.0</t>
  </si>
  <si>
    <t>KRAVWEON00236599217</t>
  </si>
  <si>
    <t> 5040</t>
  </si>
  <si>
    <t> 16/08/2017</t>
  </si>
  <si>
    <t> 9946.0</t>
  </si>
  <si>
    <t>KRAVWEON00233556217</t>
  </si>
  <si>
    <t> 5047</t>
  </si>
  <si>
    <t>KRAVWEON00233555317</t>
  </si>
  <si>
    <t> 5046</t>
  </si>
  <si>
    <t> 1807.0</t>
  </si>
  <si>
    <t>KRAVWEON00233554217</t>
  </si>
  <si>
    <t> 5048</t>
  </si>
  <si>
    <t> 4743.0</t>
  </si>
  <si>
    <t>KRAVWEON00233553217</t>
  </si>
  <si>
    <t> 5039</t>
  </si>
  <si>
    <t>KRAVWEON00233528917</t>
  </si>
  <si>
    <t> 5066</t>
  </si>
  <si>
    <t> 3816.0</t>
  </si>
  <si>
    <t>KRAVWEON00233527817</t>
  </si>
  <si>
    <t> 5003</t>
  </si>
  <si>
    <t>KRAVWEON00232631217</t>
  </si>
  <si>
    <t> 5031</t>
  </si>
  <si>
    <t>KRAVWEON00232630217</t>
  </si>
  <si>
    <t> 5033</t>
  </si>
  <si>
    <t>KRAVWEON00232629217</t>
  </si>
  <si>
    <t> 5041</t>
  </si>
  <si>
    <t> 2084.0</t>
  </si>
  <si>
    <t>KRAVWEON00232628317</t>
  </si>
  <si>
    <t> 5043</t>
  </si>
  <si>
    <t> 2567.0</t>
  </si>
  <si>
    <t>KRAVWEON00232627217</t>
  </si>
  <si>
    <t> 5049</t>
  </si>
  <si>
    <t> 662.0</t>
  </si>
  <si>
    <t>KRAVWEON00232626217</t>
  </si>
  <si>
    <t> 5032</t>
  </si>
  <si>
    <t> 6772.0</t>
  </si>
  <si>
    <t>KRAVWEON00232531017</t>
  </si>
  <si>
    <t> 5045</t>
  </si>
  <si>
    <t> 3289.0</t>
  </si>
  <si>
    <t>KRAVWEON00232529817</t>
  </si>
  <si>
    <t> 5123</t>
  </si>
  <si>
    <t> 26/07/2017</t>
  </si>
  <si>
    <t>KRAVWEON00220065617</t>
  </si>
  <si>
    <t> 5107</t>
  </si>
  <si>
    <t> 4665.0</t>
  </si>
  <si>
    <t>KRAVWEON00215672917</t>
  </si>
  <si>
    <t> 5102</t>
  </si>
  <si>
    <t>KRAVWEON00215549617</t>
  </si>
  <si>
    <t> 5103</t>
  </si>
  <si>
    <t>KRAVWEON00215548717</t>
  </si>
  <si>
    <t> 5104</t>
  </si>
  <si>
    <t> 20/07/2017</t>
  </si>
  <si>
    <t>KRAVWEON00211794217</t>
  </si>
  <si>
    <t> 4936</t>
  </si>
  <si>
    <t> 24/04/2017</t>
  </si>
  <si>
    <t>KRAVWEON00116194617</t>
  </si>
  <si>
    <t> 5058</t>
  </si>
  <si>
    <t>KRAVWEON00112861317</t>
  </si>
  <si>
    <t> 5060</t>
  </si>
  <si>
    <t> 1655.0</t>
  </si>
  <si>
    <t>KRAVWEON00112860317</t>
  </si>
  <si>
    <t> 5061</t>
  </si>
  <si>
    <t> 1245.0</t>
  </si>
  <si>
    <t>KRAVWEON00112859317</t>
  </si>
  <si>
    <t> 5063</t>
  </si>
  <si>
    <t>KRAVWEON00112858317</t>
  </si>
  <si>
    <t> 5051</t>
  </si>
  <si>
    <t> 2376.0</t>
  </si>
  <si>
    <t>KRAVWEON00112857317</t>
  </si>
  <si>
    <t> 5056</t>
  </si>
  <si>
    <t>KRAVWEON00112856317</t>
  </si>
  <si>
    <t> 5053</t>
  </si>
  <si>
    <t> 2647.0</t>
  </si>
  <si>
    <t>KRAVWEON00112855317</t>
  </si>
  <si>
    <t> 5010</t>
  </si>
  <si>
    <t> 2470.0</t>
  </si>
  <si>
    <t>KRAVWEON00112854317</t>
  </si>
  <si>
    <t> 5064</t>
  </si>
  <si>
    <t> 1885.0</t>
  </si>
  <si>
    <t>KRAVWEON00112845817</t>
  </si>
  <si>
    <t> 5062</t>
  </si>
  <si>
    <t> 3893.0</t>
  </si>
  <si>
    <t>KRAVWEON00112844817</t>
  </si>
  <si>
    <t> 5059</t>
  </si>
  <si>
    <t>KRAVWEON00112843817</t>
  </si>
  <si>
    <t> 5052</t>
  </si>
  <si>
    <t>KRAVWEON00112842817</t>
  </si>
  <si>
    <t> 5055</t>
  </si>
  <si>
    <t>KRAVWEON00112841817</t>
  </si>
  <si>
    <t> 5054</t>
  </si>
  <si>
    <t> 1032.0</t>
  </si>
  <si>
    <t>KRAVWEON00112840817</t>
  </si>
  <si>
    <t> 5028</t>
  </si>
  <si>
    <t>KRAVWEON00112839817</t>
  </si>
  <si>
    <t> 5011</t>
  </si>
  <si>
    <t>KRAVWEON00112838717</t>
  </si>
  <si>
    <t> RAGSONS (KENYA) LIMITED</t>
  </si>
  <si>
    <t> 4608</t>
  </si>
  <si>
    <t> 28/03/2017</t>
  </si>
  <si>
    <t>KRAVWEON00086826817</t>
  </si>
  <si>
    <t> 4887</t>
  </si>
  <si>
    <t>KRAVWEON00086330317</t>
  </si>
  <si>
    <t> 4993</t>
  </si>
  <si>
    <t> 21/03/2017</t>
  </si>
  <si>
    <t>KRAVWEON00080540117</t>
  </si>
  <si>
    <t> 4977</t>
  </si>
  <si>
    <t>KRAVWEON00078624317</t>
  </si>
  <si>
    <t> 4978</t>
  </si>
  <si>
    <t> 1661.0</t>
  </si>
  <si>
    <t>KRAVWEON00076754517</t>
  </si>
  <si>
    <t> P000627885O</t>
  </si>
  <si>
    <t> Yatin Limited</t>
  </si>
  <si>
    <t> 4543</t>
  </si>
  <si>
    <t> 03/02/2017</t>
  </si>
  <si>
    <t> 1479.0</t>
  </si>
  <si>
    <t>KRAVWEON00030107117</t>
  </si>
  <si>
    <t> 4870</t>
  </si>
  <si>
    <t>KRAVWEON00024515417</t>
  </si>
  <si>
    <t> 4783</t>
  </si>
  <si>
    <t> 03/01/2017</t>
  </si>
  <si>
    <t>KRAVWEON00000372517</t>
  </si>
  <si>
    <t> 4837</t>
  </si>
  <si>
    <t> 3191.0</t>
  </si>
  <si>
    <t>KRAVWEON00338253616</t>
  </si>
  <si>
    <t> 4834</t>
  </si>
  <si>
    <t> 1833.0</t>
  </si>
  <si>
    <t>KRAVWEON00338252616</t>
  </si>
  <si>
    <t> 4844</t>
  </si>
  <si>
    <t> 1484.0</t>
  </si>
  <si>
    <t>KRAVWEON00338251616</t>
  </si>
  <si>
    <t> 4836</t>
  </si>
  <si>
    <t> 4379.0</t>
  </si>
  <si>
    <t>KRAVWEON00338247816</t>
  </si>
  <si>
    <t> 4843</t>
  </si>
  <si>
    <t>KRAVWEON00338246816</t>
  </si>
  <si>
    <t> 4867</t>
  </si>
  <si>
    <t> 2524.0</t>
  </si>
  <si>
    <t>KRAVWEON00338245916</t>
  </si>
  <si>
    <t> 4839</t>
  </si>
  <si>
    <t>KRAVWEON00338244916</t>
  </si>
  <si>
    <t> 4847</t>
  </si>
  <si>
    <t> 1753.0</t>
  </si>
  <si>
    <t>KRAVWEON00338243716</t>
  </si>
  <si>
    <t> 4846</t>
  </si>
  <si>
    <t> 947.0</t>
  </si>
  <si>
    <t>KRAVWEON00338242816</t>
  </si>
  <si>
    <t> 4845</t>
  </si>
  <si>
    <t> 3107.0</t>
  </si>
  <si>
    <t>KRAVWEON00334931816</t>
  </si>
  <si>
    <t> 4841</t>
  </si>
  <si>
    <t> 2709.0</t>
  </si>
  <si>
    <t>KRAVWEON00334930916</t>
  </si>
  <si>
    <t> 4865</t>
  </si>
  <si>
    <t> 2291.0</t>
  </si>
  <si>
    <t>KRAVWEON00334929816</t>
  </si>
  <si>
    <t> 4866</t>
  </si>
  <si>
    <t> 1153.0</t>
  </si>
  <si>
    <t>KRAVWEON00334928816</t>
  </si>
  <si>
    <t> 4838</t>
  </si>
  <si>
    <t> 1678.0</t>
  </si>
  <si>
    <t>KRAVWEON00334808816</t>
  </si>
  <si>
    <t> 4835</t>
  </si>
  <si>
    <t>KRAVWEON00334807816</t>
  </si>
  <si>
    <t> 4840</t>
  </si>
  <si>
    <t>KRAVWEON00334806816</t>
  </si>
  <si>
    <t> 4688</t>
  </si>
  <si>
    <t> 25/11/2016</t>
  </si>
  <si>
    <t>KRAVWEON00313496416</t>
  </si>
  <si>
    <t> 4806</t>
  </si>
  <si>
    <t> 24/11/2016</t>
  </si>
  <si>
    <t>KRAVWEON00312529416</t>
  </si>
  <si>
    <t> 4799</t>
  </si>
  <si>
    <t> 2027.0</t>
  </si>
  <si>
    <t>KRAVWEON00309865016</t>
  </si>
  <si>
    <t> 4800</t>
  </si>
  <si>
    <t>KRAVWEON00309120016</t>
  </si>
  <si>
    <t> 4780</t>
  </si>
  <si>
    <t> 2005.0</t>
  </si>
  <si>
    <t>KRAVWEON00309119016</t>
  </si>
  <si>
    <t> 4782</t>
  </si>
  <si>
    <t>KRAVWEON00309113816</t>
  </si>
  <si>
    <t> 4781</t>
  </si>
  <si>
    <t>KRAVWEON00309112916</t>
  </si>
  <si>
    <t> 4672</t>
  </si>
  <si>
    <t> 1556.0</t>
  </si>
  <si>
    <t>KRAVWEON00287220116</t>
  </si>
  <si>
    <t> 4673</t>
  </si>
  <si>
    <t> 2141.0</t>
  </si>
  <si>
    <t>KRAVWEON00286907716</t>
  </si>
  <si>
    <t> 4730</t>
  </si>
  <si>
    <t> 20/10/2016</t>
  </si>
  <si>
    <t> 2798.0</t>
  </si>
  <si>
    <t>KRAVWEON00279998616</t>
  </si>
  <si>
    <t> 4583</t>
  </si>
  <si>
    <t>KRAVWEON00260687416</t>
  </si>
  <si>
    <t> 4616</t>
  </si>
  <si>
    <t> 16/09/2016</t>
  </si>
  <si>
    <t>KRAVWEON00247769316</t>
  </si>
  <si>
    <t> 4622</t>
  </si>
  <si>
    <t>KRAVWEON00247201616</t>
  </si>
  <si>
    <t> 4614</t>
  </si>
  <si>
    <t>KRAVWEON00247201516</t>
  </si>
  <si>
    <t> 4615</t>
  </si>
  <si>
    <t>KRAVWEON00246642616</t>
  </si>
  <si>
    <t> 4587</t>
  </si>
  <si>
    <t> 1427.0</t>
  </si>
  <si>
    <t>KRAVWEON00246642516</t>
  </si>
  <si>
    <t> 4585</t>
  </si>
  <si>
    <t> 2863.0</t>
  </si>
  <si>
    <t>KRAVWEON00246642416</t>
  </si>
  <si>
    <t> 4542</t>
  </si>
  <si>
    <t> 09/08/2016</t>
  </si>
  <si>
    <t>KRAVWEON21756632016</t>
  </si>
  <si>
    <t> 4491</t>
  </si>
  <si>
    <t>KRAVWEON19895112016</t>
  </si>
  <si>
    <t> 4411</t>
  </si>
  <si>
    <t>KRAVWEON17873712016</t>
  </si>
  <si>
    <t> 4406</t>
  </si>
  <si>
    <t>KRAVWEON17873702016</t>
  </si>
  <si>
    <t> P051204536T</t>
  </si>
  <si>
    <t> P051997296L</t>
  </si>
  <si>
    <t> Shreeganesh Hardware</t>
  </si>
  <si>
    <t> 0091649050000000004</t>
  </si>
  <si>
    <t>KRAVWKSM00650417023</t>
  </si>
  <si>
    <t> 10572</t>
  </si>
  <si>
    <t>KRAVWWON00593086722</t>
  </si>
  <si>
    <t> P051986141Q</t>
  </si>
  <si>
    <t> 18374.0</t>
  </si>
  <si>
    <t>KRAVWNON00221300421</t>
  </si>
  <si>
    <t> 1007</t>
  </si>
  <si>
    <t> 11927.0</t>
  </si>
  <si>
    <t>KRAVWNON00297148421</t>
  </si>
  <si>
    <t> P051163409Z</t>
  </si>
  <si>
    <t> REDINGTON KENYA LIMITED</t>
  </si>
  <si>
    <t> 1001/6/3</t>
  </si>
  <si>
    <t> 16855.0</t>
  </si>
  <si>
    <t>KRAVWNON00278254821</t>
  </si>
  <si>
    <t> 10899.0</t>
  </si>
  <si>
    <t>KRAVWNON00359699421</t>
  </si>
  <si>
    <t>KRAVWNON00434660121</t>
  </si>
  <si>
    <t> 11300.0</t>
  </si>
  <si>
    <t>KRAVWNON00424775721</t>
  </si>
  <si>
    <t> 1004</t>
  </si>
  <si>
    <t> 14170.0</t>
  </si>
  <si>
    <t>KRAVWNON00397988321</t>
  </si>
  <si>
    <t>KRAVWNON00397907221</t>
  </si>
  <si>
    <t>KRAVWNON00485717721</t>
  </si>
  <si>
    <t> P051416314T</t>
  </si>
  <si>
    <t> ESSILOR EAST AFRICA LIMITED</t>
  </si>
  <si>
    <t> Essilor East Africa Limited</t>
  </si>
  <si>
    <t> 1014</t>
  </si>
  <si>
    <t>KRAVWNON00583922521</t>
  </si>
  <si>
    <t> 9820.0</t>
  </si>
  <si>
    <t>KRAVWNON00514724621</t>
  </si>
  <si>
    <t> P051166938G</t>
  </si>
  <si>
    <t> RED DOT DISTRIBUTION LTD</t>
  </si>
  <si>
    <t> 5503.0</t>
  </si>
  <si>
    <t>KRAVWNON00641859421</t>
  </si>
  <si>
    <t> 10850.0</t>
  </si>
  <si>
    <t>KRAVWNON00625172621</t>
  </si>
  <si>
    <t> 13/10/2021</t>
  </si>
  <si>
    <t> 2355.0</t>
  </si>
  <si>
    <t>KRAVWNON00614510521</t>
  </si>
  <si>
    <t> 5196.0</t>
  </si>
  <si>
    <t>KRAVWNON00720957021</t>
  </si>
  <si>
    <t> 1028</t>
  </si>
  <si>
    <t> 4709.0</t>
  </si>
  <si>
    <t>KRAVWNON00719097521</t>
  </si>
  <si>
    <t>KRAVWNON00674981621</t>
  </si>
  <si>
    <t> 1023</t>
  </si>
  <si>
    <t> 6443.0</t>
  </si>
  <si>
    <t>KRAVWNON00674535021</t>
  </si>
  <si>
    <t> 5566.0</t>
  </si>
  <si>
    <t>KRAVWNON00665057321</t>
  </si>
  <si>
    <t> 5004.0</t>
  </si>
  <si>
    <t>KRAVWNON00662588721</t>
  </si>
  <si>
    <t>KRAVWNON00829928821</t>
  </si>
  <si>
    <t> 33000.0</t>
  </si>
  <si>
    <t>KRAVWNON00039095322</t>
  </si>
  <si>
    <t> 25/02/2022</t>
  </si>
  <si>
    <t>KRAVWNON00109494322</t>
  </si>
  <si>
    <t> 1045</t>
  </si>
  <si>
    <t>KRAVWNON00230185722</t>
  </si>
  <si>
    <t> 16273.0</t>
  </si>
  <si>
    <t>KRAVWNON00230175522</t>
  </si>
  <si>
    <t> 1042</t>
  </si>
  <si>
    <t> 45792.0</t>
  </si>
  <si>
    <t>KRAVWNON00261058822</t>
  </si>
  <si>
    <t> 1065</t>
  </si>
  <si>
    <t> 1550.0</t>
  </si>
  <si>
    <t>KRAVWNON00237712622</t>
  </si>
  <si>
    <t> P051322370V</t>
  </si>
  <si>
    <t> COMPSYS TECHNOLOGY LIMITED</t>
  </si>
  <si>
    <t> 1073</t>
  </si>
  <si>
    <t> 11510.0</t>
  </si>
  <si>
    <t>KRAVWNON00334290822</t>
  </si>
  <si>
    <t> 1056/1057</t>
  </si>
  <si>
    <t> 3075.0</t>
  </si>
  <si>
    <t>KRAVWNON00314400822</t>
  </si>
  <si>
    <t> 1051</t>
  </si>
  <si>
    <t> 1437.0</t>
  </si>
  <si>
    <t>KRAVWNON0028201742</t>
  </si>
  <si>
    <t> 1088</t>
  </si>
  <si>
    <t> 4601.0</t>
  </si>
  <si>
    <t>KRAVWNON00414056622</t>
  </si>
  <si>
    <t> 1089</t>
  </si>
  <si>
    <t> 14491.0</t>
  </si>
  <si>
    <t>KRAVWNON00414055622</t>
  </si>
  <si>
    <t>KRAVWNON00414054622</t>
  </si>
  <si>
    <t> P000596838I</t>
  </si>
  <si>
    <t> Export Trading Company Limited</t>
  </si>
  <si>
    <t> EXPORT TRADING COMPANY LIMITED</t>
  </si>
  <si>
    <t> 30/07/2022</t>
  </si>
  <si>
    <t> 11935.0</t>
  </si>
  <si>
    <t>KRAVWNON00564986622</t>
  </si>
  <si>
    <t> 1099</t>
  </si>
  <si>
    <t>KRAVWNON00531512822</t>
  </si>
  <si>
    <t> 1961.0</t>
  </si>
  <si>
    <t>KRAVWNON00516499322</t>
  </si>
  <si>
    <t> 6623.0</t>
  </si>
  <si>
    <t>KRAVWNON00507294222</t>
  </si>
  <si>
    <t> 1114</t>
  </si>
  <si>
    <t> 979.0</t>
  </si>
  <si>
    <t>KRAVWNON00628328922</t>
  </si>
  <si>
    <t> 1098</t>
  </si>
  <si>
    <t> 9178.0</t>
  </si>
  <si>
    <t>KRAVWNON00602167322</t>
  </si>
  <si>
    <t> 8514.0</t>
  </si>
  <si>
    <t>KRAVWNON00586197022</t>
  </si>
  <si>
    <t> 1106</t>
  </si>
  <si>
    <t> 1963.0</t>
  </si>
  <si>
    <t>KRAVWNON00707187522</t>
  </si>
  <si>
    <t> 1135</t>
  </si>
  <si>
    <t> 29/09/2022</t>
  </si>
  <si>
    <t> 927.0</t>
  </si>
  <si>
    <t>KRAVWNON00702544022</t>
  </si>
  <si>
    <t> 1120</t>
  </si>
  <si>
    <t> 13589.0</t>
  </si>
  <si>
    <t>KRAVWNON00682408022</t>
  </si>
  <si>
    <t> 1127/28</t>
  </si>
  <si>
    <t> 2953.0</t>
  </si>
  <si>
    <t>KRAVWNON00682405322</t>
  </si>
  <si>
    <t> 1116</t>
  </si>
  <si>
    <t>KRAVWNON00679657122</t>
  </si>
  <si>
    <t> 1085</t>
  </si>
  <si>
    <t>KRAVWNON00670591222</t>
  </si>
  <si>
    <t> 1121</t>
  </si>
  <si>
    <t> 17/09/2022</t>
  </si>
  <si>
    <t>KRAVWNON00663021722</t>
  </si>
  <si>
    <t> 1087</t>
  </si>
  <si>
    <t> 07/09/2022</t>
  </si>
  <si>
    <t>KRAVWNON00645072222</t>
  </si>
  <si>
    <t> 1126</t>
  </si>
  <si>
    <t> 1905.0</t>
  </si>
  <si>
    <t>KRAVWNON00803025822</t>
  </si>
  <si>
    <t> 1139</t>
  </si>
  <si>
    <t> 26/10/2022</t>
  </si>
  <si>
    <t> 2054.0</t>
  </si>
  <si>
    <t>KRAVWNON00783570422</t>
  </si>
  <si>
    <t> 1122</t>
  </si>
  <si>
    <t> 35738.0</t>
  </si>
  <si>
    <t>KRAVWNON00783541122</t>
  </si>
  <si>
    <t> 1141</t>
  </si>
  <si>
    <t> 4017.0</t>
  </si>
  <si>
    <t>KRAVWNON00764950622</t>
  </si>
  <si>
    <t> 1142</t>
  </si>
  <si>
    <t> 841.0</t>
  </si>
  <si>
    <t>KRAVWNON00764778422</t>
  </si>
  <si>
    <t> 4008.0</t>
  </si>
  <si>
    <t>KRAVWNON00758276422</t>
  </si>
  <si>
    <t> 1136</t>
  </si>
  <si>
    <t> 1549.0</t>
  </si>
  <si>
    <t>KRAVWNON00741545422</t>
  </si>
  <si>
    <t> 1159</t>
  </si>
  <si>
    <t> 16/11/2022</t>
  </si>
  <si>
    <t> 9050.0</t>
  </si>
  <si>
    <t>KRAVWNON00836658722</t>
  </si>
  <si>
    <t> 1138</t>
  </si>
  <si>
    <t>KRAVWNON00835229522</t>
  </si>
  <si>
    <t> 1158</t>
  </si>
  <si>
    <t> 2071.0</t>
  </si>
  <si>
    <t>KRAVWNON00835220522</t>
  </si>
  <si>
    <t> 1143</t>
  </si>
  <si>
    <t> 5800.0</t>
  </si>
  <si>
    <t>KRAVWNON00833244922</t>
  </si>
  <si>
    <t> 1149</t>
  </si>
  <si>
    <t> 8872.0</t>
  </si>
  <si>
    <t>KRAVWNON00832964022</t>
  </si>
  <si>
    <t> 1164</t>
  </si>
  <si>
    <t> 3170.0</t>
  </si>
  <si>
    <t>KRAVWNON00944527322</t>
  </si>
  <si>
    <t> 1157</t>
  </si>
  <si>
    <t>KRAVWNON00939539922</t>
  </si>
  <si>
    <t> 1168</t>
  </si>
  <si>
    <t>KRAVWNON00939535922</t>
  </si>
  <si>
    <t> 6258.0</t>
  </si>
  <si>
    <t>KRAVWNON00939488922</t>
  </si>
  <si>
    <t> 1155</t>
  </si>
  <si>
    <t> 6829.0</t>
  </si>
  <si>
    <t>KRAVWNON00914103922</t>
  </si>
  <si>
    <t> 1160</t>
  </si>
  <si>
    <t> 10472.0</t>
  </si>
  <si>
    <t>KRAVWNON00913741122</t>
  </si>
  <si>
    <t> 1178/1177</t>
  </si>
  <si>
    <t> 3053.0</t>
  </si>
  <si>
    <t>KRAVWNON00057183123</t>
  </si>
  <si>
    <t> 1172/1169</t>
  </si>
  <si>
    <t> 9135.0</t>
  </si>
  <si>
    <t>KRAVWNON00050977423</t>
  </si>
  <si>
    <t> 1180</t>
  </si>
  <si>
    <t> 1590.0</t>
  </si>
  <si>
    <t>KRAVWNON00029372623</t>
  </si>
  <si>
    <t> 1156</t>
  </si>
  <si>
    <t>KRAVWNON00129357923</t>
  </si>
  <si>
    <t> 1146</t>
  </si>
  <si>
    <t>KRAVWNON00129356923</t>
  </si>
  <si>
    <t>KRAVWNON00129355823</t>
  </si>
  <si>
    <t> 0110673060000000024</t>
  </si>
  <si>
    <t>KRAVWNON00104757723</t>
  </si>
  <si>
    <t> 1187/1186</t>
  </si>
  <si>
    <t> 3065.0</t>
  </si>
  <si>
    <t>KRAVWNON00104078523</t>
  </si>
  <si>
    <t> 1193</t>
  </si>
  <si>
    <t> 3623.0</t>
  </si>
  <si>
    <t>KRAVWNON00240752823</t>
  </si>
  <si>
    <t> 1190</t>
  </si>
  <si>
    <t>KRAVWNON00214381723</t>
  </si>
  <si>
    <t> 1171</t>
  </si>
  <si>
    <t> 17/03/2023</t>
  </si>
  <si>
    <t> 2740.0</t>
  </si>
  <si>
    <t>KRAVWNON00184546523</t>
  </si>
  <si>
    <t> 1183/1192</t>
  </si>
  <si>
    <t> 3203.0</t>
  </si>
  <si>
    <t>KRAVWNON00184526523</t>
  </si>
  <si>
    <t> 1189</t>
  </si>
  <si>
    <t>KRAVWNON00180933323</t>
  </si>
  <si>
    <t> 1190/1191</t>
  </si>
  <si>
    <t>KRAVWNON00327056823</t>
  </si>
  <si>
    <t> 0110673060000000036</t>
  </si>
  <si>
    <t>KRAVWNON00322034623</t>
  </si>
  <si>
    <t> 41720.0</t>
  </si>
  <si>
    <t>KRAVWNON00317160723</t>
  </si>
  <si>
    <t> 1181</t>
  </si>
  <si>
    <t> 12761.0</t>
  </si>
  <si>
    <t>KRAVWNON00288410323</t>
  </si>
  <si>
    <t> 0110673060000000035</t>
  </si>
  <si>
    <t>KRAVWNON00288206023</t>
  </si>
  <si>
    <t> 1191</t>
  </si>
  <si>
    <t> 1629.0</t>
  </si>
  <si>
    <t>KRAVWNON00281855523</t>
  </si>
  <si>
    <t> 2015/2012</t>
  </si>
  <si>
    <t> 4713.0</t>
  </si>
  <si>
    <t>KRAVWNON00339440623</t>
  </si>
  <si>
    <t> 2021</t>
  </si>
  <si>
    <t> 717.0</t>
  </si>
  <si>
    <t>KRAVWNON00409186423</t>
  </si>
  <si>
    <t> 2034</t>
  </si>
  <si>
    <t> 10074.0</t>
  </si>
  <si>
    <t>KRAVWNON00575510623</t>
  </si>
  <si>
    <t> 2022</t>
  </si>
  <si>
    <t>KRAVWNON00556698423</t>
  </si>
  <si>
    <t> 0110673060000000053</t>
  </si>
  <si>
    <t> 19/07/2023</t>
  </si>
  <si>
    <t>KRAVWNON00542323123</t>
  </si>
  <si>
    <t> 0110673060000000057</t>
  </si>
  <si>
    <t> 1722.0</t>
  </si>
  <si>
    <t>KRAVWNON00542322123</t>
  </si>
  <si>
    <t> 2038</t>
  </si>
  <si>
    <t>KRAVWNON00536231923</t>
  </si>
  <si>
    <t> 19263.0</t>
  </si>
  <si>
    <t>KRAVWNON00536230923</t>
  </si>
  <si>
    <t> 2043</t>
  </si>
  <si>
    <t> 2172.0</t>
  </si>
  <si>
    <t>KRAVWNON00536229923</t>
  </si>
  <si>
    <t> 2031</t>
  </si>
  <si>
    <t>KRAVWNON00506867423</t>
  </si>
  <si>
    <t> 0110673060000000037</t>
  </si>
  <si>
    <t> 8268.0</t>
  </si>
  <si>
    <t>KRAVWNON00459999523</t>
  </si>
  <si>
    <t> 2014</t>
  </si>
  <si>
    <t>KRAVWNON00412846823</t>
  </si>
  <si>
    <t> 2029/2023</t>
  </si>
  <si>
    <t> 3493.0</t>
  </si>
  <si>
    <t>KRAVWNON00412845823</t>
  </si>
  <si>
    <t> 26/08/2023</t>
  </si>
  <si>
    <t>KRAVWNON00709304723</t>
  </si>
  <si>
    <t> 0110673060000000068</t>
  </si>
  <si>
    <t>KRAVWNON00704387123</t>
  </si>
  <si>
    <t> 2050</t>
  </si>
  <si>
    <t>KRAVWNON00643505723</t>
  </si>
  <si>
    <t> 2051</t>
  </si>
  <si>
    <t> 10737.0</t>
  </si>
  <si>
    <t>KRAVWNON00603945623</t>
  </si>
  <si>
    <t> P051131780Q</t>
  </si>
  <si>
    <t> P051719799L</t>
  </si>
  <si>
    <t> AIRTEL NETWORKS KENYA LIMITED</t>
  </si>
  <si>
    <t> 78255.0</t>
  </si>
  <si>
    <t>KRAVWEON00468088119</t>
  </si>
  <si>
    <t> 29292.0</t>
  </si>
  <si>
    <t>KRAVWEON00466623119</t>
  </si>
  <si>
    <t> 90399.0</t>
  </si>
  <si>
    <t>KRAVWEON00462710519</t>
  </si>
  <si>
    <t> P051172994H</t>
  </si>
  <si>
    <t> Anisuma Traders Limited</t>
  </si>
  <si>
    <t> ANISUMA TRADERS LIMITED</t>
  </si>
  <si>
    <t> 10749.0</t>
  </si>
  <si>
    <t>KRAVWEON00593194419</t>
  </si>
  <si>
    <t> 1196.0</t>
  </si>
  <si>
    <t>KRAVWEON00592680319</t>
  </si>
  <si>
    <t> 17148.0</t>
  </si>
  <si>
    <t>KRAVWEON00592602919</t>
  </si>
  <si>
    <t> 13187.0</t>
  </si>
  <si>
    <t>KRAVWEON00592601619</t>
  </si>
  <si>
    <t> 02/11/2019</t>
  </si>
  <si>
    <t> 18862.0</t>
  </si>
  <si>
    <t>KRAVWEON00537615919</t>
  </si>
  <si>
    <t> 5240.0</t>
  </si>
  <si>
    <t>KRAVWEON00618836119</t>
  </si>
  <si>
    <t> 9243.0</t>
  </si>
  <si>
    <t>KRAVWEON00615194119</t>
  </si>
  <si>
    <t> 23/01/2020</t>
  </si>
  <si>
    <t> 29230.0</t>
  </si>
  <si>
    <t>KRAVWEON00046798620</t>
  </si>
  <si>
    <t> 21730.0</t>
  </si>
  <si>
    <t>KRAVWEON00071746820</t>
  </si>
  <si>
    <t> 5316.0</t>
  </si>
  <si>
    <t>KRAVWEON00122657620</t>
  </si>
  <si>
    <t> 5404.0</t>
  </si>
  <si>
    <t>KRAVWEON00162511420</t>
  </si>
  <si>
    <t> 16185.0</t>
  </si>
  <si>
    <t>KRAVWEON00162510420</t>
  </si>
  <si>
    <t>KRAVWEON00224813220</t>
  </si>
  <si>
    <t> 16/05/2020</t>
  </si>
  <si>
    <t> 8650.0</t>
  </si>
  <si>
    <t>KRAVWEON00223284820</t>
  </si>
  <si>
    <t> 06/05/2020</t>
  </si>
  <si>
    <t> 9346.0</t>
  </si>
  <si>
    <t>KRAVWEON00213506320</t>
  </si>
  <si>
    <t> 13910.0</t>
  </si>
  <si>
    <t>KRAVWEON0028693682</t>
  </si>
  <si>
    <t> 5850.0</t>
  </si>
  <si>
    <t>KRAVWEON00340087020</t>
  </si>
  <si>
    <t> 7773.0</t>
  </si>
  <si>
    <t>KRAVWEON00340010820</t>
  </si>
  <si>
    <t> 03/07/2020</t>
  </si>
  <si>
    <t> 8200.0</t>
  </si>
  <si>
    <t>KRAVWEON00302276820</t>
  </si>
  <si>
    <t> 8910.0</t>
  </si>
  <si>
    <t>KRAVWEON00369817020</t>
  </si>
  <si>
    <t> P051651813S</t>
  </si>
  <si>
    <t> SAAZ PHONES</t>
  </si>
  <si>
    <t> 19/10/2020</t>
  </si>
  <si>
    <t> 5028.0</t>
  </si>
  <si>
    <t>KRAVWEON00487689920</t>
  </si>
  <si>
    <t> 3007.0</t>
  </si>
  <si>
    <t>KRAVWEON00608029720</t>
  </si>
  <si>
    <t>KRAVWEON00608028720</t>
  </si>
  <si>
    <t> 4523.0</t>
  </si>
  <si>
    <t>KRAVWEON00608027720</t>
  </si>
  <si>
    <t>KRAVWEON00608024320</t>
  </si>
  <si>
    <t>KRAVWEON00156031021</t>
  </si>
  <si>
    <t> 5015.0</t>
  </si>
  <si>
    <t>KRAVWEON00214324421</t>
  </si>
  <si>
    <t> A005855729J</t>
  </si>
  <si>
    <t> LEO TECH MOBILITY LIMITED</t>
  </si>
  <si>
    <t> MU202107002</t>
  </si>
  <si>
    <t>KRAVWNON00525296421</t>
  </si>
  <si>
    <t> P051538602F</t>
  </si>
  <si>
    <t> HARNSSEN GROUP LIMITED</t>
  </si>
  <si>
    <t>KRAVWEON00460855022</t>
  </si>
  <si>
    <t> 6300.0</t>
  </si>
  <si>
    <t>KRAVWEON00129351823</t>
  </si>
  <si>
    <t> 1010</t>
  </si>
  <si>
    <t> 10003.0</t>
  </si>
  <si>
    <t>KRAVWEON00129350823</t>
  </si>
  <si>
    <t>KRAVWEON00478381223</t>
  </si>
  <si>
    <t> P051355377N</t>
  </si>
  <si>
    <t> D.LIGHT LIMITED</t>
  </si>
  <si>
    <t> SI/HO/9</t>
  </si>
  <si>
    <t> 230690.0</t>
  </si>
  <si>
    <t>KRAVWEON00674053123</t>
  </si>
  <si>
    <t> P051576604H</t>
  </si>
  <si>
    <t> P052136891K</t>
  </si>
  <si>
    <t> X-pert Adhesives(kenya) Limited</t>
  </si>
  <si>
    <t> 7238.0</t>
  </si>
  <si>
    <t>KRAVWWON00906802122</t>
  </si>
  <si>
    <t>KRAVWWON00077106023</t>
  </si>
  <si>
    <t> 4466.0</t>
  </si>
  <si>
    <t>KRAVWWON00076184123</t>
  </si>
  <si>
    <t> P051700873H</t>
  </si>
  <si>
    <t> DOER INDUSTRIAL COMPANY LIMITED</t>
  </si>
  <si>
    <t>KRAVWWON00128731323</t>
  </si>
  <si>
    <t> 0190458020000000060</t>
  </si>
  <si>
    <t>KRAVWWON00195774123</t>
  </si>
  <si>
    <t> P051568583A</t>
  </si>
  <si>
    <t> ROCKMIX INTERNATIONAL LIMITED</t>
  </si>
  <si>
    <t> 028</t>
  </si>
  <si>
    <t> 1276.0</t>
  </si>
  <si>
    <t>KRAVWWON00190408023</t>
  </si>
  <si>
    <t> 0190458020000000066</t>
  </si>
  <si>
    <t> 2300.0</t>
  </si>
  <si>
    <t>KRAVWWON00270897923</t>
  </si>
  <si>
    <t> P051608479Z</t>
  </si>
  <si>
    <t> WAN XIN INVESTMENT LIMITED</t>
  </si>
  <si>
    <t>KRAVWWON00248267723</t>
  </si>
  <si>
    <t> 022</t>
  </si>
  <si>
    <t> 2613.0</t>
  </si>
  <si>
    <t>KRAVWWON00247080323</t>
  </si>
  <si>
    <t> 020</t>
  </si>
  <si>
    <t> 2178.0</t>
  </si>
  <si>
    <t>KRAVWWON00246880923</t>
  </si>
  <si>
    <t> 0190458020000000092</t>
  </si>
  <si>
    <t>KRAVWWON00352978023</t>
  </si>
  <si>
    <t> 0190458020000000099</t>
  </si>
  <si>
    <t>KRAVWWON00398967623</t>
  </si>
  <si>
    <t> 030</t>
  </si>
  <si>
    <t>KRAVWWON00382065023</t>
  </si>
  <si>
    <t> 019</t>
  </si>
  <si>
    <t>KRAVWWON00369094323</t>
  </si>
  <si>
    <t>KRAVWWON00369093323</t>
  </si>
  <si>
    <t>KRAVWWON00369038923</t>
  </si>
  <si>
    <t> 0190458020000000111</t>
  </si>
  <si>
    <t> 06/06/2023</t>
  </si>
  <si>
    <t>KRAVWWON00366202023</t>
  </si>
  <si>
    <t>KRAVWWON00579517923</t>
  </si>
  <si>
    <t>KRAVWWON00577289423</t>
  </si>
  <si>
    <t>KRAVWWON00572982523</t>
  </si>
  <si>
    <t> 0190458020000000143</t>
  </si>
  <si>
    <t>KRAVWWON00550394123</t>
  </si>
  <si>
    <t> 1122.0</t>
  </si>
  <si>
    <t>KRAVWWON00463235223</t>
  </si>
  <si>
    <t> 2012.0</t>
  </si>
  <si>
    <t>KRAVWWON00460368223</t>
  </si>
  <si>
    <t> 036</t>
  </si>
  <si>
    <t>KRAVWWON00459944023</t>
  </si>
  <si>
    <t>KRAVWWON00459943123</t>
  </si>
  <si>
    <t>KRAVWWON00459686523</t>
  </si>
  <si>
    <t> 1334.0</t>
  </si>
  <si>
    <t>KRAVWWON00428354423</t>
  </si>
  <si>
    <t>KRAVWWON00703220823</t>
  </si>
  <si>
    <t> 2478.0</t>
  </si>
  <si>
    <t>KRAVWWON00703219623</t>
  </si>
  <si>
    <t> P052120204Y</t>
  </si>
  <si>
    <t> IN 06/07</t>
  </si>
  <si>
    <t> 6167.0</t>
  </si>
  <si>
    <t>KRAVWNON00893697022</t>
  </si>
  <si>
    <t> '05</t>
  </si>
  <si>
    <t> 10073.0</t>
  </si>
  <si>
    <t>KRAVWNON00893633922</t>
  </si>
  <si>
    <t> 04-2022</t>
  </si>
  <si>
    <t> 22805.0</t>
  </si>
  <si>
    <t>KRAVWNON00845229522</t>
  </si>
  <si>
    <t> 14279.0</t>
  </si>
  <si>
    <t>KRAVWNON00840637122</t>
  </si>
  <si>
    <t>KRAVWNON00840495822</t>
  </si>
  <si>
    <t> IN 16</t>
  </si>
  <si>
    <t> 36720.0</t>
  </si>
  <si>
    <t>KRAVWNON00188785723</t>
  </si>
  <si>
    <t> INV06/07</t>
  </si>
  <si>
    <t> 9668.0</t>
  </si>
  <si>
    <t>KRAVWNON00271970323</t>
  </si>
  <si>
    <t> 0190148580000000031</t>
  </si>
  <si>
    <t> 14913.0</t>
  </si>
  <si>
    <t>KRAVWNON00270689023</t>
  </si>
  <si>
    <t> '0190148580000000028</t>
  </si>
  <si>
    <t> 12300.0</t>
  </si>
  <si>
    <t>KRAVWNON00265348223</t>
  </si>
  <si>
    <t> 0190148580000000040</t>
  </si>
  <si>
    <t> 25024.0</t>
  </si>
  <si>
    <t>KRAVWNON00496890523</t>
  </si>
  <si>
    <t> P000599670O</t>
  </si>
  <si>
    <t> Nairobi Enterprises Limited</t>
  </si>
  <si>
    <t> NAIROBI ENTERPRISES LIMITED</t>
  </si>
  <si>
    <t> 272</t>
  </si>
  <si>
    <t>KRAVWEON00675677922</t>
  </si>
  <si>
    <t> 4897.0</t>
  </si>
  <si>
    <t>KRAVWEON00854302022</t>
  </si>
  <si>
    <t> 2914.0</t>
  </si>
  <si>
    <t>KRAVWEON00240501423</t>
  </si>
  <si>
    <t>KRAVWEON00348380123</t>
  </si>
  <si>
    <t> 6811.0</t>
  </si>
  <si>
    <t>KRAVWEON00538439323</t>
  </si>
  <si>
    <t> 312</t>
  </si>
  <si>
    <t> 2138.0</t>
  </si>
  <si>
    <t>KRAVWEON00706846523</t>
  </si>
  <si>
    <t> 8440.0</t>
  </si>
  <si>
    <t>KRAVWEON00678955023</t>
  </si>
  <si>
    <t> PI/SBNP/222/108</t>
  </si>
  <si>
    <t> 41540.0</t>
  </si>
  <si>
    <t>KRAVWMSS00756515022</t>
  </si>
  <si>
    <t> PI/SBNP/2022/120</t>
  </si>
  <si>
    <t> 39559.0</t>
  </si>
  <si>
    <t>KRAVWMSS00899016022</t>
  </si>
  <si>
    <t> PI/SBNP/2022/113</t>
  </si>
  <si>
    <t> 40754.0</t>
  </si>
  <si>
    <t>KRAVWMSS00860041122</t>
  </si>
  <si>
    <t> PI/SBNP/2022/126</t>
  </si>
  <si>
    <t> 42974.0</t>
  </si>
  <si>
    <t>KRAVWMSS00956797422</t>
  </si>
  <si>
    <t> 0190457690000000024</t>
  </si>
  <si>
    <t> 40446.0</t>
  </si>
  <si>
    <t>KRAVWMSS00132871723</t>
  </si>
  <si>
    <t> 0190457690000000030</t>
  </si>
  <si>
    <t> 38682.0</t>
  </si>
  <si>
    <t>KRAVWMSS00132870723</t>
  </si>
  <si>
    <t> 0190457690000000032</t>
  </si>
  <si>
    <t> 39371.0</t>
  </si>
  <si>
    <t>KRAVWMSS00217622023</t>
  </si>
  <si>
    <t> 0190457690000000028</t>
  </si>
  <si>
    <t> 41588.0</t>
  </si>
  <si>
    <t>KRAVWMSS00211627623</t>
  </si>
  <si>
    <t> 0190457690000000037</t>
  </si>
  <si>
    <t> 39858.0</t>
  </si>
  <si>
    <t>KRAVWMSS00320009623</t>
  </si>
  <si>
    <t> 0190457690000000044</t>
  </si>
  <si>
    <t> 40656.0</t>
  </si>
  <si>
    <t>KRAVWMSS00318625323</t>
  </si>
  <si>
    <t> 0190457690000000047</t>
  </si>
  <si>
    <t> 40003.0</t>
  </si>
  <si>
    <t>KRAVWMSS00295653323</t>
  </si>
  <si>
    <t> 0190457690000000052</t>
  </si>
  <si>
    <t> 40432.0</t>
  </si>
  <si>
    <t>KRAVWMSS00382940823</t>
  </si>
  <si>
    <t> 01010766</t>
  </si>
  <si>
    <t> 40877.0</t>
  </si>
  <si>
    <t>KRAVWMSS00543484523</t>
  </si>
  <si>
    <t> 0190457690000000061</t>
  </si>
  <si>
    <t> 40666.0</t>
  </si>
  <si>
    <t>KRAVWMSS00440886423</t>
  </si>
  <si>
    <t> 0190457690000000068</t>
  </si>
  <si>
    <t> 39773.0</t>
  </si>
  <si>
    <t>KRAVWMSS00423542923</t>
  </si>
  <si>
    <t> 0190457690000000066</t>
  </si>
  <si>
    <t> 41243.0</t>
  </si>
  <si>
    <t>KRAVWMSS00420738723</t>
  </si>
  <si>
    <t> 0190457690000000075</t>
  </si>
  <si>
    <t> 40674.0</t>
  </si>
  <si>
    <t>KRAVWMSS00636145123</t>
  </si>
  <si>
    <t> 0190457690000000074</t>
  </si>
  <si>
    <t> 02/08/2023</t>
  </si>
  <si>
    <t> 40992.0</t>
  </si>
  <si>
    <t>KRAVWMSS00599637623</t>
  </si>
  <si>
    <t> 567-2022</t>
  </si>
  <si>
    <t> 26112.0</t>
  </si>
  <si>
    <t>KRAVWEON00673929022</t>
  </si>
  <si>
    <t> 562-2022</t>
  </si>
  <si>
    <t>KRAVWEON00655672522</t>
  </si>
  <si>
    <t> 563-2022</t>
  </si>
  <si>
    <t> 8545.0</t>
  </si>
  <si>
    <t>KRAVWEON00655625022</t>
  </si>
  <si>
    <t> 565-2022</t>
  </si>
  <si>
    <t> 11/10/2022</t>
  </si>
  <si>
    <t> 17345.0</t>
  </si>
  <si>
    <t>KRAVWEON00732583622</t>
  </si>
  <si>
    <t> 566-2022</t>
  </si>
  <si>
    <t> 14516.0</t>
  </si>
  <si>
    <t>KRAVWEON00811544322</t>
  </si>
  <si>
    <t> 7188.0</t>
  </si>
  <si>
    <t>KRAVWEON00655828722</t>
  </si>
  <si>
    <t>KRAVWEON00651593422</t>
  </si>
  <si>
    <t> 274/289</t>
  </si>
  <si>
    <t>KRAVWEON00736187222</t>
  </si>
  <si>
    <t>KRAVWEON0072882232</t>
  </si>
  <si>
    <t> 282</t>
  </si>
  <si>
    <t>KRAVWEON00869983822</t>
  </si>
  <si>
    <t>  278 279</t>
  </si>
  <si>
    <t> 40277.0</t>
  </si>
  <si>
    <t>KRAVWEON00852773022</t>
  </si>
  <si>
    <t> 2662.0</t>
  </si>
  <si>
    <t>KRAVWEON00827198422</t>
  </si>
  <si>
    <t>KRAVWEON00916145022</t>
  </si>
  <si>
    <t>KRAVWEON00911795022</t>
  </si>
  <si>
    <t> 9584.0</t>
  </si>
  <si>
    <t>KRAVWEON00133807223</t>
  </si>
  <si>
    <t> 30694.0</t>
  </si>
  <si>
    <t>KRAVWEON00133806223</t>
  </si>
  <si>
    <t> 15/03/2023</t>
  </si>
  <si>
    <t>KRAVWEON00177209623</t>
  </si>
  <si>
    <t> 297</t>
  </si>
  <si>
    <t> 29156.0</t>
  </si>
  <si>
    <t>KRAVWEON00169456423</t>
  </si>
  <si>
    <t>KRAVWEON00406599823</t>
  </si>
  <si>
    <t> 308</t>
  </si>
  <si>
    <t> 32740.0</t>
  </si>
  <si>
    <t>KRAVWEON00504736623</t>
  </si>
  <si>
    <t> 0190457570000000099</t>
  </si>
  <si>
    <t> 7547.0</t>
  </si>
  <si>
    <t>KRAVWEON00465075323</t>
  </si>
  <si>
    <t>KRAVWEON00415106223</t>
  </si>
  <si>
    <t> 9903.0</t>
  </si>
  <si>
    <t>KRAVWEON00679438923</t>
  </si>
  <si>
    <t> 33763.0</t>
  </si>
  <si>
    <t>KRAVWEON00672383723</t>
  </si>
  <si>
    <t>KRAVWEON00668913223</t>
  </si>
  <si>
    <t> 0190457570000000141</t>
  </si>
  <si>
    <t> 7907.0</t>
  </si>
  <si>
    <t>KRAVWEON00651295823</t>
  </si>
  <si>
    <t> P051853511Y</t>
  </si>
  <si>
    <t> SI/KEN/8</t>
  </si>
  <si>
    <t> 357000.0</t>
  </si>
  <si>
    <t>KRAVWNON00726623321</t>
  </si>
  <si>
    <t> SI/KEN/7</t>
  </si>
  <si>
    <t> 238000.0</t>
  </si>
  <si>
    <t>KRAVWNON00726609221</t>
  </si>
  <si>
    <t> SI/KEN/5</t>
  </si>
  <si>
    <t> 119000.0</t>
  </si>
  <si>
    <t>KRAVWNON00630630121</t>
  </si>
  <si>
    <t> SI/HO/11</t>
  </si>
  <si>
    <t> 417720.0</t>
  </si>
  <si>
    <t>KRAVWNON00709447922</t>
  </si>
  <si>
    <t> SI/HO/18</t>
  </si>
  <si>
    <t> 1387543.0</t>
  </si>
  <si>
    <t>KRAVWNON00000612523</t>
  </si>
  <si>
    <t> SI/HO/19</t>
  </si>
  <si>
    <t> 375750.0</t>
  </si>
  <si>
    <t>KRAVWNON00134076123</t>
  </si>
  <si>
    <t> SI/HO/22</t>
  </si>
  <si>
    <t> 182030.0</t>
  </si>
  <si>
    <t>KRAVWNON00134075223</t>
  </si>
  <si>
    <t> 0110673040000000037</t>
  </si>
  <si>
    <t> 101380.0</t>
  </si>
  <si>
    <t>KRAVWNON00582235123</t>
  </si>
  <si>
    <t> 0110673040000000036</t>
  </si>
  <si>
    <t>KRAVWNON00580863023</t>
  </si>
  <si>
    <t> SI/HO/6</t>
  </si>
  <si>
    <t> 1210140.0</t>
  </si>
  <si>
    <t>KRAVWNON00573234623</t>
  </si>
  <si>
    <t> SI/HO/5</t>
  </si>
  <si>
    <t> 581338.0</t>
  </si>
  <si>
    <t>KRAVWNON00558125223</t>
  </si>
  <si>
    <t> SI/HO/8</t>
  </si>
  <si>
    <t> 1224190.0</t>
  </si>
  <si>
    <t>KRAVWNON00685431623</t>
  </si>
  <si>
    <t> 24138.0</t>
  </si>
  <si>
    <t>KRAVWNON00606593223</t>
  </si>
  <si>
    <t>KRAVWNON00410433121</t>
  </si>
  <si>
    <t> UAEL929</t>
  </si>
  <si>
    <t> 30/08/2022</t>
  </si>
  <si>
    <t> 1315.0</t>
  </si>
  <si>
    <t>KRAVWWON00638632222</t>
  </si>
  <si>
    <t> UAEL891</t>
  </si>
  <si>
    <t>KRAVWWON00638563322</t>
  </si>
  <si>
    <t> UAEL902</t>
  </si>
  <si>
    <t>KRAVWWON00638266222</t>
  </si>
  <si>
    <t> UAEL860</t>
  </si>
  <si>
    <t>KRAVWWON00638265222</t>
  </si>
  <si>
    <t> UAEL903</t>
  </si>
  <si>
    <t>KRAVWWON00638003922</t>
  </si>
  <si>
    <t> UAEL925</t>
  </si>
  <si>
    <t>KRAVWWON00637663722</t>
  </si>
  <si>
    <t> UAEL880</t>
  </si>
  <si>
    <t>KRAVWWON00637662822</t>
  </si>
  <si>
    <t> UAEL930</t>
  </si>
  <si>
    <t>KRAVWWON00637659922</t>
  </si>
  <si>
    <t> UAEL943</t>
  </si>
  <si>
    <t>KRAVWWON00622612022</t>
  </si>
  <si>
    <t> DV3110770</t>
  </si>
  <si>
    <t>KRAVWWON00616793922</t>
  </si>
  <si>
    <t> INV.NO.UAEL1010</t>
  </si>
  <si>
    <t> 5793.0</t>
  </si>
  <si>
    <t>KRAVWWON00610824122</t>
  </si>
  <si>
    <t> UAEL1012</t>
  </si>
  <si>
    <t> 910.0</t>
  </si>
  <si>
    <t>KRAVWWON00602823722</t>
  </si>
  <si>
    <t> UAEL958</t>
  </si>
  <si>
    <t> 1810.0</t>
  </si>
  <si>
    <t>KRAVWWON00602702022</t>
  </si>
  <si>
    <t> UAEL959</t>
  </si>
  <si>
    <t> 8570.0</t>
  </si>
  <si>
    <t>KRAVWWON00592346122</t>
  </si>
  <si>
    <t> UAEL722</t>
  </si>
  <si>
    <t>KRAVWWON00584725422</t>
  </si>
  <si>
    <t> UAEL854</t>
  </si>
  <si>
    <t>KRAVWWON00584257222</t>
  </si>
  <si>
    <t> UAEL878</t>
  </si>
  <si>
    <t>KRAVWWON00584208622</t>
  </si>
  <si>
    <t> UAE926</t>
  </si>
  <si>
    <t>KRAVWWON00583673622</t>
  </si>
  <si>
    <t> FORCE KCX 341Z</t>
  </si>
  <si>
    <t>KRAVWWON00583671622</t>
  </si>
  <si>
    <t> UAEL941</t>
  </si>
  <si>
    <t>KRAVWWON00583585922</t>
  </si>
  <si>
    <t> UAEL950</t>
  </si>
  <si>
    <t>KRAVWWON00583580522</t>
  </si>
  <si>
    <t> UAEL874</t>
  </si>
  <si>
    <t>KRAVWWON00583099322</t>
  </si>
  <si>
    <t> UEA928</t>
  </si>
  <si>
    <t>KRAVWWON00583031022</t>
  </si>
  <si>
    <t> UAEL949</t>
  </si>
  <si>
    <t>KRAVWWON00583029022</t>
  </si>
  <si>
    <t> UAEL1045</t>
  </si>
  <si>
    <t> 15/08/2022</t>
  </si>
  <si>
    <t>KRAVWWON00581225022</t>
  </si>
  <si>
    <t> INVKBM631BUAEL86</t>
  </si>
  <si>
    <t>KRAVWWON00571351622</t>
  </si>
  <si>
    <t> INVKBM631BUAEL8</t>
  </si>
  <si>
    <t> 3380.0</t>
  </si>
  <si>
    <t>KRAVWWON00570706622</t>
  </si>
  <si>
    <t> UAEL967</t>
  </si>
  <si>
    <t>KRAVWWON00718520522</t>
  </si>
  <si>
    <t> UAEL966</t>
  </si>
  <si>
    <t>KRAVWWON00717905822</t>
  </si>
  <si>
    <t> UAEL968</t>
  </si>
  <si>
    <t>KRAVWWON00717206222</t>
  </si>
  <si>
    <t> UAEL989</t>
  </si>
  <si>
    <t>KRAVWWON00716632422</t>
  </si>
  <si>
    <t> UAEL1004</t>
  </si>
  <si>
    <t>KRAVWWON00711879522</t>
  </si>
  <si>
    <t> NO.UAEL1052</t>
  </si>
  <si>
    <t> 5030.0</t>
  </si>
  <si>
    <t>KRAVWWON00710147022</t>
  </si>
  <si>
    <t> UAEL946KCZ090W198</t>
  </si>
  <si>
    <t>KRAVWWON00707812822</t>
  </si>
  <si>
    <t>KRAVWWON00707329522</t>
  </si>
  <si>
    <t> UAEL1046</t>
  </si>
  <si>
    <t> 3850.0</t>
  </si>
  <si>
    <t>KRAVWWON00683005522</t>
  </si>
  <si>
    <t> P000609367J</t>
  </si>
  <si>
    <t> FIDELITY INSURANCE COMPANY LIMITED</t>
  </si>
  <si>
    <t> NRB/C/503/017722/22</t>
  </si>
  <si>
    <t> 4212.0</t>
  </si>
  <si>
    <t>KRAVWWON00682777522</t>
  </si>
  <si>
    <t> UAEL894</t>
  </si>
  <si>
    <t>KRAVWWON00677232122</t>
  </si>
  <si>
    <t> UAEL905</t>
  </si>
  <si>
    <t>KRAVWWON00662860922</t>
  </si>
  <si>
    <t> UAEL919</t>
  </si>
  <si>
    <t>KRAVWWON00662286822</t>
  </si>
  <si>
    <t> UAEL802</t>
  </si>
  <si>
    <t>KRAVWWON00662285822</t>
  </si>
  <si>
    <t> UAE985</t>
  </si>
  <si>
    <t>KRAVWWON00662285022</t>
  </si>
  <si>
    <t> UAEL1044</t>
  </si>
  <si>
    <t>KRAVWWON00662284022</t>
  </si>
  <si>
    <t> UAEL928</t>
  </si>
  <si>
    <t>KRAVWWON00661730122</t>
  </si>
  <si>
    <t> UAEL1002</t>
  </si>
  <si>
    <t>KRAVWWON00661729122</t>
  </si>
  <si>
    <t> UAEL986</t>
  </si>
  <si>
    <t>KRAVWWON00661707322</t>
  </si>
  <si>
    <t> UAEL971</t>
  </si>
  <si>
    <t>KRAVWWON00661231322</t>
  </si>
  <si>
    <t> UAEL984</t>
  </si>
  <si>
    <t>KRAVWWON00661203222</t>
  </si>
  <si>
    <t> UAEL945</t>
  </si>
  <si>
    <t> 2572.0</t>
  </si>
  <si>
    <t>KRAVWWON00659785022</t>
  </si>
  <si>
    <t> UAEL912</t>
  </si>
  <si>
    <t>KRAVWWON00657616022</t>
  </si>
  <si>
    <t> UAEL1057</t>
  </si>
  <si>
    <t>KRAVWWON00652918322</t>
  </si>
  <si>
    <t> UAEL1050</t>
  </si>
  <si>
    <t>KRAVWWON00643171322</t>
  </si>
  <si>
    <t> P051350879I</t>
  </si>
  <si>
    <t> NIRMA HOLDINGS LIMITED</t>
  </si>
  <si>
    <t> UAEL1147</t>
  </si>
  <si>
    <t>KRAVWWON00795297622</t>
  </si>
  <si>
    <t> UAEL927</t>
  </si>
  <si>
    <t>KRAVWWON00791580022</t>
  </si>
  <si>
    <t> UAEL1013</t>
  </si>
  <si>
    <t> 1820.0</t>
  </si>
  <si>
    <t>KRAVWWON00783406522</t>
  </si>
  <si>
    <t> UAEL1042</t>
  </si>
  <si>
    <t> 1884.0</t>
  </si>
  <si>
    <t>KRAVWWON00775191522</t>
  </si>
  <si>
    <t> UAEL1041</t>
  </si>
  <si>
    <t>KRAVWWON00775189722</t>
  </si>
  <si>
    <t> UAEL1029</t>
  </si>
  <si>
    <t>KRAVWWON00774741122</t>
  </si>
  <si>
    <t> UAEL1014</t>
  </si>
  <si>
    <t>KRAVWWON00774739422</t>
  </si>
  <si>
    <t> UAEL1083</t>
  </si>
  <si>
    <t>KRAVWWON00770752122</t>
  </si>
  <si>
    <t> UAEL1056</t>
  </si>
  <si>
    <t> 3148.0</t>
  </si>
  <si>
    <t>KRAVWWON00769579122</t>
  </si>
  <si>
    <t> UAEL1039</t>
  </si>
  <si>
    <t> 1888.0</t>
  </si>
  <si>
    <t>KRAVWWON00769578122</t>
  </si>
  <si>
    <t> UAEL1026</t>
  </si>
  <si>
    <t> 2268.0</t>
  </si>
  <si>
    <t>KRAVWWON00769576822</t>
  </si>
  <si>
    <t> UAEL1025</t>
  </si>
  <si>
    <t>KRAVWWON00769449922</t>
  </si>
  <si>
    <t> UAEL1028</t>
  </si>
  <si>
    <t>KRAVWWON00766186722</t>
  </si>
  <si>
    <t> UAEL1027</t>
  </si>
  <si>
    <t>KRAVWWON00766185722</t>
  </si>
  <si>
    <t> DV3114361</t>
  </si>
  <si>
    <t> 2206.0</t>
  </si>
  <si>
    <t>KRAVWWON00755156522</t>
  </si>
  <si>
    <t> UAEL825</t>
  </si>
  <si>
    <t> 20/10/2022</t>
  </si>
  <si>
    <t>KRAVWWON00752591522</t>
  </si>
  <si>
    <t> UAEL1011KCU002J36</t>
  </si>
  <si>
    <t> 2250.0</t>
  </si>
  <si>
    <t>KRAVWWON00749570722</t>
  </si>
  <si>
    <t> UAEL1111</t>
  </si>
  <si>
    <t> 14/10/2022</t>
  </si>
  <si>
    <t>KRAVWWON00738804622</t>
  </si>
  <si>
    <t> UAEL1101</t>
  </si>
  <si>
    <t>KRAVWWON00905593122</t>
  </si>
  <si>
    <t> UAEL1064</t>
  </si>
  <si>
    <t> 689.0</t>
  </si>
  <si>
    <t>KRAVWWON00900995622</t>
  </si>
  <si>
    <t> UAEL1062</t>
  </si>
  <si>
    <t>KRAVWWON00900216722</t>
  </si>
  <si>
    <t> UAEL1082</t>
  </si>
  <si>
    <t>KRAVWWON00893489222</t>
  </si>
  <si>
    <t> UAEL1065</t>
  </si>
  <si>
    <t>KRAVWWON00889582322</t>
  </si>
  <si>
    <t> UAEL1061</t>
  </si>
  <si>
    <t>KRAVWWON00888550822</t>
  </si>
  <si>
    <t>KRAVWWON00886844622</t>
  </si>
  <si>
    <t> UAEL1070</t>
  </si>
  <si>
    <t>KRAVWWON00855143622</t>
  </si>
  <si>
    <t> UAEL1043</t>
  </si>
  <si>
    <t> 2996.0</t>
  </si>
  <si>
    <t>KRAVWWON00854783322</t>
  </si>
  <si>
    <t> UAEL1167</t>
  </si>
  <si>
    <t>KRAVWWON00849901622</t>
  </si>
  <si>
    <t> UAEL1175</t>
  </si>
  <si>
    <t>KRAVWWON00849582022</t>
  </si>
  <si>
    <t> UAEL1105</t>
  </si>
  <si>
    <t> 473.0</t>
  </si>
  <si>
    <t>KRAVWWON00848857122</t>
  </si>
  <si>
    <t> UAEL1112</t>
  </si>
  <si>
    <t>KRAVWWON00832632322</t>
  </si>
  <si>
    <t> P051596100A</t>
  </si>
  <si>
    <t> Swastik Aluminium And Joinery Limited</t>
  </si>
  <si>
    <t> UAEL1177</t>
  </si>
  <si>
    <t>KRAVWWON00832120322</t>
  </si>
  <si>
    <t> UAEL1173</t>
  </si>
  <si>
    <t>KRAVWWON00831848022</t>
  </si>
  <si>
    <t> UAEL1116</t>
  </si>
  <si>
    <t>KRAVWWON00831840122</t>
  </si>
  <si>
    <t> UAEL1015</t>
  </si>
  <si>
    <t>KRAVWWON00810688522</t>
  </si>
  <si>
    <t> UAEL1114</t>
  </si>
  <si>
    <t>KRAVWWON00809166522</t>
  </si>
  <si>
    <t> UAEL1040</t>
  </si>
  <si>
    <t>KRAVWWON00808190322</t>
  </si>
  <si>
    <t> UAEL1038</t>
  </si>
  <si>
    <t> 1718.0</t>
  </si>
  <si>
    <t>KRAVWWON00808189222</t>
  </si>
  <si>
    <t> UAEL881</t>
  </si>
  <si>
    <t> 1940.0</t>
  </si>
  <si>
    <t>KRAVWWON00973277522</t>
  </si>
  <si>
    <t> UAEL1229</t>
  </si>
  <si>
    <t> 3140.0</t>
  </si>
  <si>
    <t>KRAVWWON00967226022</t>
  </si>
  <si>
    <t> uael1142</t>
  </si>
  <si>
    <t>KRAVWWON00964346022</t>
  </si>
  <si>
    <t> UAEL1140/1154/1176</t>
  </si>
  <si>
    <t> 3350.0</t>
  </si>
  <si>
    <t>KRAVWWON00963621622</t>
  </si>
  <si>
    <t> INV. NO. UAEL961</t>
  </si>
  <si>
    <t>KRAVWWON00960482122</t>
  </si>
  <si>
    <t> 1055</t>
  </si>
  <si>
    <t> 11420.0</t>
  </si>
  <si>
    <t>KRAVWWON00945560022</t>
  </si>
  <si>
    <t> INV. NO. UAEL1113</t>
  </si>
  <si>
    <t> 2516.0</t>
  </si>
  <si>
    <t>KRAVWWON00944499222</t>
  </si>
  <si>
    <t> UAEL1195</t>
  </si>
  <si>
    <t>KRAVWWON00940671822</t>
  </si>
  <si>
    <t> INV. NO. UAEL1009</t>
  </si>
  <si>
    <t> 6264.0</t>
  </si>
  <si>
    <t>KRAVWWON00940249322</t>
  </si>
  <si>
    <t> INV. NO. UAEL1163</t>
  </si>
  <si>
    <t>KRAVWWON00940184122</t>
  </si>
  <si>
    <t> P051509377W</t>
  </si>
  <si>
    <t> KENMET LIMITED</t>
  </si>
  <si>
    <t> UAEL1214</t>
  </si>
  <si>
    <t>KRAVWWON00936057822</t>
  </si>
  <si>
    <t> UAEL1136</t>
  </si>
  <si>
    <t>KRAVWWON00932446722</t>
  </si>
  <si>
    <t> UAEL1131</t>
  </si>
  <si>
    <t>KRAVWWON00932355622</t>
  </si>
  <si>
    <t> UAEL1137</t>
  </si>
  <si>
    <t>KRAVWWON00929601022</t>
  </si>
  <si>
    <t> UAEL1138</t>
  </si>
  <si>
    <t>KRAVWWON00928024422</t>
  </si>
  <si>
    <t> P051634721B</t>
  </si>
  <si>
    <t> DN Solutions Limited</t>
  </si>
  <si>
    <t> UAE11230</t>
  </si>
  <si>
    <t>KRAVWWON00927354122</t>
  </si>
  <si>
    <t> UAEL1247</t>
  </si>
  <si>
    <t>KRAVWWON00925512522</t>
  </si>
  <si>
    <t> UAEL1231</t>
  </si>
  <si>
    <t> 11/12/2022</t>
  </si>
  <si>
    <t>KRAVWWON00918526022</t>
  </si>
  <si>
    <t> UAEL1203</t>
  </si>
  <si>
    <t>KRAVWWON00917671922</t>
  </si>
  <si>
    <t> UAEL1206</t>
  </si>
  <si>
    <t> 2242.0</t>
  </si>
  <si>
    <t>KRAVWWON00917671122</t>
  </si>
  <si>
    <t> UAEL1207</t>
  </si>
  <si>
    <t>KRAVWWON00917670322</t>
  </si>
  <si>
    <t> UAEL1202</t>
  </si>
  <si>
    <t> 1983.0</t>
  </si>
  <si>
    <t>KRAVWWON00917669522</t>
  </si>
  <si>
    <t> UAEL1200</t>
  </si>
  <si>
    <t> 958.0</t>
  </si>
  <si>
    <t>KRAVWWON00917668722</t>
  </si>
  <si>
    <t> UAEL1205</t>
  </si>
  <si>
    <t>KRAVWWON00917300422</t>
  </si>
  <si>
    <t> UAEL1201</t>
  </si>
  <si>
    <t> 2468.0</t>
  </si>
  <si>
    <t>KRAVWWON00917283522</t>
  </si>
  <si>
    <t> UAEL1161</t>
  </si>
  <si>
    <t>KRAVWWON00916585422</t>
  </si>
  <si>
    <t> UAEL1228</t>
  </si>
  <si>
    <t>KRAVWWON00916506722</t>
  </si>
  <si>
    <t> UAEL1183</t>
  </si>
  <si>
    <t> 1133.0</t>
  </si>
  <si>
    <t>KRAVWWON00916491022</t>
  </si>
  <si>
    <t> DV3117861</t>
  </si>
  <si>
    <t>KRAVWWON00916153122</t>
  </si>
  <si>
    <t> UAEL1193</t>
  </si>
  <si>
    <t>KRAVWWON00066866223</t>
  </si>
  <si>
    <t> UAEL1296</t>
  </si>
  <si>
    <t>KRAVWWON00059848023</t>
  </si>
  <si>
    <t> P051521431Z</t>
  </si>
  <si>
    <t> TANIA EAST AFRICA LIMITED</t>
  </si>
  <si>
    <t> UAEL1226</t>
  </si>
  <si>
    <t>KRAVWWON00050073723</t>
  </si>
  <si>
    <t> UAEL1192</t>
  </si>
  <si>
    <t> 2060.0</t>
  </si>
  <si>
    <t>KRAVWWON00049495023</t>
  </si>
  <si>
    <t> 1294</t>
  </si>
  <si>
    <t>KRAVWWON00039497823</t>
  </si>
  <si>
    <t>KRAVWWON00036597523</t>
  </si>
  <si>
    <t>KRAVWWON00033783223</t>
  </si>
  <si>
    <t> 1275</t>
  </si>
  <si>
    <t>KRAVWWON00033596023</t>
  </si>
  <si>
    <t> UAEL1258</t>
  </si>
  <si>
    <t>KRAVWWON00029194723</t>
  </si>
  <si>
    <t> UAEL1282</t>
  </si>
  <si>
    <t>KRAVWWON00026310023</t>
  </si>
  <si>
    <t> UAEL1280</t>
  </si>
  <si>
    <t>KRAVWWON00024718823</t>
  </si>
  <si>
    <t> UAEL1281</t>
  </si>
  <si>
    <t>KRAVWWON00023199423</t>
  </si>
  <si>
    <t> UAEL1162</t>
  </si>
  <si>
    <t>KRAVWWON00021346823</t>
  </si>
  <si>
    <t> UAEL1179</t>
  </si>
  <si>
    <t> 17/01/2023</t>
  </si>
  <si>
    <t>KRAVWWON00016186123</t>
  </si>
  <si>
    <t> UAEL1180</t>
  </si>
  <si>
    <t>KRAVWWON00013671823</t>
  </si>
  <si>
    <t> 0190442640000000080</t>
  </si>
  <si>
    <t>KRAVWWON00007822223</t>
  </si>
  <si>
    <t> White Coal Industries Limited</t>
  </si>
  <si>
    <t> UAEL1187</t>
  </si>
  <si>
    <t>KRAVWWON00006279823</t>
  </si>
  <si>
    <t> P051321048N</t>
  </si>
  <si>
    <t> STALLION COMPANY 2010 LIMITED</t>
  </si>
  <si>
    <t> UAEL1272</t>
  </si>
  <si>
    <t> 05/01/2023</t>
  </si>
  <si>
    <t>KRAVWWON00001919823</t>
  </si>
  <si>
    <t> UAEL1233</t>
  </si>
  <si>
    <t>KRAVWWON00147029323</t>
  </si>
  <si>
    <t> UAEL1234</t>
  </si>
  <si>
    <t>KRAVWWON00147027423</t>
  </si>
  <si>
    <t> UAEL1235</t>
  </si>
  <si>
    <t>KRAVWWON00147023923</t>
  </si>
  <si>
    <t> UAEL1222</t>
  </si>
  <si>
    <t>KRAVWWON00147021623</t>
  </si>
  <si>
    <t> UAEL1223</t>
  </si>
  <si>
    <t>KRAVWWON00147007323</t>
  </si>
  <si>
    <t> UAEL962</t>
  </si>
  <si>
    <t>KRAVWWON00139310523</t>
  </si>
  <si>
    <t> UAEL1191</t>
  </si>
  <si>
    <t>KRAVWWON00139308923</t>
  </si>
  <si>
    <t> UAEL1008</t>
  </si>
  <si>
    <t> 7860.0</t>
  </si>
  <si>
    <t>KRAVWWON00139307023</t>
  </si>
  <si>
    <t> UAEL1219</t>
  </si>
  <si>
    <t>KRAVWWON00134541923</t>
  </si>
  <si>
    <t> UAEL1367</t>
  </si>
  <si>
    <t>KRAVWWON00127945823</t>
  </si>
  <si>
    <t> UAEL1301</t>
  </si>
  <si>
    <t>KRAVWWON00127945023</t>
  </si>
  <si>
    <t> UAEL1220</t>
  </si>
  <si>
    <t> 8008.0</t>
  </si>
  <si>
    <t>KRAVWWON00107438123</t>
  </si>
  <si>
    <t> UAEL1152</t>
  </si>
  <si>
    <t> 3048.0</t>
  </si>
  <si>
    <t>KRAVWWON00107437223</t>
  </si>
  <si>
    <t> UAEL1266</t>
  </si>
  <si>
    <t> 4534.0</t>
  </si>
  <si>
    <t>KRAVWWON00107436223</t>
  </si>
  <si>
    <t> UAEL1254</t>
  </si>
  <si>
    <t> 1488.0</t>
  </si>
  <si>
    <t>KRAVWWON00107435223</t>
  </si>
  <si>
    <t> UAEL1253</t>
  </si>
  <si>
    <t>KRAVWWON00107434223</t>
  </si>
  <si>
    <t> UAEL1225</t>
  </si>
  <si>
    <t>KRAVWWON00107433223</t>
  </si>
  <si>
    <t> UAEL1172</t>
  </si>
  <si>
    <t> 1798.0</t>
  </si>
  <si>
    <t>KRAVWWON00107432223</t>
  </si>
  <si>
    <t> UAEL1151</t>
  </si>
  <si>
    <t> 1534.0</t>
  </si>
  <si>
    <t>KRAVWWON00107431223</t>
  </si>
  <si>
    <t> UAEL1080</t>
  </si>
  <si>
    <t>KRAVWWON00107430223</t>
  </si>
  <si>
    <t> UAEL1079</t>
  </si>
  <si>
    <t> 1968.0</t>
  </si>
  <si>
    <t>KRAVWWON00107429023</t>
  </si>
  <si>
    <t> 7240.0</t>
  </si>
  <si>
    <t>KRAVWWON00101689823</t>
  </si>
  <si>
    <t> UAEL1353</t>
  </si>
  <si>
    <t>KRAVWWON00101656023</t>
  </si>
  <si>
    <t> UAEL1333</t>
  </si>
  <si>
    <t>KRAVWWON00101621123</t>
  </si>
  <si>
    <t> UAEL875</t>
  </si>
  <si>
    <t>KRAVWWON00101611923</t>
  </si>
  <si>
    <t> 0190442640000000162</t>
  </si>
  <si>
    <t>KRAVWWON00101554623</t>
  </si>
  <si>
    <t> INV/KCZ090WCASHIN</t>
  </si>
  <si>
    <t>KRAVWWON00097250023</t>
  </si>
  <si>
    <t> '0190442640000000169</t>
  </si>
  <si>
    <t>KRAVWWON00094380123</t>
  </si>
  <si>
    <t> UAEL1330</t>
  </si>
  <si>
    <t>KRAVWWON00094188823</t>
  </si>
  <si>
    <t> UAEL1314</t>
  </si>
  <si>
    <t>KRAVWWON00087510823</t>
  </si>
  <si>
    <t> UAEL1267</t>
  </si>
  <si>
    <t>KRAVWWON00241755723</t>
  </si>
  <si>
    <t> UAEL1269</t>
  </si>
  <si>
    <t>KRAVWWON00241570323</t>
  </si>
  <si>
    <t> UAEL1271</t>
  </si>
  <si>
    <t>KRAVWWON00241307723</t>
  </si>
  <si>
    <t> UAEL1284</t>
  </si>
  <si>
    <t>KRAVWWON00241261223</t>
  </si>
  <si>
    <t> UAEL1270</t>
  </si>
  <si>
    <t>KRAVWWON00241260223</t>
  </si>
  <si>
    <t> UAEL1268</t>
  </si>
  <si>
    <t>KRAVWWON00240835923</t>
  </si>
  <si>
    <t> UAEL1285</t>
  </si>
  <si>
    <t> 1480.0</t>
  </si>
  <si>
    <t>KRAVWWON00234670623</t>
  </si>
  <si>
    <t> UAEL1194</t>
  </si>
  <si>
    <t> 3334.0</t>
  </si>
  <si>
    <t>KRAVWWON00219787123</t>
  </si>
  <si>
    <t> UAEL1088</t>
  </si>
  <si>
    <t>KRAVWWON00216385223</t>
  </si>
  <si>
    <t> UAEL1317</t>
  </si>
  <si>
    <t>KRAVWWON00216384223</t>
  </si>
  <si>
    <t> 0190442640000000255</t>
  </si>
  <si>
    <t> 1991.0</t>
  </si>
  <si>
    <t>KRAVWWON00213819023</t>
  </si>
  <si>
    <t> UAEL1316</t>
  </si>
  <si>
    <t>KRAVWWON00213453023</t>
  </si>
  <si>
    <t> UAEL1429</t>
  </si>
  <si>
    <t> 22/03/2023</t>
  </si>
  <si>
    <t>KRAVWWON00205938923</t>
  </si>
  <si>
    <t> UAEL1338</t>
  </si>
  <si>
    <t>KRAVWWON00205639123</t>
  </si>
  <si>
    <t> UAEL1339</t>
  </si>
  <si>
    <t>KRAVWWON00205033123</t>
  </si>
  <si>
    <t> UAEL1423</t>
  </si>
  <si>
    <t>KRAVWWON00198440523</t>
  </si>
  <si>
    <t> UAEL1307</t>
  </si>
  <si>
    <t> 8068.0</t>
  </si>
  <si>
    <t>KRAVWWON00198060523</t>
  </si>
  <si>
    <t> UAEL1306</t>
  </si>
  <si>
    <t> 3568.0</t>
  </si>
  <si>
    <t>KRAVWWON00198059523</t>
  </si>
  <si>
    <t> UAEL1305</t>
  </si>
  <si>
    <t> 4088.0</t>
  </si>
  <si>
    <t>KRAVWWON00198058523</t>
  </si>
  <si>
    <t> UAEL1304</t>
  </si>
  <si>
    <t>KRAVWWON00198057523</t>
  </si>
  <si>
    <t> UAEL1303</t>
  </si>
  <si>
    <t>KRAVWWON00198056523</t>
  </si>
  <si>
    <t> UAEL1302</t>
  </si>
  <si>
    <t>KRAVWWON00198055623</t>
  </si>
  <si>
    <t> UAEL1287</t>
  </si>
  <si>
    <t> 3112.0</t>
  </si>
  <si>
    <t>KRAVWWON00198054623</t>
  </si>
  <si>
    <t> UAEL1078</t>
  </si>
  <si>
    <t>KRAVWWON00198053623</t>
  </si>
  <si>
    <t> UAEL1077</t>
  </si>
  <si>
    <t> 5168.0</t>
  </si>
  <si>
    <t>KRAVWWON00198052523</t>
  </si>
  <si>
    <t> UAEL1415</t>
  </si>
  <si>
    <t>KRAVWWON00185894023</t>
  </si>
  <si>
    <t> DV3122341</t>
  </si>
  <si>
    <t> 5478.0</t>
  </si>
  <si>
    <t>KRAVWWON00184921323</t>
  </si>
  <si>
    <t> DV3121478</t>
  </si>
  <si>
    <t> 2099.0</t>
  </si>
  <si>
    <t>KRAVWWON00184920423</t>
  </si>
  <si>
    <t> DV3122338</t>
  </si>
  <si>
    <t> 1948.0</t>
  </si>
  <si>
    <t>KRAVWWON00184919523</t>
  </si>
  <si>
    <t> NO461/2022INV/KCA</t>
  </si>
  <si>
    <t>KRAVWWON00183318423</t>
  </si>
  <si>
    <t> KCN443DA/001/R/202</t>
  </si>
  <si>
    <t> 2240.0</t>
  </si>
  <si>
    <t>KRAVWWON00183317423</t>
  </si>
  <si>
    <t> UAEL1351</t>
  </si>
  <si>
    <t> 07/03/2023</t>
  </si>
  <si>
    <t>KRAVWWON00166010123</t>
  </si>
  <si>
    <t> 0190442640000000242</t>
  </si>
  <si>
    <t>KRAVWWON00161955823</t>
  </si>
  <si>
    <t> UAEL1431</t>
  </si>
  <si>
    <t>KRAVWWON00327320823</t>
  </si>
  <si>
    <t> UAEL1441</t>
  </si>
  <si>
    <t>KRAVWWON00326759123</t>
  </si>
  <si>
    <t> 0190442640000000330</t>
  </si>
  <si>
    <t>KRAVWWON00310144423</t>
  </si>
  <si>
    <t> UAEL1430</t>
  </si>
  <si>
    <t>KRAVWWON00306547023</t>
  </si>
  <si>
    <t> UAEL1486</t>
  </si>
  <si>
    <t>KRAVWWON00306347123</t>
  </si>
  <si>
    <t> P051529720J</t>
  </si>
  <si>
    <t> Yogi Plumbers Limited</t>
  </si>
  <si>
    <t> WVAT JAN TO MAR 23</t>
  </si>
  <si>
    <t>KRAVWWON00301816523</t>
  </si>
  <si>
    <t> UAEL1483</t>
  </si>
  <si>
    <t>KRAVWWON00300381423</t>
  </si>
  <si>
    <t> UAEL1463</t>
  </si>
  <si>
    <t> 897.0</t>
  </si>
  <si>
    <t>KRAVWWON00300378423</t>
  </si>
  <si>
    <t> UAEL1300</t>
  </si>
  <si>
    <t>KRAVWWON00296865523</t>
  </si>
  <si>
    <t> UAEL1369</t>
  </si>
  <si>
    <t> 1057.0</t>
  </si>
  <si>
    <t>KRAVWWON00296565423</t>
  </si>
  <si>
    <t> UAEL1485</t>
  </si>
  <si>
    <t>KRAVWWON00296320423</t>
  </si>
  <si>
    <t> UAEL1459</t>
  </si>
  <si>
    <t> 4880.0</t>
  </si>
  <si>
    <t>KRAVWWON00288155923</t>
  </si>
  <si>
    <t> UAEL1123</t>
  </si>
  <si>
    <t> 2910.0</t>
  </si>
  <si>
    <t>KRAVWWON00284635123</t>
  </si>
  <si>
    <t> UAEL1197</t>
  </si>
  <si>
    <t> 11490.0</t>
  </si>
  <si>
    <t>KRAVWWON00284046123</t>
  </si>
  <si>
    <t> UAEL1408</t>
  </si>
  <si>
    <t> 1090.0</t>
  </si>
  <si>
    <t>KRAVWWON00282858423</t>
  </si>
  <si>
    <t> UAEL1473</t>
  </si>
  <si>
    <t>KRAVWWON00282170423</t>
  </si>
  <si>
    <t> UAEL393</t>
  </si>
  <si>
    <t> 1690.0</t>
  </si>
  <si>
    <t>KRAVWWON00279178823</t>
  </si>
  <si>
    <t> 0190442640000000243</t>
  </si>
  <si>
    <t>KRAVWWON00274870923</t>
  </si>
  <si>
    <t> 0190442640000000244</t>
  </si>
  <si>
    <t>KRAVWWON00272315923</t>
  </si>
  <si>
    <t> 0190442640000000156</t>
  </si>
  <si>
    <t>KRAVWWON00272120123</t>
  </si>
  <si>
    <t> P051416459M</t>
  </si>
  <si>
    <t> Morani Limited</t>
  </si>
  <si>
    <t> MORANI LIMITED</t>
  </si>
  <si>
    <t> UAEL1489</t>
  </si>
  <si>
    <t> 2500.0</t>
  </si>
  <si>
    <t>KRAVWWON00262162223</t>
  </si>
  <si>
    <t> 0190442640000000318</t>
  </si>
  <si>
    <t> 15/04/2023</t>
  </si>
  <si>
    <t>KRAVWWON00258934623</t>
  </si>
  <si>
    <t> UAEL1443</t>
  </si>
  <si>
    <t>KRAVWWON00257868323</t>
  </si>
  <si>
    <t> UAEL1446</t>
  </si>
  <si>
    <t>KRAVWWON00257480623</t>
  </si>
  <si>
    <t> UAEL1444</t>
  </si>
  <si>
    <t>KRAVWWON00256791923</t>
  </si>
  <si>
    <t> UAEL1442</t>
  </si>
  <si>
    <t>KRAVWWON00256050623</t>
  </si>
  <si>
    <t> UAEL1445</t>
  </si>
  <si>
    <t>KRAVWWON00256049623</t>
  </si>
  <si>
    <t> DV3123651</t>
  </si>
  <si>
    <t> 2255.0</t>
  </si>
  <si>
    <t>KRAVWWON00255715023</t>
  </si>
  <si>
    <t> 20/03/2023</t>
  </si>
  <si>
    <t>KRAVWWON00248278423</t>
  </si>
  <si>
    <t> UAEL1498</t>
  </si>
  <si>
    <t>KRAVWWON00360202023</t>
  </si>
  <si>
    <t> 243922</t>
  </si>
  <si>
    <t> 2398.0</t>
  </si>
  <si>
    <t>KRAVWWON00355835723</t>
  </si>
  <si>
    <t> UAEL1482</t>
  </si>
  <si>
    <t> 283.0</t>
  </si>
  <si>
    <t>KRAVWWON00349762723</t>
  </si>
  <si>
    <t>KRAVWWON00347984423</t>
  </si>
  <si>
    <t> UAEL1552</t>
  </si>
  <si>
    <t>KRAVWWON00347086823</t>
  </si>
  <si>
    <t> UAEL1536</t>
  </si>
  <si>
    <t>KRAVWWON00345573823</t>
  </si>
  <si>
    <t> UAEL1500</t>
  </si>
  <si>
    <t>KRAVWWON00342572823</t>
  </si>
  <si>
    <t> DV3125948</t>
  </si>
  <si>
    <t> 1822.0</t>
  </si>
  <si>
    <t>KRAVWWON00341688423</t>
  </si>
  <si>
    <t> UAEL1421</t>
  </si>
  <si>
    <t>KRAVWWON00341470623</t>
  </si>
  <si>
    <t> UAEL1399</t>
  </si>
  <si>
    <t>KRAVWWON00341393523</t>
  </si>
  <si>
    <t> UAEL1501</t>
  </si>
  <si>
    <t>KRAVWWON00341106923</t>
  </si>
  <si>
    <t> UAEL1502</t>
  </si>
  <si>
    <t>KRAVWWON00341105923</t>
  </si>
  <si>
    <t> UAEL1400</t>
  </si>
  <si>
    <t>KRAVWWON00339932923</t>
  </si>
  <si>
    <t> UAEL1499</t>
  </si>
  <si>
    <t>KRAVWWON00339645123</t>
  </si>
  <si>
    <t> UAEL1398</t>
  </si>
  <si>
    <t>KRAVWWON00338583323</t>
  </si>
  <si>
    <t> UAEL1401</t>
  </si>
  <si>
    <t>KRAVWWON00338559723</t>
  </si>
  <si>
    <t> UAEL1352</t>
  </si>
  <si>
    <t> 04/05/2023</t>
  </si>
  <si>
    <t>KRAVWWON00337572623</t>
  </si>
  <si>
    <t> '0190442640000000181</t>
  </si>
  <si>
    <t>KRAVWWON00337516723</t>
  </si>
  <si>
    <t> UAEL1342</t>
  </si>
  <si>
    <t> 668.0</t>
  </si>
  <si>
    <t>KRAVWWON00337309923</t>
  </si>
  <si>
    <t> UAEL1343</t>
  </si>
  <si>
    <t>KRAVWWON00336758223</t>
  </si>
  <si>
    <t> UAEL1323</t>
  </si>
  <si>
    <t>KRAVWWON00336757123</t>
  </si>
  <si>
    <t> UAEL1321</t>
  </si>
  <si>
    <t>KRAVWWON00336741323</t>
  </si>
  <si>
    <t> UAEL1341</t>
  </si>
  <si>
    <t>KRAVWWON00336627023</t>
  </si>
  <si>
    <t> UAEL1322</t>
  </si>
  <si>
    <t>KRAVWWON00336549023</t>
  </si>
  <si>
    <t> 0190442640000000422</t>
  </si>
  <si>
    <t>KRAVWWON00408747523</t>
  </si>
  <si>
    <t> DV3126522</t>
  </si>
  <si>
    <t> 6752.0</t>
  </si>
  <si>
    <t>KRAVWWON00407226323</t>
  </si>
  <si>
    <t> UAEL1471</t>
  </si>
  <si>
    <t> 1668.0</t>
  </si>
  <si>
    <t>KRAVWWON00406180123</t>
  </si>
  <si>
    <t> UAEL1454</t>
  </si>
  <si>
    <t>KRAVWWON00379650623</t>
  </si>
  <si>
    <t> UAEL1372</t>
  </si>
  <si>
    <t>KRAVWWON00379531123</t>
  </si>
  <si>
    <t> WVAT - APR'23</t>
  </si>
  <si>
    <t> 12/06/2023</t>
  </si>
  <si>
    <t>KRAVWWON00374740523</t>
  </si>
  <si>
    <t>KRAVWWON00372861123</t>
  </si>
  <si>
    <t> 388</t>
  </si>
  <si>
    <t>KRAVWWON00366081323</t>
  </si>
  <si>
    <t> UAEL1255</t>
  </si>
  <si>
    <t> 05/06/2023</t>
  </si>
  <si>
    <t> 18440.0</t>
  </si>
  <si>
    <t>KRAVWWON00365837923</t>
  </si>
  <si>
    <t> P051179889Z</t>
  </si>
  <si>
    <t> Vaghjiyani Enterprises Limited</t>
  </si>
  <si>
    <t> 0190442640000000457</t>
  </si>
  <si>
    <t> 4854.0</t>
  </si>
  <si>
    <t>KRAVWWON00582812223</t>
  </si>
  <si>
    <t> UAEL1597</t>
  </si>
  <si>
    <t> 940.0</t>
  </si>
  <si>
    <t>KRAVWWON00568138923</t>
  </si>
  <si>
    <t> UAEL1690</t>
  </si>
  <si>
    <t>KRAVWWON00567968523</t>
  </si>
  <si>
    <t> UAEL1596</t>
  </si>
  <si>
    <t>KRAVWWON00566217023</t>
  </si>
  <si>
    <t> P051182868F</t>
  </si>
  <si>
    <t> SYNER-MEDICA KENYA LIMITED</t>
  </si>
  <si>
    <t> UAEL1694</t>
  </si>
  <si>
    <t>KRAVWWON00556956023</t>
  </si>
  <si>
    <t> 0190442640000000450</t>
  </si>
  <si>
    <t>KRAVWWON00556715023</t>
  </si>
  <si>
    <t> UAEL1594</t>
  </si>
  <si>
    <t> 5088.0</t>
  </si>
  <si>
    <t>KRAVWWON00555948023</t>
  </si>
  <si>
    <t> 0190442640000000448</t>
  </si>
  <si>
    <t>KRAVWWON00549965823</t>
  </si>
  <si>
    <t> 0190442640000000443</t>
  </si>
  <si>
    <t>KRAVWWON00547788823</t>
  </si>
  <si>
    <t> UAEL1687</t>
  </si>
  <si>
    <t>KRAVWWON00545161023</t>
  </si>
  <si>
    <t> UAEL1312</t>
  </si>
  <si>
    <t> 5444.0</t>
  </si>
  <si>
    <t>KRAVWWON00543811223</t>
  </si>
  <si>
    <t> 0190442640000000451</t>
  </si>
  <si>
    <t>KRAVWWON00543047523</t>
  </si>
  <si>
    <t> DV3127296</t>
  </si>
  <si>
    <t>KRAVWWON00541546723</t>
  </si>
  <si>
    <t> 0190442640000000444</t>
  </si>
  <si>
    <t>KRAVWWON00540725323</t>
  </si>
  <si>
    <t> UAEL1571</t>
  </si>
  <si>
    <t> 3378.0</t>
  </si>
  <si>
    <t>KRAVWWON00539210623</t>
  </si>
  <si>
    <t> UAEL1458</t>
  </si>
  <si>
    <t> 2388.0</t>
  </si>
  <si>
    <t>KRAVWWON00538426323</t>
  </si>
  <si>
    <t> 252322</t>
  </si>
  <si>
    <t>KRAVWWON00536878523</t>
  </si>
  <si>
    <t> UAEL1668</t>
  </si>
  <si>
    <t>KRAVWWON00536412323</t>
  </si>
  <si>
    <t> UAEL1570</t>
  </si>
  <si>
    <t> 2168.0</t>
  </si>
  <si>
    <t>KRAVWWON00536080023</t>
  </si>
  <si>
    <t> UAEL1538</t>
  </si>
  <si>
    <t>KRAVWWON00534625523</t>
  </si>
  <si>
    <t> UAEL1569</t>
  </si>
  <si>
    <t> 3318.0</t>
  </si>
  <si>
    <t>KRAVWWON00534596323</t>
  </si>
  <si>
    <t> 489</t>
  </si>
  <si>
    <t>KRAVWWON00528013523</t>
  </si>
  <si>
    <t> 0190442640000000492</t>
  </si>
  <si>
    <t>KRAVWWON00526613823</t>
  </si>
  <si>
    <t> 0190442640000000493</t>
  </si>
  <si>
    <t>KRAVWWON00525992123</t>
  </si>
  <si>
    <t> 0190442640000000534</t>
  </si>
  <si>
    <t>KRAVWWON00525352223</t>
  </si>
  <si>
    <t> 0190442640000000490</t>
  </si>
  <si>
    <t>KRAVWWON00525188523</t>
  </si>
  <si>
    <t> 0190442640000000535</t>
  </si>
  <si>
    <t>KRAVWWON00523944423</t>
  </si>
  <si>
    <t> 0190442640000000494</t>
  </si>
  <si>
    <t>KRAVWWON00523335323</t>
  </si>
  <si>
    <t> P000612590V</t>
  </si>
  <si>
    <t> LAXMANBHAI CONSTRUCTION LIMITED</t>
  </si>
  <si>
    <t> UAEL1611</t>
  </si>
  <si>
    <t>KRAVWWON00514702423</t>
  </si>
  <si>
    <t> P000601711X</t>
  </si>
  <si>
    <t> MINIMAX ENTERPRISES LIMITED</t>
  </si>
  <si>
    <t> 0190442640000000449</t>
  </si>
  <si>
    <t> 899.0</t>
  </si>
  <si>
    <t>KRAVWWON00513721323</t>
  </si>
  <si>
    <t> UAEL1523</t>
  </si>
  <si>
    <t>KRAVWWON00513685823</t>
  </si>
  <si>
    <t> UAEL1522</t>
  </si>
  <si>
    <t> 3682.0</t>
  </si>
  <si>
    <t>KRAVWWON00511151323</t>
  </si>
  <si>
    <t> UAEL1519</t>
  </si>
  <si>
    <t> 1545.0</t>
  </si>
  <si>
    <t>KRAVWWON00510341523</t>
  </si>
  <si>
    <t> UAEL1521</t>
  </si>
  <si>
    <t>KRAVWWON00509016023</t>
  </si>
  <si>
    <t> UAEL1540</t>
  </si>
  <si>
    <t>KRAVWWON00508881423</t>
  </si>
  <si>
    <t> UAEL1520</t>
  </si>
  <si>
    <t>KRAVWWON00508880323</t>
  </si>
  <si>
    <t> DV3127305</t>
  </si>
  <si>
    <t>KRAVWWON00508254623</t>
  </si>
  <si>
    <t> UAEL1513</t>
  </si>
  <si>
    <t>KRAVWWON00507102323</t>
  </si>
  <si>
    <t> UAEL1331</t>
  </si>
  <si>
    <t>KRAVWWON00506430423</t>
  </si>
  <si>
    <t> DV3127300</t>
  </si>
  <si>
    <t> 1889.0</t>
  </si>
  <si>
    <t>KRAVWWON00506402023</t>
  </si>
  <si>
    <t> DV3127358</t>
  </si>
  <si>
    <t> 2319.0</t>
  </si>
  <si>
    <t>KRAVWWON00504616123</t>
  </si>
  <si>
    <t> 0190442640000000421</t>
  </si>
  <si>
    <t>KRAVWWON00503670823</t>
  </si>
  <si>
    <t> P051599667G</t>
  </si>
  <si>
    <t> MANAGE IT LIMITED</t>
  </si>
  <si>
    <t> 0190442640000000102</t>
  </si>
  <si>
    <t>KRAVWWON00501785823</t>
  </si>
  <si>
    <t> DV3128699</t>
  </si>
  <si>
    <t> 2512.0</t>
  </si>
  <si>
    <t>KRAVWWON00500468623</t>
  </si>
  <si>
    <t> 1623</t>
  </si>
  <si>
    <t>KRAVWWON00496991723</t>
  </si>
  <si>
    <t> 01904426400000396</t>
  </si>
  <si>
    <t>KRAVWWON00489251323</t>
  </si>
  <si>
    <t> P000632325K</t>
  </si>
  <si>
    <t> JAGIR SINGH CONTRACTORS LIMITED</t>
  </si>
  <si>
    <t> Jagir Singh Contractors</t>
  </si>
  <si>
    <t> 0190442640000000447</t>
  </si>
  <si>
    <t> 3472.0</t>
  </si>
  <si>
    <t>KRAVWWON00487736223</t>
  </si>
  <si>
    <t> UAEL1362</t>
  </si>
  <si>
    <t>KRAVWWON00486138423</t>
  </si>
  <si>
    <t> UAEL1460</t>
  </si>
  <si>
    <t> 2142.0</t>
  </si>
  <si>
    <t>KRAVWWON00483746923</t>
  </si>
  <si>
    <t>KRAVWWON00482564323</t>
  </si>
  <si>
    <t> UAEL1530</t>
  </si>
  <si>
    <t> 6211.0</t>
  </si>
  <si>
    <t>KRAVWWON00482563323</t>
  </si>
  <si>
    <t> UAEL1534</t>
  </si>
  <si>
    <t> 2984.0</t>
  </si>
  <si>
    <t>KRAVWWON00481553623</t>
  </si>
  <si>
    <t> UAEL1531</t>
  </si>
  <si>
    <t> 10793.0</t>
  </si>
  <si>
    <t>KRAVWWON00479442923</t>
  </si>
  <si>
    <t> UAEL1409</t>
  </si>
  <si>
    <t>KRAVWWON00479247823</t>
  </si>
  <si>
    <t> UAEL1609</t>
  </si>
  <si>
    <t>KRAVWWON00478729423</t>
  </si>
  <si>
    <t> 0190442640000000453</t>
  </si>
  <si>
    <t>KRAVWWON00476261723</t>
  </si>
  <si>
    <t> UAEL1529</t>
  </si>
  <si>
    <t>KRAVWWON00472109223</t>
  </si>
  <si>
    <t> UAEL1466</t>
  </si>
  <si>
    <t>KRAVWWON00467636023</t>
  </si>
  <si>
    <t> UAEL1464</t>
  </si>
  <si>
    <t>KRAVWWON00467015023</t>
  </si>
  <si>
    <t> UAEL1433</t>
  </si>
  <si>
    <t>KRAVWWON00466843623</t>
  </si>
  <si>
    <t> UAEL1465</t>
  </si>
  <si>
    <t>KRAVWWON00464758623</t>
  </si>
  <si>
    <t> 238122</t>
  </si>
  <si>
    <t>KRAVWWON00456252223</t>
  </si>
  <si>
    <t> UAEL1539</t>
  </si>
  <si>
    <t>KRAVWWON00455013023</t>
  </si>
  <si>
    <t> UAEL1359</t>
  </si>
  <si>
    <t>KRAVWWON00447873723</t>
  </si>
  <si>
    <t> UAEL1533</t>
  </si>
  <si>
    <t> 7606.0</t>
  </si>
  <si>
    <t>KRAVWWON00447844323</t>
  </si>
  <si>
    <t> UAEL1497</t>
  </si>
  <si>
    <t>KRAVWWON00447543723</t>
  </si>
  <si>
    <t> UAEL1547</t>
  </si>
  <si>
    <t>KRAVWWON00445866423</t>
  </si>
  <si>
    <t> 222522</t>
  </si>
  <si>
    <t>KRAVWWON00444834523</t>
  </si>
  <si>
    <t> UAEL1537</t>
  </si>
  <si>
    <t>KRAVWWON00444608123</t>
  </si>
  <si>
    <t> 211122</t>
  </si>
  <si>
    <t> 3648.0</t>
  </si>
  <si>
    <t>KRAVWWON00443217823</t>
  </si>
  <si>
    <t> 205322</t>
  </si>
  <si>
    <t> 11968.0</t>
  </si>
  <si>
    <t>KRAVWWON00441694023</t>
  </si>
  <si>
    <t> 1923</t>
  </si>
  <si>
    <t> 1218.0</t>
  </si>
  <si>
    <t>KRAVWWON00441609623</t>
  </si>
  <si>
    <t> 203022</t>
  </si>
  <si>
    <t> 2288.0</t>
  </si>
  <si>
    <t>KRAVWWON00441609123</t>
  </si>
  <si>
    <t> UAEL1532</t>
  </si>
  <si>
    <t> 4092.0</t>
  </si>
  <si>
    <t>KRAVWWON00438590123</t>
  </si>
  <si>
    <t> UAEL1572</t>
  </si>
  <si>
    <t>KRAVWWON00432644623</t>
  </si>
  <si>
    <t> UAEL1590</t>
  </si>
  <si>
    <t>KRAVWWON00420924123</t>
  </si>
  <si>
    <t> 0190442640000000430</t>
  </si>
  <si>
    <t>KRAVWWON00416707023</t>
  </si>
  <si>
    <t> UAEL1541</t>
  </si>
  <si>
    <t>KRAVWWON00416475323</t>
  </si>
  <si>
    <t> UAEL1615</t>
  </si>
  <si>
    <t>KRAVWWON00414055123</t>
  </si>
  <si>
    <t> 0190442640000000575</t>
  </si>
  <si>
    <t> 30/08/2023</t>
  </si>
  <si>
    <t>KRAVWWON00717193323</t>
  </si>
  <si>
    <t> UAEL1734</t>
  </si>
  <si>
    <t> 1929.0</t>
  </si>
  <si>
    <t>KRAVWWON00710731423</t>
  </si>
  <si>
    <t> P051155704R</t>
  </si>
  <si>
    <t> ENDEL (KENYA) LIMIETD</t>
  </si>
  <si>
    <t> 0190442640000000431</t>
  </si>
  <si>
    <t>KRAVWWON00704189823</t>
  </si>
  <si>
    <t> UAEL1730</t>
  </si>
  <si>
    <t>KRAVWWON00691543523</t>
  </si>
  <si>
    <t> DV3130890</t>
  </si>
  <si>
    <t> 3189.0</t>
  </si>
  <si>
    <t>KRAVWWON00690894523</t>
  </si>
  <si>
    <t> UAEL1712</t>
  </si>
  <si>
    <t> 4213.0</t>
  </si>
  <si>
    <t>KRAVWWON00677562123</t>
  </si>
  <si>
    <t> UAEL 1599</t>
  </si>
  <si>
    <t>KRAVWWON00677279823</t>
  </si>
  <si>
    <t> 0190442640000000406</t>
  </si>
  <si>
    <t>KRAVWWON00670408223</t>
  </si>
  <si>
    <t> INVKDB461PINVKDB</t>
  </si>
  <si>
    <t>KRAVWWON00670269123</t>
  </si>
  <si>
    <t> UAEL1629</t>
  </si>
  <si>
    <t> 19/08/2023</t>
  </si>
  <si>
    <t> 2583.0</t>
  </si>
  <si>
    <t>KRAVWWON00661684323</t>
  </si>
  <si>
    <t> INVKCS999KINVKC</t>
  </si>
  <si>
    <t> 7528.0</t>
  </si>
  <si>
    <t>KRAVWWON00655655023</t>
  </si>
  <si>
    <t> UAEL1575</t>
  </si>
  <si>
    <t> 1041.0</t>
  </si>
  <si>
    <t>KRAVWWON00652972823</t>
  </si>
  <si>
    <t> UAEL1721</t>
  </si>
  <si>
    <t>KRAVWWON00652183723</t>
  </si>
  <si>
    <t> UAE1750</t>
  </si>
  <si>
    <t>KRAVWWON00651629223</t>
  </si>
  <si>
    <t> UAEL1574</t>
  </si>
  <si>
    <t>KRAVWWON00651515723</t>
  </si>
  <si>
    <t> P051927583C</t>
  </si>
  <si>
    <t> ADARSH MANUFACTURERS LIMITED</t>
  </si>
  <si>
    <t> Adarsh Manufacturers Limited</t>
  </si>
  <si>
    <t> 0190442640000000624</t>
  </si>
  <si>
    <t>KRAVWWON00651143523</t>
  </si>
  <si>
    <t> UAEL1573</t>
  </si>
  <si>
    <t>KRAVWWON00650830523</t>
  </si>
  <si>
    <t> UAEL1704</t>
  </si>
  <si>
    <t>KRAVWWON00650796723</t>
  </si>
  <si>
    <t> UAEL1576</t>
  </si>
  <si>
    <t>KRAVWWON00650070823</t>
  </si>
  <si>
    <t> 0190442640000000618</t>
  </si>
  <si>
    <t>KRAVWWON00646781423</t>
  </si>
  <si>
    <t> 0190442640000000617</t>
  </si>
  <si>
    <t>KRAVWWON00645037323</t>
  </si>
  <si>
    <t> DV3127289</t>
  </si>
  <si>
    <t>KRAVWWON00642678723</t>
  </si>
  <si>
    <t> 0190442640000000601</t>
  </si>
  <si>
    <t> 14/08/2023</t>
  </si>
  <si>
    <t>KRAVWWON00638281923</t>
  </si>
  <si>
    <t> DN SOLUTIONS LIMITED</t>
  </si>
  <si>
    <t> 0190442640000000550</t>
  </si>
  <si>
    <t>KRAVWWON00636271723</t>
  </si>
  <si>
    <t> DV3132528</t>
  </si>
  <si>
    <t>KRAVWWON00631905723</t>
  </si>
  <si>
    <t> 0190442640000000562</t>
  </si>
  <si>
    <t>KRAVWWON00627702423</t>
  </si>
  <si>
    <t> 0190442640000000564</t>
  </si>
  <si>
    <t>KRAVWWON00625960423</t>
  </si>
  <si>
    <t> uael1635</t>
  </si>
  <si>
    <t> 09/08/2023</t>
  </si>
  <si>
    <t>KRAVWWON00624512123</t>
  </si>
  <si>
    <t> 0190442640000000514</t>
  </si>
  <si>
    <t>KRAVWWON00622599223</t>
  </si>
  <si>
    <t> 182/20231661KCN10</t>
  </si>
  <si>
    <t>KRAVWWON00622185723</t>
  </si>
  <si>
    <t> 0190442640000000515</t>
  </si>
  <si>
    <t>KRAVWWON00621256223</t>
  </si>
  <si>
    <t> uael1633</t>
  </si>
  <si>
    <t>KRAVWWON00621209123</t>
  </si>
  <si>
    <t> uael1636</t>
  </si>
  <si>
    <t> 2498.0</t>
  </si>
  <si>
    <t>KRAVWWON00620718523</t>
  </si>
  <si>
    <t> 0190442640000000585</t>
  </si>
  <si>
    <t>KRAVWWON00607176723</t>
  </si>
  <si>
    <t> 0190442640000000597</t>
  </si>
  <si>
    <t>KRAVWWON00605383123</t>
  </si>
  <si>
    <t> UAEL1434</t>
  </si>
  <si>
    <t> 04/08/2023</t>
  </si>
  <si>
    <t>KRAVWWON00602351123</t>
  </si>
  <si>
    <t> UAEL1709</t>
  </si>
  <si>
    <t>KRAVWWON00602184023</t>
  </si>
  <si>
    <t> UAEL1672</t>
  </si>
  <si>
    <t> 3394.0</t>
  </si>
  <si>
    <t>KRAVWWON00601925923</t>
  </si>
  <si>
    <t> UAEL1724</t>
  </si>
  <si>
    <t> 1778.0</t>
  </si>
  <si>
    <t>KRAVWWON00601644423</t>
  </si>
  <si>
    <t> UAEL1598</t>
  </si>
  <si>
    <t> 1932.0</t>
  </si>
  <si>
    <t>KRAVWWON00601226923</t>
  </si>
  <si>
    <t> 0190442640000000471</t>
  </si>
  <si>
    <t>KRAVWWON00599884923</t>
  </si>
  <si>
    <t> 0190442640000000544</t>
  </si>
  <si>
    <t> 01/08/2023</t>
  </si>
  <si>
    <t>KRAVWWON00598639423</t>
  </si>
  <si>
    <t> 0190442640000000577</t>
  </si>
  <si>
    <t>KRAVWWON00598306423</t>
  </si>
  <si>
    <t> 0190442640000000576</t>
  </si>
  <si>
    <t>KRAVWWON00597700823</t>
  </si>
  <si>
    <t> 0190442640000000593</t>
  </si>
  <si>
    <t>KRAVWWON00597350523</t>
  </si>
  <si>
    <t> 866</t>
  </si>
  <si>
    <t>KRAVWNON00656373622</t>
  </si>
  <si>
    <t>KRAVWNON00793875422</t>
  </si>
  <si>
    <t> 1600.0</t>
  </si>
  <si>
    <t>KRAVWNON00766858122</t>
  </si>
  <si>
    <t>KRAVWNON00766848322</t>
  </si>
  <si>
    <t> 880</t>
  </si>
  <si>
    <t>KRAVWNON00888517322</t>
  </si>
  <si>
    <t> 1058</t>
  </si>
  <si>
    <t> 23276.0</t>
  </si>
  <si>
    <t>KRAVWNON00857035822</t>
  </si>
  <si>
    <t>KRAVWNON00852603822</t>
  </si>
  <si>
    <t> 896</t>
  </si>
  <si>
    <t> 4800.0</t>
  </si>
  <si>
    <t>KRAVWNON00837989522</t>
  </si>
  <si>
    <t> 0190457550000000001</t>
  </si>
  <si>
    <t> 10/11/2022</t>
  </si>
  <si>
    <t> 20690.0</t>
  </si>
  <si>
    <t>KRAVWNON00822722822</t>
  </si>
  <si>
    <t> APEX STEEL LIMITED</t>
  </si>
  <si>
    <t> 900</t>
  </si>
  <si>
    <t> 15517.0</t>
  </si>
  <si>
    <t>KRAVWNON00960271522</t>
  </si>
  <si>
    <t> 8497.0</t>
  </si>
  <si>
    <t>KRAVWNON00943838022</t>
  </si>
  <si>
    <t> 917</t>
  </si>
  <si>
    <t>KRAVWNON00038518923</t>
  </si>
  <si>
    <t> 909</t>
  </si>
  <si>
    <t>KRAVWNON00038517823</t>
  </si>
  <si>
    <t>KRAVWNON00029810123</t>
  </si>
  <si>
    <t>KRAVWNON00029809023</t>
  </si>
  <si>
    <t> APEX MASTER BUILD (K) LIMITED</t>
  </si>
  <si>
    <t> 939</t>
  </si>
  <si>
    <t> 19/02/2023</t>
  </si>
  <si>
    <t> 2931.0</t>
  </si>
  <si>
    <t>KRAVWNON00116085623</t>
  </si>
  <si>
    <t> 17241.0</t>
  </si>
  <si>
    <t>KRAVWNON00116084623</t>
  </si>
  <si>
    <t> 938</t>
  </si>
  <si>
    <t> 6379.0</t>
  </si>
  <si>
    <t>KRAVWNON00116047523</t>
  </si>
  <si>
    <t> 13793.0</t>
  </si>
  <si>
    <t>KRAVWNON00116046523</t>
  </si>
  <si>
    <t> P051169423A</t>
  </si>
  <si>
    <t> Arihant Industries Limited</t>
  </si>
  <si>
    <t> 0190457550000000057</t>
  </si>
  <si>
    <t>KRAVWNON00219288323</t>
  </si>
  <si>
    <t> P051112221B</t>
  </si>
  <si>
    <t> RED LANDS ROSES PLC</t>
  </si>
  <si>
    <t> RED LANDS ROSES LIMITED</t>
  </si>
  <si>
    <t> 960</t>
  </si>
  <si>
    <t> 45690.0</t>
  </si>
  <si>
    <t>KRAVWNON00306410023</t>
  </si>
  <si>
    <t>KRAVWNON00284266723</t>
  </si>
  <si>
    <t> 947</t>
  </si>
  <si>
    <t> 1739.0</t>
  </si>
  <si>
    <t>KRAVWNON00279252223</t>
  </si>
  <si>
    <t>KRAVWNON00277374623</t>
  </si>
  <si>
    <t> 937</t>
  </si>
  <si>
    <t>KRAVWNON00277310123</t>
  </si>
  <si>
    <t> 8221.0</t>
  </si>
  <si>
    <t>KRAVWNON00350399223</t>
  </si>
  <si>
    <t> 20/05/2023</t>
  </si>
  <si>
    <t>KRAVWNON00343872623</t>
  </si>
  <si>
    <t> 992</t>
  </si>
  <si>
    <t>KRAVWNON00404496023</t>
  </si>
  <si>
    <t> 02/06/2023</t>
  </si>
  <si>
    <t>KRAVWNON00362300223</t>
  </si>
  <si>
    <t> P051473007S</t>
  </si>
  <si>
    <t> VINTAGE LIQUOR &amp; WINE LIMITED</t>
  </si>
  <si>
    <t> Vintage Liquor &amp; Wine Limited</t>
  </si>
  <si>
    <t> 0190457550000000088</t>
  </si>
  <si>
    <t> 24828.0</t>
  </si>
  <si>
    <t>KRAVWNON00360499223</t>
  </si>
  <si>
    <t> 0190457550000000123</t>
  </si>
  <si>
    <t>KRAVWNON00577505623</t>
  </si>
  <si>
    <t> 0190457550000000122</t>
  </si>
  <si>
    <t>KRAVWNON00577503823</t>
  </si>
  <si>
    <t>KRAVWNON00554795323</t>
  </si>
  <si>
    <t>KRAVWNON00544354423</t>
  </si>
  <si>
    <t> 0190457550000000121</t>
  </si>
  <si>
    <t>KRAVWNON00528375423</t>
  </si>
  <si>
    <t>KRAVWNON00503288123</t>
  </si>
  <si>
    <t> 975</t>
  </si>
  <si>
    <t>KRAVWNON00445217523</t>
  </si>
  <si>
    <t> 17517.0</t>
  </si>
  <si>
    <t>KRAVWNON00438457423</t>
  </si>
  <si>
    <t> P051733684R</t>
  </si>
  <si>
    <t> CHALLENGE IMPEX LIMITED</t>
  </si>
  <si>
    <t> 18535.0</t>
  </si>
  <si>
    <t>KRAVWNON00623009923</t>
  </si>
  <si>
    <t>KRAVWNON00608106723</t>
  </si>
  <si>
    <t>KRAVWNON00606797823</t>
  </si>
  <si>
    <t> 0441</t>
  </si>
  <si>
    <t> 47669.0</t>
  </si>
  <si>
    <t>KRAVWWON00651510022</t>
  </si>
  <si>
    <t> 0444</t>
  </si>
  <si>
    <t> 06/01/2023</t>
  </si>
  <si>
    <t> 24202.0</t>
  </si>
  <si>
    <t>KRAVWWON00003150423</t>
  </si>
  <si>
    <t> 0442</t>
  </si>
  <si>
    <t> 9209.0</t>
  </si>
  <si>
    <t>KRAVWWON00003149623</t>
  </si>
  <si>
    <t> 35621.0</t>
  </si>
  <si>
    <t>KRAVWWON00378235323</t>
  </si>
  <si>
    <t> P052169362J</t>
  </si>
  <si>
    <t> 2452.0</t>
  </si>
  <si>
    <t>KRAVWNON00376000823</t>
  </si>
  <si>
    <t> P051663913B</t>
  </si>
  <si>
    <t> JUANITA LIMITED</t>
  </si>
  <si>
    <t> 3168</t>
  </si>
  <si>
    <t> 19/09/2023</t>
  </si>
  <si>
    <t> 11319.0</t>
  </si>
  <si>
    <t>KRAVWNON00772030623</t>
  </si>
  <si>
    <t> 3165</t>
  </si>
  <si>
    <t> 8821.0</t>
  </si>
  <si>
    <t>KRAVWNON00771295723</t>
  </si>
  <si>
    <t> 0190457560000000584</t>
  </si>
  <si>
    <t>KRAVWNON00767080923</t>
  </si>
  <si>
    <t> P000622113A</t>
  </si>
  <si>
    <t> KAAYIM STATIONERS</t>
  </si>
  <si>
    <t> 0190457560000000573</t>
  </si>
  <si>
    <t> 12/09/2023</t>
  </si>
  <si>
    <t>KRAVWNON00748197223</t>
  </si>
  <si>
    <t> 0190457400000000093</t>
  </si>
  <si>
    <t> 29/09/2023</t>
  </si>
  <si>
    <t>KRAVWWON00808279823</t>
  </si>
  <si>
    <t> 0190457400000000092</t>
  </si>
  <si>
    <t> 37239.0</t>
  </si>
  <si>
    <t>KRAVWWON00807247023</t>
  </si>
  <si>
    <t> P051139158H</t>
  </si>
  <si>
    <t> VAN KLEEF KENYA LIMITED</t>
  </si>
  <si>
    <t> 28/09/2023</t>
  </si>
  <si>
    <t> 4311.0</t>
  </si>
  <si>
    <t>KRAVWWON00806584623</t>
  </si>
  <si>
    <t> 3794.0</t>
  </si>
  <si>
    <t>KRAVWWON00747036223</t>
  </si>
  <si>
    <t>KRAVWWON00747024623</t>
  </si>
  <si>
    <t> 966.0</t>
  </si>
  <si>
    <t>KRAVWWON00745508323</t>
  </si>
  <si>
    <t> P051610132Z</t>
  </si>
  <si>
    <t> P052238348J</t>
  </si>
  <si>
    <t> MURLI BUILDERS LIMITED</t>
  </si>
  <si>
    <t> July</t>
  </si>
  <si>
    <t> 22/09/2023</t>
  </si>
  <si>
    <t> 6305.0</t>
  </si>
  <si>
    <t>KRAVWWON00792902623</t>
  </si>
  <si>
    <t> 0191849440000000030</t>
  </si>
  <si>
    <t> 21/09/2023</t>
  </si>
  <si>
    <t> 2929.0</t>
  </si>
  <si>
    <t>KRAVWWON00783842223</t>
  </si>
  <si>
    <t> 0191849440000000050</t>
  </si>
  <si>
    <t> 12552.0</t>
  </si>
  <si>
    <t>KRAVWWON00782397223</t>
  </si>
  <si>
    <t> 0191849440000000040</t>
  </si>
  <si>
    <t> 8794.0</t>
  </si>
  <si>
    <t>KRAVWWON00781138323</t>
  </si>
  <si>
    <t> 0191849440000000039</t>
  </si>
  <si>
    <t> 12587.0</t>
  </si>
  <si>
    <t>KRAVWWON00779646023</t>
  </si>
  <si>
    <t> 0191849440000000035</t>
  </si>
  <si>
    <t>KRAVWWON00778256423</t>
  </si>
  <si>
    <t> 0191849440000000034</t>
  </si>
  <si>
    <t>KRAVWWON00778222723</t>
  </si>
  <si>
    <t> 0191849440000000027</t>
  </si>
  <si>
    <t>KRAVWWON00778221723</t>
  </si>
  <si>
    <t> 0191849440000000041</t>
  </si>
  <si>
    <t> 20/09/2023</t>
  </si>
  <si>
    <t> 13104.0</t>
  </si>
  <si>
    <t>KRAVWWON00777031123</t>
  </si>
  <si>
    <t> 0191849440000000026</t>
  </si>
  <si>
    <t>KRAVWWON00775568623</t>
  </si>
  <si>
    <t> 0191849440000000049</t>
  </si>
  <si>
    <t> 12414.0</t>
  </si>
  <si>
    <t>KRAVWWON00774220623</t>
  </si>
  <si>
    <t> 0191849440000000028</t>
  </si>
  <si>
    <t> 1062.0</t>
  </si>
  <si>
    <t>KRAVWWON00774202623</t>
  </si>
  <si>
    <t> 0191849440000000042</t>
  </si>
  <si>
    <t>KRAVWWON00774171423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</si>
</sst>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2727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3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1" fillId="2" borderId="7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1" fillId="2" borderId="4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1" fillId="2" borderId="10" xfId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" fillId="2" borderId="12" xfId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right" vertical="center" wrapText="1"/>
    </xf>
    <xf numFmtId="43" fontId="0" fillId="0" borderId="0" xfId="2" applyFont="1"/>
    <xf numFmtId="43" fontId="0" fillId="0" borderId="0" xfId="2" applyFont="1" applyFill="1" applyBorder="1"/>
    <xf numFmtId="0" fontId="0" fillId="4" borderId="0" xfId="0" applyFill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2" xfId="1" applyFill="1" applyBorder="1" applyAlignment="1">
      <alignment horizontal="center" vertical="center" wrapText="1"/>
    </xf>
    <xf numFmtId="0" fontId="0" fillId="5" borderId="0" xfId="0" applyFill="1"/>
    <xf numFmtId="0" fontId="4" fillId="5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right" vertical="center" wrapText="1"/>
    </xf>
    <xf numFmtId="0" fontId="1" fillId="2" borderId="15" xfId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" fillId="2" borderId="17" xfId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right" vertical="center" wrapText="1"/>
    </xf>
    <xf numFmtId="0" fontId="1" fillId="2" borderId="20" xfId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right" vertical="top"/>
    </xf>
    <xf numFmtId="0" fontId="1" fillId="2" borderId="10" xfId="1" applyFill="1" applyBorder="1" applyAlignment="1">
      <alignment horizontal="center" vertical="top"/>
    </xf>
    <xf numFmtId="164" fontId="0" fillId="0" borderId="0" xfId="2" applyNumberFormat="1" applyFont="1"/>
    <xf numFmtId="164" fontId="6" fillId="3" borderId="3" xfId="2" applyNumberFormat="1" applyFont="1" applyFill="1" applyBorder="1" applyAlignment="1">
      <alignment horizontal="center" vertical="center" wrapText="1"/>
    </xf>
    <xf numFmtId="164" fontId="4" fillId="2" borderId="6" xfId="2" applyNumberFormat="1" applyFont="1" applyFill="1" applyBorder="1" applyAlignment="1">
      <alignment horizontal="right" vertical="center" wrapText="1"/>
    </xf>
    <xf numFmtId="164" fontId="4" fillId="2" borderId="9" xfId="2" applyNumberFormat="1" applyFont="1" applyFill="1" applyBorder="1" applyAlignment="1">
      <alignment horizontal="right" vertical="center" wrapText="1"/>
    </xf>
    <xf numFmtId="164" fontId="4" fillId="2" borderId="3" xfId="2" applyNumberFormat="1" applyFont="1" applyFill="1" applyBorder="1" applyAlignment="1">
      <alignment horizontal="right" vertical="center" wrapText="1"/>
    </xf>
    <xf numFmtId="164" fontId="4" fillId="2" borderId="1" xfId="2" applyNumberFormat="1" applyFont="1" applyFill="1" applyBorder="1" applyAlignment="1">
      <alignment horizontal="right" vertical="center" wrapText="1"/>
    </xf>
    <xf numFmtId="164" fontId="3" fillId="2" borderId="3" xfId="2" applyNumberFormat="1" applyFont="1" applyFill="1" applyBorder="1" applyAlignment="1">
      <alignment horizontal="right" vertical="center" wrapText="1"/>
    </xf>
    <xf numFmtId="164" fontId="3" fillId="2" borderId="1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right" vertical="center" wrapText="1"/>
    </xf>
    <xf numFmtId="0" fontId="1" fillId="0" borderId="24" xfId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0" fontId="1" fillId="0" borderId="27" xfId="1" applyFill="1" applyBorder="1" applyAlignment="1">
      <alignment horizontal="center" vertical="center" wrapText="1"/>
    </xf>
    <xf numFmtId="43" fontId="0" fillId="0" borderId="0" xfId="0" applyNumberFormat="1"/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right" vertical="center" wrapText="1"/>
    </xf>
    <xf numFmtId="0" fontId="1" fillId="0" borderId="30" xfId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right" vertical="center" wrapText="1"/>
    </xf>
    <xf numFmtId="0" fontId="1" fillId="2" borderId="33" xfId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right" vertical="center" wrapText="1"/>
    </xf>
    <xf numFmtId="0" fontId="1" fillId="0" borderId="36" xfId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right" vertical="center" wrapText="1"/>
    </xf>
    <xf numFmtId="0" fontId="1" fillId="2" borderId="39" xfId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right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right" vertical="center"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43" fontId="0" fillId="0" borderId="0" xfId="2" applyFont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right" vertical="center" wrapText="1"/>
    </xf>
    <xf numFmtId="0" fontId="1" fillId="2" borderId="52" xfId="1" applyFill="1" applyBorder="1" applyAlignment="1">
      <alignment horizontal="center" vertical="center" wrapText="1"/>
    </xf>
    <xf numFmtId="0" fontId="1" fillId="2" borderId="53" xfId="1" applyFill="1" applyBorder="1" applyAlignment="1">
      <alignment horizontal="center" vertical="center" wrapText="1"/>
    </xf>
    <xf numFmtId="0" fontId="4" fillId="2" borderId="54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right" vertical="center" wrapText="1"/>
    </xf>
    <xf numFmtId="0" fontId="1" fillId="2" borderId="55" xfId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2" borderId="12" xfId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  <xf numFmtId="0" fontId="1" fillId="2" borderId="7" xfId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0" fontId="1" fillId="2" borderId="4" xfId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 vertical="center"/>
    </xf>
    <xf numFmtId="0" fontId="0" fillId="0" borderId="56" xfId="0" applyBorder="1" applyAlignment="1">
      <alignment horizontal="center" vertical="center" wrapText="1"/>
    </xf>
    <xf numFmtId="0" fontId="0" fillId="0" borderId="56" xfId="0" applyBorder="1" applyAlignment="1">
      <alignment horizontal="right" vertical="center" wrapText="1"/>
    </xf>
    <xf numFmtId="0" fontId="1" fillId="0" borderId="56" xfId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right" vertical="center" wrapText="1"/>
    </xf>
    <xf numFmtId="0" fontId="1" fillId="2" borderId="0" xfId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right" vertical="center"/>
    </xf>
    <xf numFmtId="0" fontId="1" fillId="0" borderId="56" xfId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right" vertical="center"/>
    </xf>
    <xf numFmtId="0" fontId="1" fillId="2" borderId="69" xfId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right" vertical="center"/>
    </xf>
    <xf numFmtId="0" fontId="1" fillId="5" borderId="69" xfId="1" applyFill="1" applyBorder="1" applyAlignment="1">
      <alignment horizontal="center" vertical="center"/>
    </xf>
    <xf numFmtId="0" fontId="4" fillId="5" borderId="63" xfId="0" applyFont="1" applyFill="1" applyBorder="1" applyAlignment="1">
      <alignment horizontal="center" vertical="center"/>
    </xf>
    <xf numFmtId="0" fontId="4" fillId="5" borderId="63" xfId="0" applyFont="1" applyFill="1" applyBorder="1" applyAlignment="1">
      <alignment horizontal="right" vertical="center"/>
    </xf>
    <xf numFmtId="0" fontId="1" fillId="5" borderId="63" xfId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center" vertical="center" wrapText="1"/>
    </xf>
    <xf numFmtId="0" fontId="4" fillId="5" borderId="69" xfId="0" applyFont="1" applyFill="1" applyBorder="1" applyAlignment="1">
      <alignment horizontal="right" vertical="center" wrapText="1"/>
    </xf>
    <xf numFmtId="0" fontId="1" fillId="5" borderId="69" xfId="1" applyFill="1" applyBorder="1" applyAlignment="1">
      <alignment horizontal="center" vertical="center" wrapText="1"/>
    </xf>
    <xf numFmtId="0" fontId="0" fillId="0" borderId="0" xfId="0" applyAlignment="1"/>
    <xf numFmtId="0" fontId="2" fillId="3" borderId="21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3" fillId="2" borderId="69" xfId="0" applyFont="1" applyFill="1" applyBorder="1" applyAlignment="1">
      <alignment horizontal="center" vertical="center" wrapText="1"/>
    </xf>
    <xf numFmtId="0" fontId="3" fillId="2" borderId="69" xfId="0" applyFont="1" applyFill="1" applyBorder="1" applyAlignment="1">
      <alignment horizontal="right" vertical="center" wrapText="1"/>
    </xf>
    <xf numFmtId="0" fontId="1" fillId="2" borderId="69" xfId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" fillId="2" borderId="10" xfId="1" applyFill="1" applyBorder="1" applyAlignment="1">
      <alignment horizontal="center" vertical="center"/>
    </xf>
    <xf numFmtId="0" fontId="4" fillId="5" borderId="69" xfId="0" applyFont="1" applyFill="1" applyBorder="1" applyAlignment="1">
      <alignment horizontal="left" vertical="center"/>
    </xf>
    <xf numFmtId="0" fontId="1" fillId="5" borderId="69" xfId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" fillId="3" borderId="3" xfId="0" applyFont="1" applyFill="1" applyBorder="1" applyAlignment="1">
      <alignment vertical="center" wrapText="1"/>
    </xf>
    <xf numFmtId="0" fontId="4" fillId="2" borderId="69" xfId="0" applyFont="1" applyFill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right" vertical="center" wrapText="1"/>
    </xf>
    <xf numFmtId="0" fontId="4" fillId="5" borderId="69" xfId="0" applyFont="1" applyFill="1" applyBorder="1" applyAlignment="1">
      <alignment vertical="center"/>
    </xf>
    <xf numFmtId="0" fontId="4" fillId="0" borderId="6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right" vertical="center" wrapText="1"/>
    </xf>
    <xf numFmtId="0" fontId="1" fillId="0" borderId="69" xfId="1" applyFill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right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69" xfId="0" applyFont="1" applyBorder="1" applyAlignment="1">
      <alignment horizontal="right" vertical="center"/>
    </xf>
    <xf numFmtId="0" fontId="1" fillId="0" borderId="69" xfId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0" fontId="4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5" borderId="69" xfId="0" applyFont="1" applyFill="1" applyBorder="1" applyAlignment="1">
      <alignment horizontal="center" vertical="center"/>
    </xf>
    <xf numFmtId="0" fontId="3" fillId="5" borderId="69" xfId="0" applyFont="1" applyFill="1" applyBorder="1" applyAlignment="1">
      <alignment horizontal="right" vertical="center"/>
    </xf>
    <xf numFmtId="0" fontId="0" fillId="0" borderId="69" xfId="0" applyBorder="1" applyAlignment="1">
      <alignment horizontal="center" vertical="center"/>
    </xf>
    <xf numFmtId="0" fontId="0" fillId="0" borderId="69" xfId="0" applyBorder="1" applyAlignment="1">
      <alignment horizontal="right" vertical="center"/>
    </xf>
    <xf numFmtId="0" fontId="1" fillId="0" borderId="69" xfId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right" vertical="center"/>
    </xf>
    <xf numFmtId="0" fontId="1" fillId="2" borderId="63" xfId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0" fillId="0" borderId="0" xfId="0" applyFill="1" applyAlignment="1"/>
    <xf numFmtId="0" fontId="3" fillId="0" borderId="9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printerSettings" Target="../printerSettings/printerSettings6.bin"/><Relationship Id="rId22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24" Type="http://schemas.openxmlformats.org/officeDocument/2006/relationships/hyperlink" Target="https://itax.kra.go.ke/KRA-Portal/complianceMonitoring.htm?actionCode=saveAndReprintWHT" TargetMode="External"/><Relationship Id="rId531" Type="http://schemas.openxmlformats.org/officeDocument/2006/relationships/hyperlink" Target="https://itax.kra.go.ke/KRA-Portal/complianceMonitoring.htm?actionCode=saveAndReprintWHT" TargetMode="External"/><Relationship Id="rId170" Type="http://schemas.openxmlformats.org/officeDocument/2006/relationships/hyperlink" Target="https://itax.kra.go.ke/KRA-Portal/complianceMonitoring.htm?actionCode=saveAndReprintWHT" TargetMode="External"/><Relationship Id="rId268" Type="http://schemas.openxmlformats.org/officeDocument/2006/relationships/hyperlink" Target="https://itax.kra.go.ke/KRA-Portal/complianceMonitoring.htm?actionCode=saveAndReprintWHT" TargetMode="External"/><Relationship Id="rId475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335" Type="http://schemas.openxmlformats.org/officeDocument/2006/relationships/hyperlink" Target="https://itax.kra.go.ke/KRA-Portal/complianceMonitoring.htm?actionCode=saveAndReprintWHT" TargetMode="External"/><Relationship Id="rId542" Type="http://schemas.openxmlformats.org/officeDocument/2006/relationships/hyperlink" Target="https://itax.kra.go.ke/KRA-Portal/complianceMonitoring.htm?actionCode=saveAndReprintWHT" TargetMode="External"/><Relationship Id="rId181" Type="http://schemas.openxmlformats.org/officeDocument/2006/relationships/hyperlink" Target="https://itax.kra.go.ke/KRA-Portal/complianceMonitoring.htm?actionCode=saveAndReprintWHT" TargetMode="External"/><Relationship Id="rId402" Type="http://schemas.openxmlformats.org/officeDocument/2006/relationships/hyperlink" Target="https://itax.kra.go.ke/KRA-Portal/complianceMonitoring.htm?actionCode=saveAndReprintWHT" TargetMode="External"/><Relationship Id="rId279" Type="http://schemas.openxmlformats.org/officeDocument/2006/relationships/hyperlink" Target="https://itax.kra.go.ke/KRA-Portal/complianceMonitoring.htm?actionCode=saveAndReprintWHT" TargetMode="External"/><Relationship Id="rId486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346" Type="http://schemas.openxmlformats.org/officeDocument/2006/relationships/hyperlink" Target="https://itax.kra.go.ke/KRA-Portal/complianceMonitoring.htm?actionCode=saveAndReprintWHT" TargetMode="External"/><Relationship Id="rId553" Type="http://schemas.openxmlformats.org/officeDocument/2006/relationships/hyperlink" Target="https://itax.kra.go.ke/KRA-Portal/complianceMonitoring.htm?actionCode=saveAndReprintWHT" TargetMode="External"/><Relationship Id="rId192" Type="http://schemas.openxmlformats.org/officeDocument/2006/relationships/hyperlink" Target="https://itax.kra.go.ke/KRA-Portal/complianceMonitoring.htm?actionCode=saveAndReprintWHT" TargetMode="External"/><Relationship Id="rId206" Type="http://schemas.openxmlformats.org/officeDocument/2006/relationships/hyperlink" Target="https://itax.kra.go.ke/KRA-Portal/complianceMonitoring.htm?actionCode=saveAndReprintWHT" TargetMode="External"/><Relationship Id="rId413" Type="http://schemas.openxmlformats.org/officeDocument/2006/relationships/hyperlink" Target="https://itax.kra.go.ke/KRA-Portal/complianceMonitoring.htm?actionCode=saveAndReprintWHT" TargetMode="External"/><Relationship Id="rId497" Type="http://schemas.openxmlformats.org/officeDocument/2006/relationships/hyperlink" Target="https://itax.kra.go.ke/KRA-Portal/complianceMonitoring.htm?actionCode=saveAndReprintWHT" TargetMode="External"/><Relationship Id="rId620" Type="http://schemas.openxmlformats.org/officeDocument/2006/relationships/hyperlink" Target="https://itax.kra.go.ke/KRA-Portal/complianceMonitoring.htm?actionCode=saveAndReprintWHT" TargetMode="External"/><Relationship Id="rId357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217" Type="http://schemas.openxmlformats.org/officeDocument/2006/relationships/hyperlink" Target="https://itax.kra.go.ke/KRA-Portal/complianceMonitoring.htm?actionCode=saveAndReprintWHT" TargetMode="External"/><Relationship Id="rId564" Type="http://schemas.openxmlformats.org/officeDocument/2006/relationships/hyperlink" Target="https://itax.kra.go.ke/KRA-Portal/complianceMonitoring.htm?actionCode=saveAndReprintWHT" TargetMode="External"/><Relationship Id="rId424" Type="http://schemas.openxmlformats.org/officeDocument/2006/relationships/hyperlink" Target="https://itax.kra.go.ke/KRA-Portal/complianceMonitoring.htm?actionCode=saveAndReprintWHT" TargetMode="External"/><Relationship Id="rId27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368" Type="http://schemas.openxmlformats.org/officeDocument/2006/relationships/hyperlink" Target="https://itax.kra.go.ke/KRA-Portal/complianceMonitoring.htm?actionCode=saveAndReprintWHT" TargetMode="External"/><Relationship Id="rId575" Type="http://schemas.openxmlformats.org/officeDocument/2006/relationships/hyperlink" Target="https://itax.kra.go.ke/KRA-Portal/complianceMonitoring.htm?actionCode=saveAndReprintWHT" TargetMode="External"/><Relationship Id="rId228" Type="http://schemas.openxmlformats.org/officeDocument/2006/relationships/hyperlink" Target="https://itax.kra.go.ke/KRA-Portal/complianceMonitoring.htm?actionCode=saveAndReprintWHT" TargetMode="External"/><Relationship Id="rId435" Type="http://schemas.openxmlformats.org/officeDocument/2006/relationships/hyperlink" Target="https://itax.kra.go.ke/KRA-Portal/complianceMonitoring.htm?actionCode=saveAndReprintWHT" TargetMode="External"/><Relationship Id="rId281" Type="http://schemas.openxmlformats.org/officeDocument/2006/relationships/hyperlink" Target="https://itax.kra.go.ke/KRA-Portal/complianceMonitoring.htm?actionCode=saveAndReprintWHT" TargetMode="External"/><Relationship Id="rId502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379" Type="http://schemas.openxmlformats.org/officeDocument/2006/relationships/hyperlink" Target="https://itax.kra.go.ke/KRA-Portal/complianceMonitoring.htm?actionCode=saveAndReprintWHT" TargetMode="External"/><Relationship Id="rId586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39" Type="http://schemas.openxmlformats.org/officeDocument/2006/relationships/hyperlink" Target="https://itax.kra.go.ke/KRA-Portal/complianceMonitoring.htm?actionCode=saveAndReprintWHT" TargetMode="External"/><Relationship Id="rId446" Type="http://schemas.openxmlformats.org/officeDocument/2006/relationships/hyperlink" Target="https://itax.kra.go.ke/KRA-Portal/complianceMonitoring.htm?actionCode=saveAndReprintWHT" TargetMode="External"/><Relationship Id="rId292" Type="http://schemas.openxmlformats.org/officeDocument/2006/relationships/hyperlink" Target="https://itax.kra.go.ke/KRA-Portal/complianceMonitoring.htm?actionCode=saveAndReprintWHT" TargetMode="External"/><Relationship Id="rId30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513" Type="http://schemas.openxmlformats.org/officeDocument/2006/relationships/hyperlink" Target="https://itax.kra.go.ke/KRA-Portal/complianceMonitoring.htm?actionCode=saveAndReprintWHT" TargetMode="External"/><Relationship Id="rId597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457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17" Type="http://schemas.openxmlformats.org/officeDocument/2006/relationships/hyperlink" Target="https://itax.kra.go.ke/KRA-Portal/complianceMonitoring.htm?actionCode=saveAndReprintWHT" TargetMode="External"/><Relationship Id="rId524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163" Type="http://schemas.openxmlformats.org/officeDocument/2006/relationships/hyperlink" Target="https://itax.kra.go.ke/KRA-Portal/complianceMonitoring.htm?actionCode=saveAndReprintWHT" TargetMode="External"/><Relationship Id="rId370" Type="http://schemas.openxmlformats.org/officeDocument/2006/relationships/hyperlink" Target="https://itax.kra.go.ke/KRA-Portal/complianceMonitoring.htm?actionCode=saveAndReprintWHT" TargetMode="External"/><Relationship Id="rId230" Type="http://schemas.openxmlformats.org/officeDocument/2006/relationships/hyperlink" Target="https://itax.kra.go.ke/KRA-Portal/complianceMonitoring.htm?actionCode=saveAndReprintWHT" TargetMode="External"/><Relationship Id="rId468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28" Type="http://schemas.openxmlformats.org/officeDocument/2006/relationships/hyperlink" Target="https://itax.kra.go.ke/KRA-Portal/complianceMonitoring.htm?actionCode=saveAndReprintWHT" TargetMode="External"/><Relationship Id="rId535" Type="http://schemas.openxmlformats.org/officeDocument/2006/relationships/hyperlink" Target="https://itax.kra.go.ke/KRA-Portal/complianceMonitoring.htm?actionCode=saveAndReprintWHT" TargetMode="External"/><Relationship Id="rId174" Type="http://schemas.openxmlformats.org/officeDocument/2006/relationships/hyperlink" Target="https://itax.kra.go.ke/KRA-Portal/complianceMonitoring.htm?actionCode=saveAndReprintWHT" TargetMode="External"/><Relationship Id="rId381" Type="http://schemas.openxmlformats.org/officeDocument/2006/relationships/hyperlink" Target="https://itax.kra.go.ke/KRA-Portal/complianceMonitoring.htm?actionCode=saveAndReprintWHT" TargetMode="External"/><Relationship Id="rId602" Type="http://schemas.openxmlformats.org/officeDocument/2006/relationships/hyperlink" Target="https://itax.kra.go.ke/KRA-Portal/complianceMonitoring.htm?actionCode=saveAndReprintWHT" TargetMode="External"/><Relationship Id="rId241" Type="http://schemas.openxmlformats.org/officeDocument/2006/relationships/hyperlink" Target="https://itax.kra.go.ke/KRA-Portal/complianceMonitoring.htm?actionCode=saveAndReprintWHT" TargetMode="External"/><Relationship Id="rId479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283" Type="http://schemas.openxmlformats.org/officeDocument/2006/relationships/hyperlink" Target="https://itax.kra.go.ke/KRA-Portal/complianceMonitoring.htm?actionCode=saveAndReprintWHT" TargetMode="External"/><Relationship Id="rId339" Type="http://schemas.openxmlformats.org/officeDocument/2006/relationships/hyperlink" Target="https://itax.kra.go.ke/KRA-Portal/complianceMonitoring.htm?actionCode=saveAndReprintWHT" TargetMode="External"/><Relationship Id="rId490" Type="http://schemas.openxmlformats.org/officeDocument/2006/relationships/hyperlink" Target="https://itax.kra.go.ke/KRA-Portal/complianceMonitoring.htm?actionCode=saveAndReprintWHT" TargetMode="External"/><Relationship Id="rId504" Type="http://schemas.openxmlformats.org/officeDocument/2006/relationships/hyperlink" Target="https://itax.kra.go.ke/KRA-Portal/complianceMonitoring.htm?actionCode=saveAndReprintWHT" TargetMode="External"/><Relationship Id="rId546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185" Type="http://schemas.openxmlformats.org/officeDocument/2006/relationships/hyperlink" Target="https://itax.kra.go.ke/KRA-Portal/complianceMonitoring.htm?actionCode=saveAndReprintWHT" TargetMode="External"/><Relationship Id="rId350" Type="http://schemas.openxmlformats.org/officeDocument/2006/relationships/hyperlink" Target="https://itax.kra.go.ke/KRA-Portal/complianceMonitoring.htm?actionCode=saveAndReprintWHT" TargetMode="External"/><Relationship Id="rId406" Type="http://schemas.openxmlformats.org/officeDocument/2006/relationships/hyperlink" Target="https://itax.kra.go.ke/KRA-Portal/complianceMonitoring.htm?actionCode=saveAndReprintWHT" TargetMode="External"/><Relationship Id="rId588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10" Type="http://schemas.openxmlformats.org/officeDocument/2006/relationships/hyperlink" Target="https://itax.kra.go.ke/KRA-Portal/complianceMonitoring.htm?actionCode=saveAndReprintWHT" TargetMode="External"/><Relationship Id="rId392" Type="http://schemas.openxmlformats.org/officeDocument/2006/relationships/hyperlink" Target="https://itax.kra.go.ke/KRA-Portal/complianceMonitoring.htm?actionCode=saveAndReprintWHT" TargetMode="External"/><Relationship Id="rId448" Type="http://schemas.openxmlformats.org/officeDocument/2006/relationships/hyperlink" Target="https://itax.kra.go.ke/KRA-Portal/complianceMonitoring.htm?actionCode=saveAndReprintWHT" TargetMode="External"/><Relationship Id="rId613" Type="http://schemas.openxmlformats.org/officeDocument/2006/relationships/hyperlink" Target="https://itax.kra.go.ke/KRA-Portal/complianceMonitoring.htm?actionCode=saveAndReprintWHT" TargetMode="External"/><Relationship Id="rId252" Type="http://schemas.openxmlformats.org/officeDocument/2006/relationships/hyperlink" Target="https://itax.kra.go.ke/KRA-Portal/complianceMonitoring.htm?actionCode=saveAndReprintWHT" TargetMode="External"/><Relationship Id="rId294" Type="http://schemas.openxmlformats.org/officeDocument/2006/relationships/hyperlink" Target="https://itax.kra.go.ke/KRA-Portal/complianceMonitoring.htm?actionCode=saveAndReprintWHT" TargetMode="External"/><Relationship Id="rId308" Type="http://schemas.openxmlformats.org/officeDocument/2006/relationships/hyperlink" Target="https://itax.kra.go.ke/KRA-Portal/complianceMonitoring.htm?actionCode=saveAndReprintWHT" TargetMode="External"/><Relationship Id="rId515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361" Type="http://schemas.openxmlformats.org/officeDocument/2006/relationships/hyperlink" Target="https://itax.kra.go.ke/KRA-Portal/complianceMonitoring.htm?actionCode=saveAndReprintWHT" TargetMode="External"/><Relationship Id="rId557" Type="http://schemas.openxmlformats.org/officeDocument/2006/relationships/hyperlink" Target="https://itax.kra.go.ke/KRA-Portal/complianceMonitoring.htm?actionCode=saveAndReprintWHT" TargetMode="External"/><Relationship Id="rId599" Type="http://schemas.openxmlformats.org/officeDocument/2006/relationships/hyperlink" Target="https://itax.kra.go.ke/KRA-Portal/complianceMonitoring.htm?actionCode=saveAndReprintWHT" TargetMode="External"/><Relationship Id="rId196" Type="http://schemas.openxmlformats.org/officeDocument/2006/relationships/hyperlink" Target="https://itax.kra.go.ke/KRA-Portal/complianceMonitoring.htm?actionCode=saveAndReprintWHT" TargetMode="External"/><Relationship Id="rId417" Type="http://schemas.openxmlformats.org/officeDocument/2006/relationships/hyperlink" Target="https://itax.kra.go.ke/KRA-Portal/complianceMonitoring.htm?actionCode=saveAndReprintWHT" TargetMode="External"/><Relationship Id="rId459" Type="http://schemas.openxmlformats.org/officeDocument/2006/relationships/hyperlink" Target="https://itax.kra.go.ke/KRA-Portal/complianceMonitoring.htm?actionCode=saveAndReprintWHT" TargetMode="External"/><Relationship Id="rId624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21" Type="http://schemas.openxmlformats.org/officeDocument/2006/relationships/hyperlink" Target="https://itax.kra.go.ke/KRA-Portal/complianceMonitoring.htm?actionCode=saveAndReprintWHT" TargetMode="External"/><Relationship Id="rId263" Type="http://schemas.openxmlformats.org/officeDocument/2006/relationships/hyperlink" Target="https://itax.kra.go.ke/KRA-Portal/complianceMonitoring.htm?actionCode=saveAndReprintWHT" TargetMode="External"/><Relationship Id="rId319" Type="http://schemas.openxmlformats.org/officeDocument/2006/relationships/hyperlink" Target="https://itax.kra.go.ke/KRA-Portal/complianceMonitoring.htm?actionCode=saveAndReprintWHT" TargetMode="External"/><Relationship Id="rId470" Type="http://schemas.openxmlformats.org/officeDocument/2006/relationships/hyperlink" Target="https://itax.kra.go.ke/KRA-Portal/complianceMonitoring.htm?actionCode=saveAndReprintWHT" TargetMode="External"/><Relationship Id="rId526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330" Type="http://schemas.openxmlformats.org/officeDocument/2006/relationships/hyperlink" Target="https://itax.kra.go.ke/KRA-Portal/complianceMonitoring.htm?actionCode=saveAndReprintWHT" TargetMode="External"/><Relationship Id="rId568" Type="http://schemas.openxmlformats.org/officeDocument/2006/relationships/hyperlink" Target="https://itax.kra.go.ke/KRA-Portal/complianceMonitoring.htm?actionCode=saveAndReprintWHT" TargetMode="External"/><Relationship Id="rId165" Type="http://schemas.openxmlformats.org/officeDocument/2006/relationships/hyperlink" Target="https://itax.kra.go.ke/KRA-Portal/complianceMonitoring.htm?actionCode=saveAndReprintWHT" TargetMode="External"/><Relationship Id="rId372" Type="http://schemas.openxmlformats.org/officeDocument/2006/relationships/hyperlink" Target="https://itax.kra.go.ke/KRA-Portal/complianceMonitoring.htm?actionCode=saveAndReprintWHT" TargetMode="External"/><Relationship Id="rId428" Type="http://schemas.openxmlformats.org/officeDocument/2006/relationships/hyperlink" Target="https://itax.kra.go.ke/KRA-Portal/complianceMonitoring.htm?actionCode=saveAndReprintWHT" TargetMode="External"/><Relationship Id="rId232" Type="http://schemas.openxmlformats.org/officeDocument/2006/relationships/hyperlink" Target="https://itax.kra.go.ke/KRA-Portal/complianceMonitoring.htm?actionCode=saveAndReprintWHT" TargetMode="External"/><Relationship Id="rId274" Type="http://schemas.openxmlformats.org/officeDocument/2006/relationships/hyperlink" Target="https://itax.kra.go.ke/KRA-Portal/complianceMonitoring.htm?actionCode=saveAndReprintWHT" TargetMode="External"/><Relationship Id="rId481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537" Type="http://schemas.openxmlformats.org/officeDocument/2006/relationships/hyperlink" Target="https://itax.kra.go.ke/KRA-Portal/complianceMonitoring.htm?actionCode=saveAndReprintWHT" TargetMode="External"/><Relationship Id="rId57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176" Type="http://schemas.openxmlformats.org/officeDocument/2006/relationships/hyperlink" Target="https://itax.kra.go.ke/KRA-Portal/complianceMonitoring.htm?actionCode=saveAndReprintWHT" TargetMode="External"/><Relationship Id="rId341" Type="http://schemas.openxmlformats.org/officeDocument/2006/relationships/hyperlink" Target="https://itax.kra.go.ke/KRA-Portal/complianceMonitoring.htm?actionCode=saveAndReprintWHT" TargetMode="External"/><Relationship Id="rId383" Type="http://schemas.openxmlformats.org/officeDocument/2006/relationships/hyperlink" Target="https://itax.kra.go.ke/KRA-Portal/complianceMonitoring.htm?actionCode=saveAndReprintWHT" TargetMode="External"/><Relationship Id="rId439" Type="http://schemas.openxmlformats.org/officeDocument/2006/relationships/hyperlink" Target="https://itax.kra.go.ke/KRA-Portal/complianceMonitoring.htm?actionCode=saveAndReprintWHT" TargetMode="External"/><Relationship Id="rId590" Type="http://schemas.openxmlformats.org/officeDocument/2006/relationships/hyperlink" Target="https://itax.kra.go.ke/KRA-Portal/complianceMonitoring.htm?actionCode=saveAndReprintWHT" TargetMode="External"/><Relationship Id="rId604" Type="http://schemas.openxmlformats.org/officeDocument/2006/relationships/hyperlink" Target="https://itax.kra.go.ke/KRA-Portal/complianceMonitoring.htm?actionCode=saveAndReprintWHT" TargetMode="External"/><Relationship Id="rId201" Type="http://schemas.openxmlformats.org/officeDocument/2006/relationships/hyperlink" Target="https://itax.kra.go.ke/KRA-Portal/complianceMonitoring.htm?actionCode=saveAndReprintWHT" TargetMode="External"/><Relationship Id="rId243" Type="http://schemas.openxmlformats.org/officeDocument/2006/relationships/hyperlink" Target="https://itax.kra.go.ke/KRA-Portal/complianceMonitoring.htm?actionCode=saveAndReprintWHT" TargetMode="External"/><Relationship Id="rId285" Type="http://schemas.openxmlformats.org/officeDocument/2006/relationships/hyperlink" Target="https://itax.kra.go.ke/KRA-Portal/complianceMonitoring.htm?actionCode=saveAndReprintWHT" TargetMode="External"/><Relationship Id="rId450" Type="http://schemas.openxmlformats.org/officeDocument/2006/relationships/hyperlink" Target="https://itax.kra.go.ke/KRA-Portal/complianceMonitoring.htm?actionCode=saveAndReprintWHT" TargetMode="External"/><Relationship Id="rId506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310" Type="http://schemas.openxmlformats.org/officeDocument/2006/relationships/hyperlink" Target="https://itax.kra.go.ke/KRA-Portal/complianceMonitoring.htm?actionCode=saveAndReprintWHT" TargetMode="External"/><Relationship Id="rId492" Type="http://schemas.openxmlformats.org/officeDocument/2006/relationships/hyperlink" Target="https://itax.kra.go.ke/KRA-Portal/complianceMonitoring.htm?actionCode=saveAndReprintWHT" TargetMode="External"/><Relationship Id="rId548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187" Type="http://schemas.openxmlformats.org/officeDocument/2006/relationships/hyperlink" Target="https://itax.kra.go.ke/KRA-Portal/complianceMonitoring.htm?actionCode=saveAndReprintWHT" TargetMode="External"/><Relationship Id="rId352" Type="http://schemas.openxmlformats.org/officeDocument/2006/relationships/hyperlink" Target="https://itax.kra.go.ke/KRA-Portal/complianceMonitoring.htm?actionCode=saveAndReprintWHT" TargetMode="External"/><Relationship Id="rId394" Type="http://schemas.openxmlformats.org/officeDocument/2006/relationships/hyperlink" Target="https://itax.kra.go.ke/KRA-Portal/complianceMonitoring.htm?actionCode=saveAndReprintWHT" TargetMode="External"/><Relationship Id="rId408" Type="http://schemas.openxmlformats.org/officeDocument/2006/relationships/hyperlink" Target="https://itax.kra.go.ke/KRA-Portal/complianceMonitoring.htm?actionCode=saveAndReprintWHT" TargetMode="External"/><Relationship Id="rId615" Type="http://schemas.openxmlformats.org/officeDocument/2006/relationships/hyperlink" Target="https://itax.kra.go.ke/KRA-Portal/complianceMonitoring.htm?actionCode=saveAndReprintWHT" TargetMode="External"/><Relationship Id="rId212" Type="http://schemas.openxmlformats.org/officeDocument/2006/relationships/hyperlink" Target="https://itax.kra.go.ke/KRA-Portal/complianceMonitoring.htm?actionCode=saveAndReprintWHT" TargetMode="External"/><Relationship Id="rId254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296" Type="http://schemas.openxmlformats.org/officeDocument/2006/relationships/hyperlink" Target="https://itax.kra.go.ke/KRA-Portal/complianceMonitoring.htm?actionCode=saveAndReprintWHT" TargetMode="External"/><Relationship Id="rId461" Type="http://schemas.openxmlformats.org/officeDocument/2006/relationships/hyperlink" Target="https://itax.kra.go.ke/KRA-Portal/complianceMonitoring.htm?actionCode=saveAndReprintWHT" TargetMode="External"/><Relationship Id="rId517" Type="http://schemas.openxmlformats.org/officeDocument/2006/relationships/hyperlink" Target="https://itax.kra.go.ke/KRA-Portal/complianceMonitoring.htm?actionCode=saveAndReprintWHT" TargetMode="External"/><Relationship Id="rId559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198" Type="http://schemas.openxmlformats.org/officeDocument/2006/relationships/hyperlink" Target="https://itax.kra.go.ke/KRA-Portal/complianceMonitoring.htm?actionCode=saveAndReprintWHT" TargetMode="External"/><Relationship Id="rId321" Type="http://schemas.openxmlformats.org/officeDocument/2006/relationships/hyperlink" Target="https://itax.kra.go.ke/KRA-Portal/complianceMonitoring.htm?actionCode=saveAndReprintWHT" TargetMode="External"/><Relationship Id="rId363" Type="http://schemas.openxmlformats.org/officeDocument/2006/relationships/hyperlink" Target="https://itax.kra.go.ke/KRA-Portal/complianceMonitoring.htm?actionCode=saveAndReprintWHT" TargetMode="External"/><Relationship Id="rId419" Type="http://schemas.openxmlformats.org/officeDocument/2006/relationships/hyperlink" Target="https://itax.kra.go.ke/KRA-Portal/complianceMonitoring.htm?actionCode=saveAndReprintWHT" TargetMode="External"/><Relationship Id="rId570" Type="http://schemas.openxmlformats.org/officeDocument/2006/relationships/hyperlink" Target="https://itax.kra.go.ke/KRA-Portal/complianceMonitoring.htm?actionCode=saveAndReprintWHT" TargetMode="External"/><Relationship Id="rId626" Type="http://schemas.openxmlformats.org/officeDocument/2006/relationships/hyperlink" Target="https://itax.kra.go.ke/KRA-Portal/complianceMonitoring.htm?actionCode=saveAndReprintWHT" TargetMode="External"/><Relationship Id="rId223" Type="http://schemas.openxmlformats.org/officeDocument/2006/relationships/hyperlink" Target="https://itax.kra.go.ke/KRA-Portal/complianceMonitoring.htm?actionCode=saveAndReprintWHT" TargetMode="External"/><Relationship Id="rId430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5" Type="http://schemas.openxmlformats.org/officeDocument/2006/relationships/hyperlink" Target="https://itax.kra.go.ke/KRA-Portal/complianceMonitoring.htm?actionCode=saveAndReprintWHT" TargetMode="External"/><Relationship Id="rId472" Type="http://schemas.openxmlformats.org/officeDocument/2006/relationships/hyperlink" Target="https://itax.kra.go.ke/KRA-Portal/complianceMonitoring.htm?actionCode=saveAndReprintWHT" TargetMode="External"/><Relationship Id="rId528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167" Type="http://schemas.openxmlformats.org/officeDocument/2006/relationships/hyperlink" Target="https://itax.kra.go.ke/KRA-Portal/complianceMonitoring.htm?actionCode=saveAndReprintWHT" TargetMode="External"/><Relationship Id="rId332" Type="http://schemas.openxmlformats.org/officeDocument/2006/relationships/hyperlink" Target="https://itax.kra.go.ke/KRA-Portal/complianceMonitoring.htm?actionCode=saveAndReprintWHT" TargetMode="External"/><Relationship Id="rId374" Type="http://schemas.openxmlformats.org/officeDocument/2006/relationships/hyperlink" Target="https://itax.kra.go.ke/KRA-Portal/complianceMonitoring.htm?actionCode=saveAndReprintWHT" TargetMode="External"/><Relationship Id="rId581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234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76" Type="http://schemas.openxmlformats.org/officeDocument/2006/relationships/hyperlink" Target="https://itax.kra.go.ke/KRA-Portal/complianceMonitoring.htm?actionCode=saveAndReprintWHT" TargetMode="External"/><Relationship Id="rId441" Type="http://schemas.openxmlformats.org/officeDocument/2006/relationships/hyperlink" Target="https://itax.kra.go.ke/KRA-Portal/complianceMonitoring.htm?actionCode=saveAndReprintWHT" TargetMode="External"/><Relationship Id="rId483" Type="http://schemas.openxmlformats.org/officeDocument/2006/relationships/hyperlink" Target="https://itax.kra.go.ke/KRA-Portal/complianceMonitoring.htm?actionCode=saveAndReprintWHT" TargetMode="External"/><Relationship Id="rId539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178" Type="http://schemas.openxmlformats.org/officeDocument/2006/relationships/hyperlink" Target="https://itax.kra.go.ke/KRA-Portal/complianceMonitoring.htm?actionCode=saveAndReprintWHT" TargetMode="External"/><Relationship Id="rId301" Type="http://schemas.openxmlformats.org/officeDocument/2006/relationships/hyperlink" Target="https://itax.kra.go.ke/KRA-Portal/complianceMonitoring.htm?actionCode=saveAndReprintWHT" TargetMode="External"/><Relationship Id="rId343" Type="http://schemas.openxmlformats.org/officeDocument/2006/relationships/hyperlink" Target="https://itax.kra.go.ke/KRA-Portal/complianceMonitoring.htm?actionCode=saveAndReprintWHT" TargetMode="External"/><Relationship Id="rId550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203" Type="http://schemas.openxmlformats.org/officeDocument/2006/relationships/hyperlink" Target="https://itax.kra.go.ke/KRA-Portal/complianceMonitoring.htm?actionCode=saveAndReprintWHT" TargetMode="External"/><Relationship Id="rId385" Type="http://schemas.openxmlformats.org/officeDocument/2006/relationships/hyperlink" Target="https://itax.kra.go.ke/KRA-Portal/complianceMonitoring.htm?actionCode=saveAndReprintWHT" TargetMode="External"/><Relationship Id="rId592" Type="http://schemas.openxmlformats.org/officeDocument/2006/relationships/hyperlink" Target="https://itax.kra.go.ke/KRA-Portal/complianceMonitoring.htm?actionCode=saveAndReprintWHT" TargetMode="External"/><Relationship Id="rId606" Type="http://schemas.openxmlformats.org/officeDocument/2006/relationships/hyperlink" Target="https://itax.kra.go.ke/KRA-Portal/complianceMonitoring.htm?actionCode=saveAndReprintWHT" TargetMode="External"/><Relationship Id="rId245" Type="http://schemas.openxmlformats.org/officeDocument/2006/relationships/hyperlink" Target="https://itax.kra.go.ke/KRA-Portal/complianceMonitoring.htm?actionCode=saveAndReprintWHT" TargetMode="External"/><Relationship Id="rId287" Type="http://schemas.openxmlformats.org/officeDocument/2006/relationships/hyperlink" Target="https://itax.kra.go.ke/KRA-Portal/complianceMonitoring.htm?actionCode=saveAndReprintWHT" TargetMode="External"/><Relationship Id="rId410" Type="http://schemas.openxmlformats.org/officeDocument/2006/relationships/hyperlink" Target="https://itax.kra.go.ke/KRA-Portal/complianceMonitoring.htm?actionCode=saveAndReprintWHT" TargetMode="External"/><Relationship Id="rId452" Type="http://schemas.openxmlformats.org/officeDocument/2006/relationships/hyperlink" Target="https://itax.kra.go.ke/KRA-Portal/complianceMonitoring.htm?actionCode=saveAndReprintWHT" TargetMode="External"/><Relationship Id="rId494" Type="http://schemas.openxmlformats.org/officeDocument/2006/relationships/hyperlink" Target="https://itax.kra.go.ke/KRA-Portal/complianceMonitoring.htm?actionCode=saveAndReprintWHT" TargetMode="External"/><Relationship Id="rId508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312" Type="http://schemas.openxmlformats.org/officeDocument/2006/relationships/hyperlink" Target="https://itax.kra.go.ke/KRA-Portal/complianceMonitoring.htm?actionCode=saveAndReprintWHT" TargetMode="External"/><Relationship Id="rId354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189" Type="http://schemas.openxmlformats.org/officeDocument/2006/relationships/hyperlink" Target="https://itax.kra.go.ke/KRA-Portal/complianceMonitoring.htm?actionCode=saveAndReprintWHT" TargetMode="External"/><Relationship Id="rId396" Type="http://schemas.openxmlformats.org/officeDocument/2006/relationships/hyperlink" Target="https://itax.kra.go.ke/KRA-Portal/complianceMonitoring.htm?actionCode=saveAndReprintWHT" TargetMode="External"/><Relationship Id="rId561" Type="http://schemas.openxmlformats.org/officeDocument/2006/relationships/hyperlink" Target="https://itax.kra.go.ke/KRA-Portal/complianceMonitoring.htm?actionCode=saveAndReprintWHT" TargetMode="External"/><Relationship Id="rId617" Type="http://schemas.openxmlformats.org/officeDocument/2006/relationships/hyperlink" Target="https://itax.kra.go.ke/KRA-Portal/complianceMonitoring.htm?actionCode=saveAndReprintWHT" TargetMode="External"/><Relationship Id="rId214" Type="http://schemas.openxmlformats.org/officeDocument/2006/relationships/hyperlink" Target="https://itax.kra.go.ke/KRA-Portal/complianceMonitoring.htm?actionCode=saveAndReprintWHT" TargetMode="External"/><Relationship Id="rId256" Type="http://schemas.openxmlformats.org/officeDocument/2006/relationships/hyperlink" Target="https://itax.kra.go.ke/KRA-Portal/complianceMonitoring.htm?actionCode=saveAndReprintWHT" TargetMode="External"/><Relationship Id="rId298" Type="http://schemas.openxmlformats.org/officeDocument/2006/relationships/hyperlink" Target="https://itax.kra.go.ke/KRA-Portal/complianceMonitoring.htm?actionCode=saveAndReprintWHT" TargetMode="External"/><Relationship Id="rId421" Type="http://schemas.openxmlformats.org/officeDocument/2006/relationships/hyperlink" Target="https://itax.kra.go.ke/KRA-Portal/complianceMonitoring.htm?actionCode=saveAndReprintWHT" TargetMode="External"/><Relationship Id="rId463" Type="http://schemas.openxmlformats.org/officeDocument/2006/relationships/hyperlink" Target="https://itax.kra.go.ke/KRA-Portal/complianceMonitoring.htm?actionCode=saveAndReprintWHT" TargetMode="External"/><Relationship Id="rId519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323" Type="http://schemas.openxmlformats.org/officeDocument/2006/relationships/hyperlink" Target="https://itax.kra.go.ke/KRA-Portal/complianceMonitoring.htm?actionCode=saveAndReprintWHT" TargetMode="External"/><Relationship Id="rId530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365" Type="http://schemas.openxmlformats.org/officeDocument/2006/relationships/hyperlink" Target="https://itax.kra.go.ke/KRA-Portal/complianceMonitoring.htm?actionCode=saveAndReprintWHT" TargetMode="External"/><Relationship Id="rId572" Type="http://schemas.openxmlformats.org/officeDocument/2006/relationships/hyperlink" Target="https://itax.kra.go.ke/KRA-Portal/complianceMonitoring.htm?actionCode=saveAndReprintWHT" TargetMode="External"/><Relationship Id="rId628" Type="http://schemas.openxmlformats.org/officeDocument/2006/relationships/printerSettings" Target="../printerSettings/printerSettings8.bin"/><Relationship Id="rId225" Type="http://schemas.openxmlformats.org/officeDocument/2006/relationships/hyperlink" Target="https://itax.kra.go.ke/KRA-Portal/complianceMonitoring.htm?actionCode=saveAndReprintWHT" TargetMode="External"/><Relationship Id="rId267" Type="http://schemas.openxmlformats.org/officeDocument/2006/relationships/hyperlink" Target="https://itax.kra.go.ke/KRA-Portal/complianceMonitoring.htm?actionCode=saveAndReprintWHT" TargetMode="External"/><Relationship Id="rId432" Type="http://schemas.openxmlformats.org/officeDocument/2006/relationships/hyperlink" Target="https://itax.kra.go.ke/KRA-Portal/complianceMonitoring.htm?actionCode=saveAndReprintWHT" TargetMode="External"/><Relationship Id="rId474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169" Type="http://schemas.openxmlformats.org/officeDocument/2006/relationships/hyperlink" Target="https://itax.kra.go.ke/KRA-Portal/complianceMonitoring.htm?actionCode=saveAndReprintWHT" TargetMode="External"/><Relationship Id="rId334" Type="http://schemas.openxmlformats.org/officeDocument/2006/relationships/hyperlink" Target="https://itax.kra.go.ke/KRA-Portal/complianceMonitoring.htm?actionCode=saveAndReprintWHT" TargetMode="External"/><Relationship Id="rId376" Type="http://schemas.openxmlformats.org/officeDocument/2006/relationships/hyperlink" Target="https://itax.kra.go.ke/KRA-Portal/complianceMonitoring.htm?actionCode=saveAndReprintWHT" TargetMode="External"/><Relationship Id="rId541" Type="http://schemas.openxmlformats.org/officeDocument/2006/relationships/hyperlink" Target="https://itax.kra.go.ke/KRA-Portal/complianceMonitoring.htm?actionCode=saveAndReprintWHT" TargetMode="External"/><Relationship Id="rId583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180" Type="http://schemas.openxmlformats.org/officeDocument/2006/relationships/hyperlink" Target="https://itax.kra.go.ke/KRA-Portal/complianceMonitoring.htm?actionCode=saveAndReprintWHT" TargetMode="External"/><Relationship Id="rId236" Type="http://schemas.openxmlformats.org/officeDocument/2006/relationships/hyperlink" Target="https://itax.kra.go.ke/KRA-Portal/complianceMonitoring.htm?actionCode=saveAndReprintWHT" TargetMode="External"/><Relationship Id="rId278" Type="http://schemas.openxmlformats.org/officeDocument/2006/relationships/hyperlink" Target="https://itax.kra.go.ke/KRA-Portal/complianceMonitoring.htm?actionCode=saveAndReprintWHT" TargetMode="External"/><Relationship Id="rId401" Type="http://schemas.openxmlformats.org/officeDocument/2006/relationships/hyperlink" Target="https://itax.kra.go.ke/KRA-Portal/complianceMonitoring.htm?actionCode=saveAndReprintWHT" TargetMode="External"/><Relationship Id="rId443" Type="http://schemas.openxmlformats.org/officeDocument/2006/relationships/hyperlink" Target="https://itax.kra.go.ke/KRA-Portal/complianceMonitoring.htm?actionCode=saveAndReprintWHT" TargetMode="External"/><Relationship Id="rId303" Type="http://schemas.openxmlformats.org/officeDocument/2006/relationships/hyperlink" Target="https://itax.kra.go.ke/KRA-Portal/complianceMonitoring.htm?actionCode=saveAndReprintWHT" TargetMode="External"/><Relationship Id="rId485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345" Type="http://schemas.openxmlformats.org/officeDocument/2006/relationships/hyperlink" Target="https://itax.kra.go.ke/KRA-Portal/complianceMonitoring.htm?actionCode=saveAndReprintWHT" TargetMode="External"/><Relationship Id="rId387" Type="http://schemas.openxmlformats.org/officeDocument/2006/relationships/hyperlink" Target="https://itax.kra.go.ke/KRA-Portal/complianceMonitoring.htm?actionCode=saveAndReprintWHT" TargetMode="External"/><Relationship Id="rId510" Type="http://schemas.openxmlformats.org/officeDocument/2006/relationships/hyperlink" Target="https://itax.kra.go.ke/KRA-Portal/complianceMonitoring.htm?actionCode=saveAndReprintWHT" TargetMode="External"/><Relationship Id="rId552" Type="http://schemas.openxmlformats.org/officeDocument/2006/relationships/hyperlink" Target="https://itax.kra.go.ke/KRA-Portal/complianceMonitoring.htm?actionCode=saveAndReprintWHT" TargetMode="External"/><Relationship Id="rId594" Type="http://schemas.openxmlformats.org/officeDocument/2006/relationships/hyperlink" Target="https://itax.kra.go.ke/KRA-Portal/complianceMonitoring.htm?actionCode=saveAndReprintWHT" TargetMode="External"/><Relationship Id="rId608" Type="http://schemas.openxmlformats.org/officeDocument/2006/relationships/hyperlink" Target="https://itax.kra.go.ke/KRA-Portal/complianceMonitoring.htm?actionCode=saveAndReprintWHT" TargetMode="External"/><Relationship Id="rId191" Type="http://schemas.openxmlformats.org/officeDocument/2006/relationships/hyperlink" Target="https://itax.kra.go.ke/KRA-Portal/complianceMonitoring.htm?actionCode=saveAndReprintWHT" TargetMode="External"/><Relationship Id="rId205" Type="http://schemas.openxmlformats.org/officeDocument/2006/relationships/hyperlink" Target="https://itax.kra.go.ke/KRA-Portal/complianceMonitoring.htm?actionCode=saveAndReprintWHT" TargetMode="External"/><Relationship Id="rId247" Type="http://schemas.openxmlformats.org/officeDocument/2006/relationships/hyperlink" Target="https://itax.kra.go.ke/KRA-Portal/complianceMonitoring.htm?actionCode=saveAndReprintWHT" TargetMode="External"/><Relationship Id="rId412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289" Type="http://schemas.openxmlformats.org/officeDocument/2006/relationships/hyperlink" Target="https://itax.kra.go.ke/KRA-Portal/complianceMonitoring.htm?actionCode=saveAndReprintWHT" TargetMode="External"/><Relationship Id="rId454" Type="http://schemas.openxmlformats.org/officeDocument/2006/relationships/hyperlink" Target="https://itax.kra.go.ke/KRA-Portal/complianceMonitoring.htm?actionCode=saveAndReprintWHT" TargetMode="External"/><Relationship Id="rId49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314" Type="http://schemas.openxmlformats.org/officeDocument/2006/relationships/hyperlink" Target="https://itax.kra.go.ke/KRA-Portal/complianceMonitoring.htm?actionCode=saveAndReprintWHT" TargetMode="External"/><Relationship Id="rId356" Type="http://schemas.openxmlformats.org/officeDocument/2006/relationships/hyperlink" Target="https://itax.kra.go.ke/KRA-Portal/complianceMonitoring.htm?actionCode=saveAndReprintWHT" TargetMode="External"/><Relationship Id="rId398" Type="http://schemas.openxmlformats.org/officeDocument/2006/relationships/hyperlink" Target="https://itax.kra.go.ke/KRA-Portal/complianceMonitoring.htm?actionCode=saveAndReprintWHT" TargetMode="External"/><Relationship Id="rId521" Type="http://schemas.openxmlformats.org/officeDocument/2006/relationships/hyperlink" Target="https://itax.kra.go.ke/KRA-Portal/complianceMonitoring.htm?actionCode=saveAndReprintWHT" TargetMode="External"/><Relationship Id="rId563" Type="http://schemas.openxmlformats.org/officeDocument/2006/relationships/hyperlink" Target="https://itax.kra.go.ke/KRA-Portal/complianceMonitoring.htm?actionCode=saveAndReprintWHT" TargetMode="External"/><Relationship Id="rId619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hyperlink" Target="https://itax.kra.go.ke/KRA-Portal/complianceMonitoring.htm?actionCode=saveAndReprintWHT" TargetMode="External"/><Relationship Id="rId216" Type="http://schemas.openxmlformats.org/officeDocument/2006/relationships/hyperlink" Target="https://itax.kra.go.ke/KRA-Portal/complianceMonitoring.htm?actionCode=saveAndReprintWHT" TargetMode="External"/><Relationship Id="rId423" Type="http://schemas.openxmlformats.org/officeDocument/2006/relationships/hyperlink" Target="https://itax.kra.go.ke/KRA-Portal/complianceMonitoring.htm?actionCode=saveAndReprintWHT" TargetMode="External"/><Relationship Id="rId258" Type="http://schemas.openxmlformats.org/officeDocument/2006/relationships/hyperlink" Target="https://itax.kra.go.ke/KRA-Portal/complianceMonitoring.htm?actionCode=saveAndReprintWHT" TargetMode="External"/><Relationship Id="rId465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325" Type="http://schemas.openxmlformats.org/officeDocument/2006/relationships/hyperlink" Target="https://itax.kra.go.ke/KRA-Portal/complianceMonitoring.htm?actionCode=saveAndReprintWHT" TargetMode="External"/><Relationship Id="rId367" Type="http://schemas.openxmlformats.org/officeDocument/2006/relationships/hyperlink" Target="https://itax.kra.go.ke/KRA-Portal/complianceMonitoring.htm?actionCode=saveAndReprintWHT" TargetMode="External"/><Relationship Id="rId532" Type="http://schemas.openxmlformats.org/officeDocument/2006/relationships/hyperlink" Target="https://itax.kra.go.ke/KRA-Portal/complianceMonitoring.htm?actionCode=saveAndReprintWHT" TargetMode="External"/><Relationship Id="rId574" Type="http://schemas.openxmlformats.org/officeDocument/2006/relationships/hyperlink" Target="https://itax.kra.go.ke/KRA-Portal/complianceMonitoring.htm?actionCode=saveAndReprintWHT" TargetMode="External"/><Relationship Id="rId171" Type="http://schemas.openxmlformats.org/officeDocument/2006/relationships/hyperlink" Target="https://itax.kra.go.ke/KRA-Portal/complianceMonitoring.htm?actionCode=saveAndReprintWHT" TargetMode="External"/><Relationship Id="rId227" Type="http://schemas.openxmlformats.org/officeDocument/2006/relationships/hyperlink" Target="https://itax.kra.go.ke/KRA-Portal/complianceMonitoring.htm?actionCode=saveAndReprintWHT" TargetMode="External"/><Relationship Id="rId269" Type="http://schemas.openxmlformats.org/officeDocument/2006/relationships/hyperlink" Target="https://itax.kra.go.ke/KRA-Portal/complianceMonitoring.htm?actionCode=saveAndReprintWHT" TargetMode="External"/><Relationship Id="rId434" Type="http://schemas.openxmlformats.org/officeDocument/2006/relationships/hyperlink" Target="https://itax.kra.go.ke/KRA-Portal/complianceMonitoring.htm?actionCode=saveAndReprintWHT" TargetMode="External"/><Relationship Id="rId476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280" Type="http://schemas.openxmlformats.org/officeDocument/2006/relationships/hyperlink" Target="https://itax.kra.go.ke/KRA-Portal/complianceMonitoring.htm?actionCode=saveAndReprintWHT" TargetMode="External"/><Relationship Id="rId336" Type="http://schemas.openxmlformats.org/officeDocument/2006/relationships/hyperlink" Target="https://itax.kra.go.ke/KRA-Portal/complianceMonitoring.htm?actionCode=saveAndReprintWHT" TargetMode="External"/><Relationship Id="rId501" Type="http://schemas.openxmlformats.org/officeDocument/2006/relationships/hyperlink" Target="https://itax.kra.go.ke/KRA-Portal/complianceMonitoring.htm?actionCode=saveAndReprintWHT" TargetMode="External"/><Relationship Id="rId543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182" Type="http://schemas.openxmlformats.org/officeDocument/2006/relationships/hyperlink" Target="https://itax.kra.go.ke/KRA-Portal/complianceMonitoring.htm?actionCode=saveAndReprintWHT" TargetMode="External"/><Relationship Id="rId378" Type="http://schemas.openxmlformats.org/officeDocument/2006/relationships/hyperlink" Target="https://itax.kra.go.ke/KRA-Portal/complianceMonitoring.htm?actionCode=saveAndReprintWHT" TargetMode="External"/><Relationship Id="rId403" Type="http://schemas.openxmlformats.org/officeDocument/2006/relationships/hyperlink" Target="https://itax.kra.go.ke/KRA-Portal/complianceMonitoring.htm?actionCode=saveAndReprintWHT" TargetMode="External"/><Relationship Id="rId585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8" Type="http://schemas.openxmlformats.org/officeDocument/2006/relationships/hyperlink" Target="https://itax.kra.go.ke/KRA-Portal/complianceMonitoring.htm?actionCode=saveAndReprintWHT" TargetMode="External"/><Relationship Id="rId445" Type="http://schemas.openxmlformats.org/officeDocument/2006/relationships/hyperlink" Target="https://itax.kra.go.ke/KRA-Portal/complianceMonitoring.htm?actionCode=saveAndReprintWHT" TargetMode="External"/><Relationship Id="rId487" Type="http://schemas.openxmlformats.org/officeDocument/2006/relationships/hyperlink" Target="https://itax.kra.go.ke/KRA-Portal/complianceMonitoring.htm?actionCode=saveAndReprintWHT" TargetMode="External"/><Relationship Id="rId610" Type="http://schemas.openxmlformats.org/officeDocument/2006/relationships/hyperlink" Target="https://itax.kra.go.ke/KRA-Portal/complianceMonitoring.htm?actionCode=saveAndReprintWHT" TargetMode="External"/><Relationship Id="rId291" Type="http://schemas.openxmlformats.org/officeDocument/2006/relationships/hyperlink" Target="https://itax.kra.go.ke/KRA-Portal/complianceMonitoring.htm?actionCode=saveAndReprintWHT" TargetMode="External"/><Relationship Id="rId305" Type="http://schemas.openxmlformats.org/officeDocument/2006/relationships/hyperlink" Target="https://itax.kra.go.ke/KRA-Portal/complianceMonitoring.htm?actionCode=saveAndReprintWHT" TargetMode="External"/><Relationship Id="rId347" Type="http://schemas.openxmlformats.org/officeDocument/2006/relationships/hyperlink" Target="https://itax.kra.go.ke/KRA-Portal/complianceMonitoring.htm?actionCode=saveAndReprintWHT" TargetMode="External"/><Relationship Id="rId512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389" Type="http://schemas.openxmlformats.org/officeDocument/2006/relationships/hyperlink" Target="https://itax.kra.go.ke/KRA-Portal/complianceMonitoring.htm?actionCode=saveAndReprintWHT" TargetMode="External"/><Relationship Id="rId554" Type="http://schemas.openxmlformats.org/officeDocument/2006/relationships/hyperlink" Target="https://itax.kra.go.ke/KRA-Portal/complianceMonitoring.htm?actionCode=saveAndReprintWHT" TargetMode="External"/><Relationship Id="rId596" Type="http://schemas.openxmlformats.org/officeDocument/2006/relationships/hyperlink" Target="https://itax.kra.go.ke/KRA-Portal/complianceMonitoring.htm?actionCode=saveAndReprintWHT" TargetMode="External"/><Relationship Id="rId193" Type="http://schemas.openxmlformats.org/officeDocument/2006/relationships/hyperlink" Target="https://itax.kra.go.ke/KRA-Portal/complianceMonitoring.htm?actionCode=saveAndReprintWHT" TargetMode="External"/><Relationship Id="rId207" Type="http://schemas.openxmlformats.org/officeDocument/2006/relationships/hyperlink" Target="https://itax.kra.go.ke/KRA-Portal/complianceMonitoring.htm?actionCode=saveAndReprintWHT" TargetMode="External"/><Relationship Id="rId249" Type="http://schemas.openxmlformats.org/officeDocument/2006/relationships/hyperlink" Target="https://itax.kra.go.ke/KRA-Portal/complianceMonitoring.htm?actionCode=saveAndReprintWHT" TargetMode="External"/><Relationship Id="rId414" Type="http://schemas.openxmlformats.org/officeDocument/2006/relationships/hyperlink" Target="https://itax.kra.go.ke/KRA-Portal/complianceMonitoring.htm?actionCode=saveAndReprintWHT" TargetMode="External"/><Relationship Id="rId456" Type="http://schemas.openxmlformats.org/officeDocument/2006/relationships/hyperlink" Target="https://itax.kra.go.ke/KRA-Portal/complianceMonitoring.htm?actionCode=saveAndReprintWHT" TargetMode="External"/><Relationship Id="rId498" Type="http://schemas.openxmlformats.org/officeDocument/2006/relationships/hyperlink" Target="https://itax.kra.go.ke/KRA-Portal/complianceMonitoring.htm?actionCode=saveAndReprintWHT" TargetMode="External"/><Relationship Id="rId621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260" Type="http://schemas.openxmlformats.org/officeDocument/2006/relationships/hyperlink" Target="https://itax.kra.go.ke/KRA-Portal/complianceMonitoring.htm?actionCode=saveAndReprintWHT" TargetMode="External"/><Relationship Id="rId316" Type="http://schemas.openxmlformats.org/officeDocument/2006/relationships/hyperlink" Target="https://itax.kra.go.ke/KRA-Portal/complianceMonitoring.htm?actionCode=saveAndReprintWHT" TargetMode="External"/><Relationship Id="rId523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358" Type="http://schemas.openxmlformats.org/officeDocument/2006/relationships/hyperlink" Target="https://itax.kra.go.ke/KRA-Portal/complianceMonitoring.htm?actionCode=saveAndReprintWHT" TargetMode="External"/><Relationship Id="rId565" Type="http://schemas.openxmlformats.org/officeDocument/2006/relationships/hyperlink" Target="https://itax.kra.go.ke/KRA-Portal/complianceMonitoring.htm?actionCode=saveAndReprintWHT" TargetMode="External"/><Relationship Id="rId162" Type="http://schemas.openxmlformats.org/officeDocument/2006/relationships/hyperlink" Target="https://itax.kra.go.ke/KRA-Portal/complianceMonitoring.htm?actionCode=saveAndReprintWHT" TargetMode="External"/><Relationship Id="rId218" Type="http://schemas.openxmlformats.org/officeDocument/2006/relationships/hyperlink" Target="https://itax.kra.go.ke/KRA-Portal/complianceMonitoring.htm?actionCode=saveAndReprintWHT" TargetMode="External"/><Relationship Id="rId425" Type="http://schemas.openxmlformats.org/officeDocument/2006/relationships/hyperlink" Target="https://itax.kra.go.ke/KRA-Portal/complianceMonitoring.htm?actionCode=saveAndReprintWHT" TargetMode="External"/><Relationship Id="rId467" Type="http://schemas.openxmlformats.org/officeDocument/2006/relationships/hyperlink" Target="https://itax.kra.go.ke/KRA-Portal/complianceMonitoring.htm?actionCode=saveAndReprintWHT" TargetMode="External"/><Relationship Id="rId27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327" Type="http://schemas.openxmlformats.org/officeDocument/2006/relationships/hyperlink" Target="https://itax.kra.go.ke/KRA-Portal/complianceMonitoring.htm?actionCode=saveAndReprintWHT" TargetMode="External"/><Relationship Id="rId369" Type="http://schemas.openxmlformats.org/officeDocument/2006/relationships/hyperlink" Target="https://itax.kra.go.ke/KRA-Portal/complianceMonitoring.htm?actionCode=saveAndReprintWHT" TargetMode="External"/><Relationship Id="rId534" Type="http://schemas.openxmlformats.org/officeDocument/2006/relationships/hyperlink" Target="https://itax.kra.go.ke/KRA-Portal/complianceMonitoring.htm?actionCode=saveAndReprintWHT" TargetMode="External"/><Relationship Id="rId576" Type="http://schemas.openxmlformats.org/officeDocument/2006/relationships/hyperlink" Target="https://itax.kra.go.ke/KRA-Portal/complianceMonitoring.htm?actionCode=saveAndReprintWHT" TargetMode="External"/><Relationship Id="rId173" Type="http://schemas.openxmlformats.org/officeDocument/2006/relationships/hyperlink" Target="https://itax.kra.go.ke/KRA-Portal/complianceMonitoring.htm?actionCode=saveAndReprintWHT" TargetMode="External"/><Relationship Id="rId229" Type="http://schemas.openxmlformats.org/officeDocument/2006/relationships/hyperlink" Target="https://itax.kra.go.ke/KRA-Portal/complianceMonitoring.htm?actionCode=saveAndReprintWHT" TargetMode="External"/><Relationship Id="rId380" Type="http://schemas.openxmlformats.org/officeDocument/2006/relationships/hyperlink" Target="https://itax.kra.go.ke/KRA-Portal/complianceMonitoring.htm?actionCode=saveAndReprintWHT" TargetMode="External"/><Relationship Id="rId436" Type="http://schemas.openxmlformats.org/officeDocument/2006/relationships/hyperlink" Target="https://itax.kra.go.ke/KRA-Portal/complianceMonitoring.htm?actionCode=saveAndReprintWHT" TargetMode="External"/><Relationship Id="rId601" Type="http://schemas.openxmlformats.org/officeDocument/2006/relationships/hyperlink" Target="https://itax.kra.go.ke/KRA-Portal/complianceMonitoring.htm?actionCode=saveAndReprintWHT" TargetMode="External"/><Relationship Id="rId240" Type="http://schemas.openxmlformats.org/officeDocument/2006/relationships/hyperlink" Target="https://itax.kra.go.ke/KRA-Portal/complianceMonitoring.htm?actionCode=saveAndReprintWHT" TargetMode="External"/><Relationship Id="rId478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282" Type="http://schemas.openxmlformats.org/officeDocument/2006/relationships/hyperlink" Target="https://itax.kra.go.ke/KRA-Portal/complianceMonitoring.htm?actionCode=saveAndReprintWHT" TargetMode="External"/><Relationship Id="rId338" Type="http://schemas.openxmlformats.org/officeDocument/2006/relationships/hyperlink" Target="https://itax.kra.go.ke/KRA-Portal/complianceMonitoring.htm?actionCode=saveAndReprintWHT" TargetMode="External"/><Relationship Id="rId503" Type="http://schemas.openxmlformats.org/officeDocument/2006/relationships/hyperlink" Target="https://itax.kra.go.ke/KRA-Portal/complianceMonitoring.htm?actionCode=saveAndReprintWHT" TargetMode="External"/><Relationship Id="rId545" Type="http://schemas.openxmlformats.org/officeDocument/2006/relationships/hyperlink" Target="https://itax.kra.go.ke/KRA-Portal/complianceMonitoring.htm?actionCode=saveAndReprintWHT" TargetMode="External"/><Relationship Id="rId58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184" Type="http://schemas.openxmlformats.org/officeDocument/2006/relationships/hyperlink" Target="https://itax.kra.go.ke/KRA-Portal/complianceMonitoring.htm?actionCode=saveAndReprintWHT" TargetMode="External"/><Relationship Id="rId391" Type="http://schemas.openxmlformats.org/officeDocument/2006/relationships/hyperlink" Target="https://itax.kra.go.ke/KRA-Portal/complianceMonitoring.htm?actionCode=saveAndReprintWHT" TargetMode="External"/><Relationship Id="rId405" Type="http://schemas.openxmlformats.org/officeDocument/2006/relationships/hyperlink" Target="https://itax.kra.go.ke/KRA-Portal/complianceMonitoring.htm?actionCode=saveAndReprintWHT" TargetMode="External"/><Relationship Id="rId447" Type="http://schemas.openxmlformats.org/officeDocument/2006/relationships/hyperlink" Target="https://itax.kra.go.ke/KRA-Portal/complianceMonitoring.htm?actionCode=saveAndReprintWHT" TargetMode="External"/><Relationship Id="rId612" Type="http://schemas.openxmlformats.org/officeDocument/2006/relationships/hyperlink" Target="https://itax.kra.go.ke/KRA-Portal/complianceMonitoring.htm?actionCode=saveAndReprintWHT" TargetMode="External"/><Relationship Id="rId251" Type="http://schemas.openxmlformats.org/officeDocument/2006/relationships/hyperlink" Target="https://itax.kra.go.ke/KRA-Portal/complianceMonitoring.htm?actionCode=saveAndReprintWHT" TargetMode="External"/><Relationship Id="rId489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293" Type="http://schemas.openxmlformats.org/officeDocument/2006/relationships/hyperlink" Target="https://itax.kra.go.ke/KRA-Portal/complianceMonitoring.htm?actionCode=saveAndReprintWHT" TargetMode="External"/><Relationship Id="rId307" Type="http://schemas.openxmlformats.org/officeDocument/2006/relationships/hyperlink" Target="https://itax.kra.go.ke/KRA-Portal/complianceMonitoring.htm?actionCode=saveAndReprintWHT" TargetMode="External"/><Relationship Id="rId349" Type="http://schemas.openxmlformats.org/officeDocument/2006/relationships/hyperlink" Target="https://itax.kra.go.ke/KRA-Portal/complianceMonitoring.htm?actionCode=saveAndReprintWHT" TargetMode="External"/><Relationship Id="rId514" Type="http://schemas.openxmlformats.org/officeDocument/2006/relationships/hyperlink" Target="https://itax.kra.go.ke/KRA-Portal/complianceMonitoring.htm?actionCode=saveAndReprintWHT" TargetMode="External"/><Relationship Id="rId556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195" Type="http://schemas.openxmlformats.org/officeDocument/2006/relationships/hyperlink" Target="https://itax.kra.go.ke/KRA-Portal/complianceMonitoring.htm?actionCode=saveAndReprintWHT" TargetMode="External"/><Relationship Id="rId209" Type="http://schemas.openxmlformats.org/officeDocument/2006/relationships/hyperlink" Target="https://itax.kra.go.ke/KRA-Portal/complianceMonitoring.htm?actionCode=saveAndReprintWHT" TargetMode="External"/><Relationship Id="rId360" Type="http://schemas.openxmlformats.org/officeDocument/2006/relationships/hyperlink" Target="https://itax.kra.go.ke/KRA-Portal/complianceMonitoring.htm?actionCode=saveAndReprintWHT" TargetMode="External"/><Relationship Id="rId416" Type="http://schemas.openxmlformats.org/officeDocument/2006/relationships/hyperlink" Target="https://itax.kra.go.ke/KRA-Portal/complianceMonitoring.htm?actionCode=saveAndReprintWHT" TargetMode="External"/><Relationship Id="rId598" Type="http://schemas.openxmlformats.org/officeDocument/2006/relationships/hyperlink" Target="https://itax.kra.go.ke/KRA-Portal/complianceMonitoring.htm?actionCode=saveAndReprintWHT" TargetMode="External"/><Relationship Id="rId220" Type="http://schemas.openxmlformats.org/officeDocument/2006/relationships/hyperlink" Target="https://itax.kra.go.ke/KRA-Portal/complianceMonitoring.htm?actionCode=saveAndReprintWHT" TargetMode="External"/><Relationship Id="rId458" Type="http://schemas.openxmlformats.org/officeDocument/2006/relationships/hyperlink" Target="https://itax.kra.go.ke/KRA-Portal/complianceMonitoring.htm?actionCode=saveAndReprintWHT" TargetMode="External"/><Relationship Id="rId623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262" Type="http://schemas.openxmlformats.org/officeDocument/2006/relationships/hyperlink" Target="https://itax.kra.go.ke/KRA-Portal/complianceMonitoring.htm?actionCode=saveAndReprintWHT" TargetMode="External"/><Relationship Id="rId318" Type="http://schemas.openxmlformats.org/officeDocument/2006/relationships/hyperlink" Target="https://itax.kra.go.ke/KRA-Portal/complianceMonitoring.htm?actionCode=saveAndReprintWHT" TargetMode="External"/><Relationship Id="rId525" Type="http://schemas.openxmlformats.org/officeDocument/2006/relationships/hyperlink" Target="https://itax.kra.go.ke/KRA-Portal/complianceMonitoring.htm?actionCode=saveAndReprintWHT" TargetMode="External"/><Relationship Id="rId567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164" Type="http://schemas.openxmlformats.org/officeDocument/2006/relationships/hyperlink" Target="https://itax.kra.go.ke/KRA-Portal/complianceMonitoring.htm?actionCode=saveAndReprintWHT" TargetMode="External"/><Relationship Id="rId371" Type="http://schemas.openxmlformats.org/officeDocument/2006/relationships/hyperlink" Target="https://itax.kra.go.ke/KRA-Portal/complianceMonitoring.htm?actionCode=saveAndReprintWHT" TargetMode="External"/><Relationship Id="rId427" Type="http://schemas.openxmlformats.org/officeDocument/2006/relationships/hyperlink" Target="https://itax.kra.go.ke/KRA-Portal/complianceMonitoring.htm?actionCode=saveAndReprintWHT" TargetMode="External"/><Relationship Id="rId469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31" Type="http://schemas.openxmlformats.org/officeDocument/2006/relationships/hyperlink" Target="https://itax.kra.go.ke/KRA-Portal/complianceMonitoring.htm?actionCode=saveAndReprintWHT" TargetMode="External"/><Relationship Id="rId273" Type="http://schemas.openxmlformats.org/officeDocument/2006/relationships/hyperlink" Target="https://itax.kra.go.ke/KRA-Portal/complianceMonitoring.htm?actionCode=saveAndReprintWHT" TargetMode="External"/><Relationship Id="rId329" Type="http://schemas.openxmlformats.org/officeDocument/2006/relationships/hyperlink" Target="https://itax.kra.go.ke/KRA-Portal/complianceMonitoring.htm?actionCode=saveAndReprintWHT" TargetMode="External"/><Relationship Id="rId480" Type="http://schemas.openxmlformats.org/officeDocument/2006/relationships/hyperlink" Target="https://itax.kra.go.ke/KRA-Portal/complianceMonitoring.htm?actionCode=saveAndReprintWHT" TargetMode="External"/><Relationship Id="rId536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175" Type="http://schemas.openxmlformats.org/officeDocument/2006/relationships/hyperlink" Target="https://itax.kra.go.ke/KRA-Portal/complianceMonitoring.htm?actionCode=saveAndReprintWHT" TargetMode="External"/><Relationship Id="rId340" Type="http://schemas.openxmlformats.org/officeDocument/2006/relationships/hyperlink" Target="https://itax.kra.go.ke/KRA-Portal/complianceMonitoring.htm?actionCode=saveAndReprintWHT" TargetMode="External"/><Relationship Id="rId578" Type="http://schemas.openxmlformats.org/officeDocument/2006/relationships/hyperlink" Target="https://itax.kra.go.ke/KRA-Portal/complianceMonitoring.htm?actionCode=saveAndReprintWHT" TargetMode="External"/><Relationship Id="rId200" Type="http://schemas.openxmlformats.org/officeDocument/2006/relationships/hyperlink" Target="https://itax.kra.go.ke/KRA-Portal/complianceMonitoring.htm?actionCode=saveAndReprintWHT" TargetMode="External"/><Relationship Id="rId382" Type="http://schemas.openxmlformats.org/officeDocument/2006/relationships/hyperlink" Target="https://itax.kra.go.ke/KRA-Portal/complianceMonitoring.htm?actionCode=saveAndReprintWHT" TargetMode="External"/><Relationship Id="rId438" Type="http://schemas.openxmlformats.org/officeDocument/2006/relationships/hyperlink" Target="https://itax.kra.go.ke/KRA-Portal/complianceMonitoring.htm?actionCode=saveAndReprintWHT" TargetMode="External"/><Relationship Id="rId603" Type="http://schemas.openxmlformats.org/officeDocument/2006/relationships/hyperlink" Target="https://itax.kra.go.ke/KRA-Portal/complianceMonitoring.htm?actionCode=saveAndReprintWHT" TargetMode="External"/><Relationship Id="rId242" Type="http://schemas.openxmlformats.org/officeDocument/2006/relationships/hyperlink" Target="https://itax.kra.go.ke/KRA-Portal/complianceMonitoring.htm?actionCode=saveAndReprintWHT" TargetMode="External"/><Relationship Id="rId284" Type="http://schemas.openxmlformats.org/officeDocument/2006/relationships/hyperlink" Target="https://itax.kra.go.ke/KRA-Portal/complianceMonitoring.htm?actionCode=saveAndReprintWHT" TargetMode="External"/><Relationship Id="rId491" Type="http://schemas.openxmlformats.org/officeDocument/2006/relationships/hyperlink" Target="https://itax.kra.go.ke/KRA-Portal/complianceMonitoring.htm?actionCode=saveAndReprintWHT" TargetMode="External"/><Relationship Id="rId505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547" Type="http://schemas.openxmlformats.org/officeDocument/2006/relationships/hyperlink" Target="https://itax.kra.go.ke/KRA-Portal/complianceMonitoring.htm?actionCode=saveAndReprintWHT" TargetMode="External"/><Relationship Id="rId589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186" Type="http://schemas.openxmlformats.org/officeDocument/2006/relationships/hyperlink" Target="https://itax.kra.go.ke/KRA-Portal/complianceMonitoring.htm?actionCode=saveAndReprintWHT" TargetMode="External"/><Relationship Id="rId351" Type="http://schemas.openxmlformats.org/officeDocument/2006/relationships/hyperlink" Target="https://itax.kra.go.ke/KRA-Portal/complianceMonitoring.htm?actionCode=saveAndReprintWHT" TargetMode="External"/><Relationship Id="rId393" Type="http://schemas.openxmlformats.org/officeDocument/2006/relationships/hyperlink" Target="https://itax.kra.go.ke/KRA-Portal/complianceMonitoring.htm?actionCode=saveAndReprintWHT" TargetMode="External"/><Relationship Id="rId407" Type="http://schemas.openxmlformats.org/officeDocument/2006/relationships/hyperlink" Target="https://itax.kra.go.ke/KRA-Portal/complianceMonitoring.htm?actionCode=saveAndReprintWHT" TargetMode="External"/><Relationship Id="rId449" Type="http://schemas.openxmlformats.org/officeDocument/2006/relationships/hyperlink" Target="https://itax.kra.go.ke/KRA-Portal/complianceMonitoring.htm?actionCode=saveAndReprintWHT" TargetMode="External"/><Relationship Id="rId614" Type="http://schemas.openxmlformats.org/officeDocument/2006/relationships/hyperlink" Target="https://itax.kra.go.ke/KRA-Portal/complianceMonitoring.htm?actionCode=saveAndReprintWHT" TargetMode="External"/><Relationship Id="rId211" Type="http://schemas.openxmlformats.org/officeDocument/2006/relationships/hyperlink" Target="https://itax.kra.go.ke/KRA-Portal/complianceMonitoring.htm?actionCode=saveAndReprintWHT" TargetMode="External"/><Relationship Id="rId253" Type="http://schemas.openxmlformats.org/officeDocument/2006/relationships/hyperlink" Target="https://itax.kra.go.ke/KRA-Portal/complianceMonitoring.htm?actionCode=saveAndReprintWHT" TargetMode="External"/><Relationship Id="rId295" Type="http://schemas.openxmlformats.org/officeDocument/2006/relationships/hyperlink" Target="https://itax.kra.go.ke/KRA-Portal/complianceMonitoring.htm?actionCode=saveAndReprintWHT" TargetMode="External"/><Relationship Id="rId309" Type="http://schemas.openxmlformats.org/officeDocument/2006/relationships/hyperlink" Target="https://itax.kra.go.ke/KRA-Portal/complianceMonitoring.htm?actionCode=saveAndReprintWHT" TargetMode="External"/><Relationship Id="rId460" Type="http://schemas.openxmlformats.org/officeDocument/2006/relationships/hyperlink" Target="https://itax.kra.go.ke/KRA-Portal/complianceMonitoring.htm?actionCode=saveAndReprintWHT" TargetMode="External"/><Relationship Id="rId516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320" Type="http://schemas.openxmlformats.org/officeDocument/2006/relationships/hyperlink" Target="https://itax.kra.go.ke/KRA-Portal/complianceMonitoring.htm?actionCode=saveAndReprintWHT" TargetMode="External"/><Relationship Id="rId558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197" Type="http://schemas.openxmlformats.org/officeDocument/2006/relationships/hyperlink" Target="https://itax.kra.go.ke/KRA-Portal/complianceMonitoring.htm?actionCode=saveAndReprintWHT" TargetMode="External"/><Relationship Id="rId362" Type="http://schemas.openxmlformats.org/officeDocument/2006/relationships/hyperlink" Target="https://itax.kra.go.ke/KRA-Portal/complianceMonitoring.htm?actionCode=saveAndReprintWHT" TargetMode="External"/><Relationship Id="rId418" Type="http://schemas.openxmlformats.org/officeDocument/2006/relationships/hyperlink" Target="https://itax.kra.go.ke/KRA-Portal/complianceMonitoring.htm?actionCode=saveAndReprintWHT" TargetMode="External"/><Relationship Id="rId625" Type="http://schemas.openxmlformats.org/officeDocument/2006/relationships/hyperlink" Target="https://itax.kra.go.ke/KRA-Portal/complianceMonitoring.htm?actionCode=saveAndReprintWHT" TargetMode="External"/><Relationship Id="rId222" Type="http://schemas.openxmlformats.org/officeDocument/2006/relationships/hyperlink" Target="https://itax.kra.go.ke/KRA-Portal/complianceMonitoring.htm?actionCode=saveAndReprintWHT" TargetMode="External"/><Relationship Id="rId264" Type="http://schemas.openxmlformats.org/officeDocument/2006/relationships/hyperlink" Target="https://itax.kra.go.ke/KRA-Portal/complianceMonitoring.htm?actionCode=saveAndReprintWHT" TargetMode="External"/><Relationship Id="rId471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527" Type="http://schemas.openxmlformats.org/officeDocument/2006/relationships/hyperlink" Target="https://itax.kra.go.ke/KRA-Portal/complianceMonitoring.htm?actionCode=saveAndReprintWHT" TargetMode="External"/><Relationship Id="rId569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166" Type="http://schemas.openxmlformats.org/officeDocument/2006/relationships/hyperlink" Target="https://itax.kra.go.ke/KRA-Portal/complianceMonitoring.htm?actionCode=saveAndReprintWHT" TargetMode="External"/><Relationship Id="rId331" Type="http://schemas.openxmlformats.org/officeDocument/2006/relationships/hyperlink" Target="https://itax.kra.go.ke/KRA-Portal/complianceMonitoring.htm?actionCode=saveAndReprintWHT" TargetMode="External"/><Relationship Id="rId373" Type="http://schemas.openxmlformats.org/officeDocument/2006/relationships/hyperlink" Target="https://itax.kra.go.ke/KRA-Portal/complianceMonitoring.htm?actionCode=saveAndReprintWHT" TargetMode="External"/><Relationship Id="rId429" Type="http://schemas.openxmlformats.org/officeDocument/2006/relationships/hyperlink" Target="https://itax.kra.go.ke/KRA-Portal/complianceMonitoring.htm?actionCode=saveAndReprintWHT" TargetMode="External"/><Relationship Id="rId580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233" Type="http://schemas.openxmlformats.org/officeDocument/2006/relationships/hyperlink" Target="https://itax.kra.go.ke/KRA-Portal/complianceMonitoring.htm?actionCode=saveAndReprintWHT" TargetMode="External"/><Relationship Id="rId440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275" Type="http://schemas.openxmlformats.org/officeDocument/2006/relationships/hyperlink" Target="https://itax.kra.go.ke/KRA-Portal/complianceMonitoring.htm?actionCode=saveAndReprintWHT" TargetMode="External"/><Relationship Id="rId300" Type="http://schemas.openxmlformats.org/officeDocument/2006/relationships/hyperlink" Target="https://itax.kra.go.ke/KRA-Portal/complianceMonitoring.htm?actionCode=saveAndReprintWHT" TargetMode="External"/><Relationship Id="rId482" Type="http://schemas.openxmlformats.org/officeDocument/2006/relationships/hyperlink" Target="https://itax.kra.go.ke/KRA-Portal/complianceMonitoring.htm?actionCode=saveAndReprintWHT" TargetMode="External"/><Relationship Id="rId538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177" Type="http://schemas.openxmlformats.org/officeDocument/2006/relationships/hyperlink" Target="https://itax.kra.go.ke/KRA-Portal/complianceMonitoring.htm?actionCode=saveAndReprintWHT" TargetMode="External"/><Relationship Id="rId342" Type="http://schemas.openxmlformats.org/officeDocument/2006/relationships/hyperlink" Target="https://itax.kra.go.ke/KRA-Portal/complianceMonitoring.htm?actionCode=saveAndReprintWHT" TargetMode="External"/><Relationship Id="rId384" Type="http://schemas.openxmlformats.org/officeDocument/2006/relationships/hyperlink" Target="https://itax.kra.go.ke/KRA-Portal/complianceMonitoring.htm?actionCode=saveAndReprintWHT" TargetMode="External"/><Relationship Id="rId591" Type="http://schemas.openxmlformats.org/officeDocument/2006/relationships/hyperlink" Target="https://itax.kra.go.ke/KRA-Portal/complianceMonitoring.htm?actionCode=saveAndReprintWHT" TargetMode="External"/><Relationship Id="rId605" Type="http://schemas.openxmlformats.org/officeDocument/2006/relationships/hyperlink" Target="https://itax.kra.go.ke/KRA-Portal/complianceMonitoring.htm?actionCode=saveAndReprintWHT" TargetMode="External"/><Relationship Id="rId202" Type="http://schemas.openxmlformats.org/officeDocument/2006/relationships/hyperlink" Target="https://itax.kra.go.ke/KRA-Portal/complianceMonitoring.htm?actionCode=saveAndReprintWHT" TargetMode="External"/><Relationship Id="rId244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286" Type="http://schemas.openxmlformats.org/officeDocument/2006/relationships/hyperlink" Target="https://itax.kra.go.ke/KRA-Portal/complianceMonitoring.htm?actionCode=saveAndReprintWHT" TargetMode="External"/><Relationship Id="rId451" Type="http://schemas.openxmlformats.org/officeDocument/2006/relationships/hyperlink" Target="https://itax.kra.go.ke/KRA-Portal/complianceMonitoring.htm?actionCode=saveAndReprintWHT" TargetMode="External"/><Relationship Id="rId493" Type="http://schemas.openxmlformats.org/officeDocument/2006/relationships/hyperlink" Target="https://itax.kra.go.ke/KRA-Portal/complianceMonitoring.htm?actionCode=saveAndReprintWHT" TargetMode="External"/><Relationship Id="rId507" Type="http://schemas.openxmlformats.org/officeDocument/2006/relationships/hyperlink" Target="https://itax.kra.go.ke/KRA-Portal/complianceMonitoring.htm?actionCode=saveAndReprintWHT" TargetMode="External"/><Relationship Id="rId549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188" Type="http://schemas.openxmlformats.org/officeDocument/2006/relationships/hyperlink" Target="https://itax.kra.go.ke/KRA-Portal/complianceMonitoring.htm?actionCode=saveAndReprintWHT" TargetMode="External"/><Relationship Id="rId311" Type="http://schemas.openxmlformats.org/officeDocument/2006/relationships/hyperlink" Target="https://itax.kra.go.ke/KRA-Portal/complianceMonitoring.htm?actionCode=saveAndReprintWHT" TargetMode="External"/><Relationship Id="rId353" Type="http://schemas.openxmlformats.org/officeDocument/2006/relationships/hyperlink" Target="https://itax.kra.go.ke/KRA-Portal/complianceMonitoring.htm?actionCode=saveAndReprintWHT" TargetMode="External"/><Relationship Id="rId395" Type="http://schemas.openxmlformats.org/officeDocument/2006/relationships/hyperlink" Target="https://itax.kra.go.ke/KRA-Portal/complianceMonitoring.htm?actionCode=saveAndReprintWHT" TargetMode="External"/><Relationship Id="rId409" Type="http://schemas.openxmlformats.org/officeDocument/2006/relationships/hyperlink" Target="https://itax.kra.go.ke/KRA-Portal/complianceMonitoring.htm?actionCode=saveAndReprintWHT" TargetMode="External"/><Relationship Id="rId560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13" Type="http://schemas.openxmlformats.org/officeDocument/2006/relationships/hyperlink" Target="https://itax.kra.go.ke/KRA-Portal/complianceMonitoring.htm?actionCode=saveAndReprintWHT" TargetMode="External"/><Relationship Id="rId420" Type="http://schemas.openxmlformats.org/officeDocument/2006/relationships/hyperlink" Target="https://itax.kra.go.ke/KRA-Portal/complianceMonitoring.htm?actionCode=saveAndReprintWHT" TargetMode="External"/><Relationship Id="rId616" Type="http://schemas.openxmlformats.org/officeDocument/2006/relationships/hyperlink" Target="https://itax.kra.go.ke/KRA-Portal/complianceMonitoring.htm?actionCode=saveAndReprintWHT" TargetMode="External"/><Relationship Id="rId255" Type="http://schemas.openxmlformats.org/officeDocument/2006/relationships/hyperlink" Target="https://itax.kra.go.ke/KRA-Portal/complianceMonitoring.htm?actionCode=saveAndReprintWHT" TargetMode="External"/><Relationship Id="rId297" Type="http://schemas.openxmlformats.org/officeDocument/2006/relationships/hyperlink" Target="https://itax.kra.go.ke/KRA-Portal/complianceMonitoring.htm?actionCode=saveAndReprintWHT" TargetMode="External"/><Relationship Id="rId462" Type="http://schemas.openxmlformats.org/officeDocument/2006/relationships/hyperlink" Target="https://itax.kra.go.ke/KRA-Portal/complianceMonitoring.htm?actionCode=saveAndReprintWHT" TargetMode="External"/><Relationship Id="rId518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322" Type="http://schemas.openxmlformats.org/officeDocument/2006/relationships/hyperlink" Target="https://itax.kra.go.ke/KRA-Portal/complianceMonitoring.htm?actionCode=saveAndReprintWHT" TargetMode="External"/><Relationship Id="rId364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199" Type="http://schemas.openxmlformats.org/officeDocument/2006/relationships/hyperlink" Target="https://itax.kra.go.ke/KRA-Portal/complianceMonitoring.htm?actionCode=saveAndReprintWHT" TargetMode="External"/><Relationship Id="rId571" Type="http://schemas.openxmlformats.org/officeDocument/2006/relationships/hyperlink" Target="https://itax.kra.go.ke/KRA-Portal/complianceMonitoring.htm?actionCode=saveAndReprintWHT" TargetMode="External"/><Relationship Id="rId627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224" Type="http://schemas.openxmlformats.org/officeDocument/2006/relationships/hyperlink" Target="https://itax.kra.go.ke/KRA-Portal/complianceMonitoring.htm?actionCode=saveAndReprintWHT" TargetMode="External"/><Relationship Id="rId266" Type="http://schemas.openxmlformats.org/officeDocument/2006/relationships/hyperlink" Target="https://itax.kra.go.ke/KRA-Portal/complianceMonitoring.htm?actionCode=saveAndReprintWHT" TargetMode="External"/><Relationship Id="rId431" Type="http://schemas.openxmlformats.org/officeDocument/2006/relationships/hyperlink" Target="https://itax.kra.go.ke/KRA-Portal/complianceMonitoring.htm?actionCode=saveAndReprintWHT" TargetMode="External"/><Relationship Id="rId473" Type="http://schemas.openxmlformats.org/officeDocument/2006/relationships/hyperlink" Target="https://itax.kra.go.ke/KRA-Portal/complianceMonitoring.htm?actionCode=saveAndReprintWHT" TargetMode="External"/><Relationship Id="rId529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168" Type="http://schemas.openxmlformats.org/officeDocument/2006/relationships/hyperlink" Target="https://itax.kra.go.ke/KRA-Portal/complianceMonitoring.htm?actionCode=saveAndReprintWHT" TargetMode="External"/><Relationship Id="rId333" Type="http://schemas.openxmlformats.org/officeDocument/2006/relationships/hyperlink" Target="https://itax.kra.go.ke/KRA-Portal/complianceMonitoring.htm?actionCode=saveAndReprintWHT" TargetMode="External"/><Relationship Id="rId540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375" Type="http://schemas.openxmlformats.org/officeDocument/2006/relationships/hyperlink" Target="https://itax.kra.go.ke/KRA-Portal/complianceMonitoring.htm?actionCode=saveAndReprintWHT" TargetMode="External"/><Relationship Id="rId582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35" Type="http://schemas.openxmlformats.org/officeDocument/2006/relationships/hyperlink" Target="https://itax.kra.go.ke/KRA-Portal/complianceMonitoring.htm?actionCode=saveAndReprintWHT" TargetMode="External"/><Relationship Id="rId277" Type="http://schemas.openxmlformats.org/officeDocument/2006/relationships/hyperlink" Target="https://itax.kra.go.ke/KRA-Portal/complianceMonitoring.htm?actionCode=saveAndReprintWHT" TargetMode="External"/><Relationship Id="rId400" Type="http://schemas.openxmlformats.org/officeDocument/2006/relationships/hyperlink" Target="https://itax.kra.go.ke/KRA-Portal/complianceMonitoring.htm?actionCode=saveAndReprintWHT" TargetMode="External"/><Relationship Id="rId442" Type="http://schemas.openxmlformats.org/officeDocument/2006/relationships/hyperlink" Target="https://itax.kra.go.ke/KRA-Portal/complianceMonitoring.htm?actionCode=saveAndReprintWHT" TargetMode="External"/><Relationship Id="rId484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302" Type="http://schemas.openxmlformats.org/officeDocument/2006/relationships/hyperlink" Target="https://itax.kra.go.ke/KRA-Portal/complianceMonitoring.htm?actionCode=saveAndReprintWHT" TargetMode="External"/><Relationship Id="rId344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79" Type="http://schemas.openxmlformats.org/officeDocument/2006/relationships/hyperlink" Target="https://itax.kra.go.ke/KRA-Portal/complianceMonitoring.htm?actionCode=saveAndReprintWHT" TargetMode="External"/><Relationship Id="rId386" Type="http://schemas.openxmlformats.org/officeDocument/2006/relationships/hyperlink" Target="https://itax.kra.go.ke/KRA-Portal/complianceMonitoring.htm?actionCode=saveAndReprintWHT" TargetMode="External"/><Relationship Id="rId551" Type="http://schemas.openxmlformats.org/officeDocument/2006/relationships/hyperlink" Target="https://itax.kra.go.ke/KRA-Portal/complianceMonitoring.htm?actionCode=saveAndReprintWHT" TargetMode="External"/><Relationship Id="rId593" Type="http://schemas.openxmlformats.org/officeDocument/2006/relationships/hyperlink" Target="https://itax.kra.go.ke/KRA-Portal/complianceMonitoring.htm?actionCode=saveAndReprintWHT" TargetMode="External"/><Relationship Id="rId607" Type="http://schemas.openxmlformats.org/officeDocument/2006/relationships/hyperlink" Target="https://itax.kra.go.ke/KRA-Portal/complianceMonitoring.htm?actionCode=saveAndReprintWHT" TargetMode="External"/><Relationship Id="rId190" Type="http://schemas.openxmlformats.org/officeDocument/2006/relationships/hyperlink" Target="https://itax.kra.go.ke/KRA-Portal/complianceMonitoring.htm?actionCode=saveAndReprintWHT" TargetMode="External"/><Relationship Id="rId204" Type="http://schemas.openxmlformats.org/officeDocument/2006/relationships/hyperlink" Target="https://itax.kra.go.ke/KRA-Portal/complianceMonitoring.htm?actionCode=saveAndReprintWHT" TargetMode="External"/><Relationship Id="rId246" Type="http://schemas.openxmlformats.org/officeDocument/2006/relationships/hyperlink" Target="https://itax.kra.go.ke/KRA-Portal/complianceMonitoring.htm?actionCode=saveAndReprintWHT" TargetMode="External"/><Relationship Id="rId288" Type="http://schemas.openxmlformats.org/officeDocument/2006/relationships/hyperlink" Target="https://itax.kra.go.ke/KRA-Portal/complianceMonitoring.htm?actionCode=saveAndReprintWHT" TargetMode="External"/><Relationship Id="rId411" Type="http://schemas.openxmlformats.org/officeDocument/2006/relationships/hyperlink" Target="https://itax.kra.go.ke/KRA-Portal/complianceMonitoring.htm?actionCode=saveAndReprintWHT" TargetMode="External"/><Relationship Id="rId453" Type="http://schemas.openxmlformats.org/officeDocument/2006/relationships/hyperlink" Target="https://itax.kra.go.ke/KRA-Portal/complianceMonitoring.htm?actionCode=saveAndReprintWHT" TargetMode="External"/><Relationship Id="rId509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313" Type="http://schemas.openxmlformats.org/officeDocument/2006/relationships/hyperlink" Target="https://itax.kra.go.ke/KRA-Portal/complianceMonitoring.htm?actionCode=saveAndReprintWHT" TargetMode="External"/><Relationship Id="rId49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355" Type="http://schemas.openxmlformats.org/officeDocument/2006/relationships/hyperlink" Target="https://itax.kra.go.ke/KRA-Portal/complianceMonitoring.htm?actionCode=saveAndReprintWHT" TargetMode="External"/><Relationship Id="rId397" Type="http://schemas.openxmlformats.org/officeDocument/2006/relationships/hyperlink" Target="https://itax.kra.go.ke/KRA-Portal/complianceMonitoring.htm?actionCode=saveAndReprintWHT" TargetMode="External"/><Relationship Id="rId520" Type="http://schemas.openxmlformats.org/officeDocument/2006/relationships/hyperlink" Target="https://itax.kra.go.ke/KRA-Portal/complianceMonitoring.htm?actionCode=saveAndReprintWHT" TargetMode="External"/><Relationship Id="rId562" Type="http://schemas.openxmlformats.org/officeDocument/2006/relationships/hyperlink" Target="https://itax.kra.go.ke/KRA-Portal/complianceMonitoring.htm?actionCode=saveAndReprintWHT" TargetMode="External"/><Relationship Id="rId618" Type="http://schemas.openxmlformats.org/officeDocument/2006/relationships/hyperlink" Target="https://itax.kra.go.ke/KRA-Portal/complianceMonitoring.htm?actionCode=saveAndReprintWHT" TargetMode="External"/><Relationship Id="rId215" Type="http://schemas.openxmlformats.org/officeDocument/2006/relationships/hyperlink" Target="https://itax.kra.go.ke/KRA-Portal/complianceMonitoring.htm?actionCode=saveAndReprintWHT" TargetMode="External"/><Relationship Id="rId257" Type="http://schemas.openxmlformats.org/officeDocument/2006/relationships/hyperlink" Target="https://itax.kra.go.ke/KRA-Portal/complianceMonitoring.htm?actionCode=saveAndReprintWHT" TargetMode="External"/><Relationship Id="rId422" Type="http://schemas.openxmlformats.org/officeDocument/2006/relationships/hyperlink" Target="https://itax.kra.go.ke/KRA-Portal/complianceMonitoring.htm?actionCode=saveAndReprintWHT" TargetMode="External"/><Relationship Id="rId464" Type="http://schemas.openxmlformats.org/officeDocument/2006/relationships/hyperlink" Target="https://itax.kra.go.ke/KRA-Portal/complianceMonitoring.htm?actionCode=saveAndReprintWHT" TargetMode="External"/><Relationship Id="rId299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366" Type="http://schemas.openxmlformats.org/officeDocument/2006/relationships/hyperlink" Target="https://itax.kra.go.ke/KRA-Portal/complianceMonitoring.htm?actionCode=saveAndReprintWHT" TargetMode="External"/><Relationship Id="rId573" Type="http://schemas.openxmlformats.org/officeDocument/2006/relationships/hyperlink" Target="https://itax.kra.go.ke/KRA-Portal/complianceMonitoring.htm?actionCode=saveAndReprintWHT" TargetMode="External"/><Relationship Id="rId226" Type="http://schemas.openxmlformats.org/officeDocument/2006/relationships/hyperlink" Target="https://itax.kra.go.ke/KRA-Portal/complianceMonitoring.htm?actionCode=saveAndReprintWHT" TargetMode="External"/><Relationship Id="rId433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377" Type="http://schemas.openxmlformats.org/officeDocument/2006/relationships/hyperlink" Target="https://itax.kra.go.ke/KRA-Portal/complianceMonitoring.htm?actionCode=saveAndReprintWHT" TargetMode="External"/><Relationship Id="rId500" Type="http://schemas.openxmlformats.org/officeDocument/2006/relationships/hyperlink" Target="https://itax.kra.go.ke/KRA-Portal/complianceMonitoring.htm?actionCode=saveAndReprintWHT" TargetMode="External"/><Relationship Id="rId584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237" Type="http://schemas.openxmlformats.org/officeDocument/2006/relationships/hyperlink" Target="https://itax.kra.go.ke/KRA-Portal/complianceMonitoring.htm?actionCode=saveAndReprintWHT" TargetMode="External"/><Relationship Id="rId444" Type="http://schemas.openxmlformats.org/officeDocument/2006/relationships/hyperlink" Target="https://itax.kra.go.ke/KRA-Portal/complianceMonitoring.htm?actionCode=saveAndReprintWHT" TargetMode="External"/><Relationship Id="rId290" Type="http://schemas.openxmlformats.org/officeDocument/2006/relationships/hyperlink" Target="https://itax.kra.go.ke/KRA-Portal/complianceMonitoring.htm?actionCode=saveAndReprintWHT" TargetMode="External"/><Relationship Id="rId304" Type="http://schemas.openxmlformats.org/officeDocument/2006/relationships/hyperlink" Target="https://itax.kra.go.ke/KRA-Portal/complianceMonitoring.htm?actionCode=saveAndReprintWHT" TargetMode="External"/><Relationship Id="rId388" Type="http://schemas.openxmlformats.org/officeDocument/2006/relationships/hyperlink" Target="https://itax.kra.go.ke/KRA-Portal/complianceMonitoring.htm?actionCode=saveAndReprintWHT" TargetMode="External"/><Relationship Id="rId511" Type="http://schemas.openxmlformats.org/officeDocument/2006/relationships/hyperlink" Target="https://itax.kra.go.ke/KRA-Portal/complianceMonitoring.htm?actionCode=saveAndReprintWHT" TargetMode="External"/><Relationship Id="rId609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595" Type="http://schemas.openxmlformats.org/officeDocument/2006/relationships/hyperlink" Target="https://itax.kra.go.ke/KRA-Portal/complianceMonitoring.htm?actionCode=saveAndReprintWHT" TargetMode="External"/><Relationship Id="rId248" Type="http://schemas.openxmlformats.org/officeDocument/2006/relationships/hyperlink" Target="https://itax.kra.go.ke/KRA-Portal/complianceMonitoring.htm?actionCode=saveAndReprintWHT" TargetMode="External"/><Relationship Id="rId455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315" Type="http://schemas.openxmlformats.org/officeDocument/2006/relationships/hyperlink" Target="https://itax.kra.go.ke/KRA-Portal/complianceMonitoring.htm?actionCode=saveAndReprintWHT" TargetMode="External"/><Relationship Id="rId522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61" Type="http://schemas.openxmlformats.org/officeDocument/2006/relationships/hyperlink" Target="https://itax.kra.go.ke/KRA-Portal/complianceMonitoring.htm?actionCode=saveAndReprintWHT" TargetMode="External"/><Relationship Id="rId399" Type="http://schemas.openxmlformats.org/officeDocument/2006/relationships/hyperlink" Target="https://itax.kra.go.ke/KRA-Portal/complianceMonitoring.htm?actionCode=saveAndReprintWHT" TargetMode="External"/><Relationship Id="rId259" Type="http://schemas.openxmlformats.org/officeDocument/2006/relationships/hyperlink" Target="https://itax.kra.go.ke/KRA-Portal/complianceMonitoring.htm?actionCode=saveAndReprintWHT" TargetMode="External"/><Relationship Id="rId466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326" Type="http://schemas.openxmlformats.org/officeDocument/2006/relationships/hyperlink" Target="https://itax.kra.go.ke/KRA-Portal/complianceMonitoring.htm?actionCode=saveAndReprintWHT" TargetMode="External"/><Relationship Id="rId533" Type="http://schemas.openxmlformats.org/officeDocument/2006/relationships/hyperlink" Target="https://itax.kra.go.ke/KRA-Portal/complianceMonitoring.htm?actionCode=saveAndReprintWHT" TargetMode="External"/><Relationship Id="rId172" Type="http://schemas.openxmlformats.org/officeDocument/2006/relationships/hyperlink" Target="https://itax.kra.go.ke/KRA-Portal/complianceMonitoring.htm?actionCode=saveAndReprintWHT" TargetMode="External"/><Relationship Id="rId477" Type="http://schemas.openxmlformats.org/officeDocument/2006/relationships/hyperlink" Target="https://itax.kra.go.ke/KRA-Portal/complianceMonitoring.htm?actionCode=saveAndReprintWHT" TargetMode="External"/><Relationship Id="rId600" Type="http://schemas.openxmlformats.org/officeDocument/2006/relationships/hyperlink" Target="https://itax.kra.go.ke/KRA-Portal/complianceMonitoring.htm?actionCode=saveAndReprintWHT" TargetMode="External"/><Relationship Id="rId337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44" Type="http://schemas.openxmlformats.org/officeDocument/2006/relationships/hyperlink" Target="https://itax.kra.go.ke/KRA-Portal/complianceMonitoring.htm?actionCode=saveAndReprintWHT" TargetMode="External"/><Relationship Id="rId183" Type="http://schemas.openxmlformats.org/officeDocument/2006/relationships/hyperlink" Target="https://itax.kra.go.ke/KRA-Portal/complianceMonitoring.htm?actionCode=saveAndReprintWHT" TargetMode="External"/><Relationship Id="rId390" Type="http://schemas.openxmlformats.org/officeDocument/2006/relationships/hyperlink" Target="https://itax.kra.go.ke/KRA-Portal/complianceMonitoring.htm?actionCode=saveAndReprintWHT" TargetMode="External"/><Relationship Id="rId404" Type="http://schemas.openxmlformats.org/officeDocument/2006/relationships/hyperlink" Target="https://itax.kra.go.ke/KRA-Portal/complianceMonitoring.htm?actionCode=saveAndReprintWHT" TargetMode="External"/><Relationship Id="rId611" Type="http://schemas.openxmlformats.org/officeDocument/2006/relationships/hyperlink" Target="https://itax.kra.go.ke/KRA-Portal/complianceMonitoring.htm?actionCode=saveAndReprintWHT" TargetMode="External"/><Relationship Id="rId250" Type="http://schemas.openxmlformats.org/officeDocument/2006/relationships/hyperlink" Target="https://itax.kra.go.ke/KRA-Portal/complianceMonitoring.htm?actionCode=saveAndReprintWHT" TargetMode="External"/><Relationship Id="rId488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348" Type="http://schemas.openxmlformats.org/officeDocument/2006/relationships/hyperlink" Target="https://itax.kra.go.ke/KRA-Portal/complianceMonitoring.htm?actionCode=saveAndReprintWHT" TargetMode="External"/><Relationship Id="rId555" Type="http://schemas.openxmlformats.org/officeDocument/2006/relationships/hyperlink" Target="https://itax.kra.go.ke/KRA-Portal/complianceMonitoring.htm?actionCode=saveAndReprintWHT" TargetMode="External"/><Relationship Id="rId194" Type="http://schemas.openxmlformats.org/officeDocument/2006/relationships/hyperlink" Target="https://itax.kra.go.ke/KRA-Portal/complianceMonitoring.htm?actionCode=saveAndReprintWHT" TargetMode="External"/><Relationship Id="rId208" Type="http://schemas.openxmlformats.org/officeDocument/2006/relationships/hyperlink" Target="https://itax.kra.go.ke/KRA-Portal/complianceMonitoring.htm?actionCode=saveAndReprintWHT" TargetMode="External"/><Relationship Id="rId415" Type="http://schemas.openxmlformats.org/officeDocument/2006/relationships/hyperlink" Target="https://itax.kra.go.ke/KRA-Portal/complianceMonitoring.htm?actionCode=saveAndReprintWHT" TargetMode="External"/><Relationship Id="rId622" Type="http://schemas.openxmlformats.org/officeDocument/2006/relationships/hyperlink" Target="https://itax.kra.go.ke/KRA-Portal/complianceMonitoring.htm?actionCode=saveAndReprintWHT" TargetMode="External"/><Relationship Id="rId261" Type="http://schemas.openxmlformats.org/officeDocument/2006/relationships/hyperlink" Target="https://itax.kra.go.ke/KRA-Portal/complianceMonitoring.htm?actionCode=saveAndReprintWHT" TargetMode="External"/><Relationship Id="rId499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359" Type="http://schemas.openxmlformats.org/officeDocument/2006/relationships/hyperlink" Target="https://itax.kra.go.ke/KRA-Portal/complianceMonitoring.htm?actionCode=saveAndReprintWHT" TargetMode="External"/><Relationship Id="rId566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219" Type="http://schemas.openxmlformats.org/officeDocument/2006/relationships/hyperlink" Target="https://itax.kra.go.ke/KRA-Portal/complianceMonitoring.htm?actionCode=saveAndReprintWHT" TargetMode="External"/><Relationship Id="rId426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72" Type="http://schemas.openxmlformats.org/officeDocument/2006/relationships/hyperlink" Target="https://itax.kra.go.ke/KRA-Portal/complianceMonitoring.htm?actionCode=saveAndReprintWHT" TargetMode="External"/><Relationship Id="rId577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437" Type="http://schemas.openxmlformats.org/officeDocument/2006/relationships/hyperlink" Target="https://itax.kra.go.ke/KRA-Portal/complianceMonitoring.htm?actionCode=saveAndReprintWHT" TargetMode="External"/></Relationships>
</file>

<file path=xl/worksheets/_rels/sheet1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170" Type="http://schemas.openxmlformats.org/officeDocument/2006/relationships/hyperlink" Target="https://itax.kra.go.ke/KRA-Portal/complianceMonitoring.htm?actionCode=saveAndReprintWHT" TargetMode="External"/><Relationship Id="rId268" Type="http://schemas.openxmlformats.org/officeDocument/2006/relationships/hyperlink" Target="https://itax.kra.go.ke/KRA-Portal/complianceMonitoring.htm?actionCode=saveAndReprintWHT" TargetMode="External"/><Relationship Id="rId475" Type="http://schemas.openxmlformats.org/officeDocument/2006/relationships/hyperlink" Target="https://itax.kra.go.ke/KRA-Portal/complianceMonitoring.htm?actionCode=saveAndReprintWHT" TargetMode="External"/><Relationship Id="rId682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335" Type="http://schemas.openxmlformats.org/officeDocument/2006/relationships/hyperlink" Target="https://itax.kra.go.ke/KRA-Portal/complianceMonitoring.htm?actionCode=saveAndReprintWHT" TargetMode="External"/><Relationship Id="rId542" Type="http://schemas.openxmlformats.org/officeDocument/2006/relationships/hyperlink" Target="https://itax.kra.go.ke/KRA-Portal/complianceMonitoring.htm?actionCode=saveAndReprintWHT" TargetMode="External"/><Relationship Id="rId987" Type="http://schemas.openxmlformats.org/officeDocument/2006/relationships/hyperlink" Target="https://itax.kra.go.ke/KRA-Portal/complianceMonitoring.htm?actionCode=saveAndReprintWHT" TargetMode="External"/><Relationship Id="rId1172" Type="http://schemas.openxmlformats.org/officeDocument/2006/relationships/hyperlink" Target="https://itax.kra.go.ke/KRA-Portal/complianceMonitoring.htm?actionCode=saveAndReprintWHT" TargetMode="External"/><Relationship Id="rId402" Type="http://schemas.openxmlformats.org/officeDocument/2006/relationships/hyperlink" Target="https://itax.kra.go.ke/KRA-Portal/complianceMonitoring.htm?actionCode=saveAndReprintWHT" TargetMode="External"/><Relationship Id="rId847" Type="http://schemas.openxmlformats.org/officeDocument/2006/relationships/hyperlink" Target="https://itax.kra.go.ke/KRA-Portal/complianceMonitoring.htm?actionCode=saveAndReprintWHT" TargetMode="External"/><Relationship Id="rId1032" Type="http://schemas.openxmlformats.org/officeDocument/2006/relationships/hyperlink" Target="https://itax.kra.go.ke/KRA-Portal/complianceMonitoring.htm?actionCode=saveAndReprintWHT" TargetMode="External"/><Relationship Id="rId1477" Type="http://schemas.openxmlformats.org/officeDocument/2006/relationships/hyperlink" Target="https://itax.kra.go.ke/KRA-Portal/complianceMonitoring.htm?actionCode=saveAndReprintWHT" TargetMode="External"/><Relationship Id="rId1684" Type="http://schemas.openxmlformats.org/officeDocument/2006/relationships/hyperlink" Target="https://itax.kra.go.ke/KRA-Portal/complianceMonitoring.htm?actionCode=saveAndReprintWHT" TargetMode="External"/><Relationship Id="rId707" Type="http://schemas.openxmlformats.org/officeDocument/2006/relationships/hyperlink" Target="https://itax.kra.go.ke/KRA-Portal/complianceMonitoring.htm?actionCode=saveAndReprintWHT" TargetMode="External"/><Relationship Id="rId914" Type="http://schemas.openxmlformats.org/officeDocument/2006/relationships/hyperlink" Target="https://itax.kra.go.ke/KRA-Portal/complianceMonitoring.htm?actionCode=saveAndReprintWHT" TargetMode="External"/><Relationship Id="rId1337" Type="http://schemas.openxmlformats.org/officeDocument/2006/relationships/hyperlink" Target="https://itax.kra.go.ke/KRA-Portal/complianceMonitoring.htm?actionCode=saveAndReprintWHT" TargetMode="External"/><Relationship Id="rId1544" Type="http://schemas.openxmlformats.org/officeDocument/2006/relationships/hyperlink" Target="https://itax.kra.go.ke/KRA-Portal/complianceMonitoring.htm?actionCode=saveAndReprintWHT" TargetMode="External"/><Relationship Id="rId1751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1404" Type="http://schemas.openxmlformats.org/officeDocument/2006/relationships/hyperlink" Target="https://itax.kra.go.ke/KRA-Portal/complianceMonitoring.htm?actionCode=saveAndReprintWHT" TargetMode="External"/><Relationship Id="rId1611" Type="http://schemas.openxmlformats.org/officeDocument/2006/relationships/hyperlink" Target="https://itax.kra.go.ke/KRA-Portal/complianceMonitoring.htm?actionCode=saveAndReprintWHT" TargetMode="External"/><Relationship Id="rId192" Type="http://schemas.openxmlformats.org/officeDocument/2006/relationships/hyperlink" Target="https://itax.kra.go.ke/KRA-Portal/complianceMonitoring.htm?actionCode=saveAndReprintWHT" TargetMode="External"/><Relationship Id="rId1709" Type="http://schemas.openxmlformats.org/officeDocument/2006/relationships/hyperlink" Target="https://itax.kra.go.ke/KRA-Portal/complianceMonitoring.htm?actionCode=saveAndReprintWHT" TargetMode="External"/><Relationship Id="rId497" Type="http://schemas.openxmlformats.org/officeDocument/2006/relationships/hyperlink" Target="https://itax.kra.go.ke/KRA-Portal/complianceMonitoring.htm?actionCode=saveAndReprintWHT" TargetMode="External"/><Relationship Id="rId357" Type="http://schemas.openxmlformats.org/officeDocument/2006/relationships/hyperlink" Target="https://itax.kra.go.ke/KRA-Portal/complianceMonitoring.htm?actionCode=saveAndReprintWHT" TargetMode="External"/><Relationship Id="rId1194" Type="http://schemas.openxmlformats.org/officeDocument/2006/relationships/hyperlink" Target="https://itax.kra.go.ke/KRA-Portal/complianceMonitoring.htm?actionCode=saveAndReprintWHT" TargetMode="External"/><Relationship Id="rId217" Type="http://schemas.openxmlformats.org/officeDocument/2006/relationships/hyperlink" Target="https://itax.kra.go.ke/KRA-Portal/complianceMonitoring.htm?actionCode=saveAndReprintWHT" TargetMode="External"/><Relationship Id="rId564" Type="http://schemas.openxmlformats.org/officeDocument/2006/relationships/hyperlink" Target="https://itax.kra.go.ke/KRA-Portal/complianceMonitoring.htm?actionCode=saveAndReprintWHT" TargetMode="External"/><Relationship Id="rId771" Type="http://schemas.openxmlformats.org/officeDocument/2006/relationships/hyperlink" Target="https://itax.kra.go.ke/KRA-Portal/complianceMonitoring.htm?actionCode=saveAndReprintWHT" TargetMode="External"/><Relationship Id="rId869" Type="http://schemas.openxmlformats.org/officeDocument/2006/relationships/hyperlink" Target="https://itax.kra.go.ke/KRA-Portal/complianceMonitoring.htm?actionCode=saveAndReprintWHT" TargetMode="External"/><Relationship Id="rId1499" Type="http://schemas.openxmlformats.org/officeDocument/2006/relationships/hyperlink" Target="https://itax.kra.go.ke/KRA-Portal/complianceMonitoring.htm?actionCode=saveAndReprintWHT" TargetMode="External"/><Relationship Id="rId424" Type="http://schemas.openxmlformats.org/officeDocument/2006/relationships/hyperlink" Target="https://itax.kra.go.ke/KRA-Portal/complianceMonitoring.htm?actionCode=saveAndReprintWHT" TargetMode="External"/><Relationship Id="rId631" Type="http://schemas.openxmlformats.org/officeDocument/2006/relationships/hyperlink" Target="https://itax.kra.go.ke/KRA-Portal/complianceMonitoring.htm?actionCode=saveAndReprintWHT" TargetMode="External"/><Relationship Id="rId729" Type="http://schemas.openxmlformats.org/officeDocument/2006/relationships/hyperlink" Target="https://itax.kra.go.ke/KRA-Portal/complianceMonitoring.htm?actionCode=saveAndReprintWHT" TargetMode="External"/><Relationship Id="rId1054" Type="http://schemas.openxmlformats.org/officeDocument/2006/relationships/hyperlink" Target="https://itax.kra.go.ke/KRA-Portal/complianceMonitoring.htm?actionCode=saveAndReprintWHT" TargetMode="External"/><Relationship Id="rId1261" Type="http://schemas.openxmlformats.org/officeDocument/2006/relationships/hyperlink" Target="https://itax.kra.go.ke/KRA-Portal/complianceMonitoring.htm?actionCode=saveAndReprintWHT" TargetMode="External"/><Relationship Id="rId1359" Type="http://schemas.openxmlformats.org/officeDocument/2006/relationships/hyperlink" Target="https://itax.kra.go.ke/KRA-Portal/complianceMonitoring.htm?actionCode=saveAndReprintWHT" TargetMode="External"/><Relationship Id="rId936" Type="http://schemas.openxmlformats.org/officeDocument/2006/relationships/hyperlink" Target="https://itax.kra.go.ke/KRA-Portal/complianceMonitoring.htm?actionCode=saveAndReprintWHT" TargetMode="External"/><Relationship Id="rId1121" Type="http://schemas.openxmlformats.org/officeDocument/2006/relationships/hyperlink" Target="https://itax.kra.go.ke/KRA-Portal/complianceMonitoring.htm?actionCode=saveAndReprintWHT" TargetMode="External"/><Relationship Id="rId1219" Type="http://schemas.openxmlformats.org/officeDocument/2006/relationships/hyperlink" Target="https://itax.kra.go.ke/KRA-Portal/complianceMonitoring.htm?actionCode=saveAndReprintWHT" TargetMode="External"/><Relationship Id="rId1566" Type="http://schemas.openxmlformats.org/officeDocument/2006/relationships/hyperlink" Target="https://itax.kra.go.ke/KRA-Portal/complianceMonitoring.htm?actionCode=saveAndReprintWHT" TargetMode="External"/><Relationship Id="rId1773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1426" Type="http://schemas.openxmlformats.org/officeDocument/2006/relationships/hyperlink" Target="https://itax.kra.go.ke/KRA-Portal/complianceMonitoring.htm?actionCode=saveAndReprintWHT" TargetMode="External"/><Relationship Id="rId1633" Type="http://schemas.openxmlformats.org/officeDocument/2006/relationships/hyperlink" Target="https://itax.kra.go.ke/KRA-Portal/complianceMonitoring.htm?actionCode=saveAndReprintWHT" TargetMode="External"/><Relationship Id="rId1700" Type="http://schemas.openxmlformats.org/officeDocument/2006/relationships/hyperlink" Target="https://itax.kra.go.ke/KRA-Portal/complianceMonitoring.htm?actionCode=saveAndReprintWHT" TargetMode="External"/><Relationship Id="rId281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379" Type="http://schemas.openxmlformats.org/officeDocument/2006/relationships/hyperlink" Target="https://itax.kra.go.ke/KRA-Portal/complianceMonitoring.htm?actionCode=saveAndReprintWHT" TargetMode="External"/><Relationship Id="rId586" Type="http://schemas.openxmlformats.org/officeDocument/2006/relationships/hyperlink" Target="https://itax.kra.go.ke/KRA-Portal/complianceMonitoring.htm?actionCode=saveAndReprintWHT" TargetMode="External"/><Relationship Id="rId79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39" Type="http://schemas.openxmlformats.org/officeDocument/2006/relationships/hyperlink" Target="https://itax.kra.go.ke/KRA-Portal/complianceMonitoring.htm?actionCode=saveAndReprintWHT" TargetMode="External"/><Relationship Id="rId446" Type="http://schemas.openxmlformats.org/officeDocument/2006/relationships/hyperlink" Target="https://itax.kra.go.ke/KRA-Portal/complianceMonitoring.htm?actionCode=saveAndReprintWHT" TargetMode="External"/><Relationship Id="rId653" Type="http://schemas.openxmlformats.org/officeDocument/2006/relationships/hyperlink" Target="https://itax.kra.go.ke/KRA-Portal/complianceMonitoring.htm?actionCode=saveAndReprintWHT" TargetMode="External"/><Relationship Id="rId1076" Type="http://schemas.openxmlformats.org/officeDocument/2006/relationships/hyperlink" Target="https://itax.kra.go.ke/KRA-Portal/complianceMonitoring.htm?actionCode=saveAndReprintWHT" TargetMode="External"/><Relationship Id="rId1283" Type="http://schemas.openxmlformats.org/officeDocument/2006/relationships/hyperlink" Target="https://itax.kra.go.ke/KRA-Portal/complianceMonitoring.htm?actionCode=saveAndReprintWHT" TargetMode="External"/><Relationship Id="rId1490" Type="http://schemas.openxmlformats.org/officeDocument/2006/relationships/hyperlink" Target="https://itax.kra.go.ke/KRA-Portal/complianceMonitoring.htm?actionCode=saveAndReprintWHT" TargetMode="External"/><Relationship Id="rId306" Type="http://schemas.openxmlformats.org/officeDocument/2006/relationships/hyperlink" Target="https://itax.kra.go.ke/KRA-Portal/complianceMonitoring.htm?actionCode=saveAndReprintWHT" TargetMode="External"/><Relationship Id="rId860" Type="http://schemas.openxmlformats.org/officeDocument/2006/relationships/hyperlink" Target="https://itax.kra.go.ke/KRA-Portal/complianceMonitoring.htm?actionCode=saveAndReprintWHT" TargetMode="External"/><Relationship Id="rId958" Type="http://schemas.openxmlformats.org/officeDocument/2006/relationships/hyperlink" Target="https://itax.kra.go.ke/KRA-Portal/complianceMonitoring.htm?actionCode=saveAndReprintWHT" TargetMode="External"/><Relationship Id="rId1143" Type="http://schemas.openxmlformats.org/officeDocument/2006/relationships/hyperlink" Target="https://itax.kra.go.ke/KRA-Portal/complianceMonitoring.htm?actionCode=saveAndReprintWHT" TargetMode="External"/><Relationship Id="rId1588" Type="http://schemas.openxmlformats.org/officeDocument/2006/relationships/hyperlink" Target="https://itax.kra.go.ke/KRA-Portal/complianceMonitoring.htm?actionCode=saveAndReprintWHT" TargetMode="External"/><Relationship Id="rId1795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513" Type="http://schemas.openxmlformats.org/officeDocument/2006/relationships/hyperlink" Target="https://itax.kra.go.ke/KRA-Portal/complianceMonitoring.htm?actionCode=saveAndReprintWHT" TargetMode="External"/><Relationship Id="rId720" Type="http://schemas.openxmlformats.org/officeDocument/2006/relationships/hyperlink" Target="https://itax.kra.go.ke/KRA-Portal/complianceMonitoring.htm?actionCode=saveAndReprintWHT" TargetMode="External"/><Relationship Id="rId818" Type="http://schemas.openxmlformats.org/officeDocument/2006/relationships/hyperlink" Target="https://itax.kra.go.ke/KRA-Portal/complianceMonitoring.htm?actionCode=saveAndReprintWHT" TargetMode="External"/><Relationship Id="rId1350" Type="http://schemas.openxmlformats.org/officeDocument/2006/relationships/hyperlink" Target="https://itax.kra.go.ke/KRA-Portal/complianceMonitoring.htm?actionCode=saveAndReprintWHT" TargetMode="External"/><Relationship Id="rId1448" Type="http://schemas.openxmlformats.org/officeDocument/2006/relationships/hyperlink" Target="https://itax.kra.go.ke/KRA-Portal/complianceMonitoring.htm?actionCode=saveAndReprintWHT" TargetMode="External"/><Relationship Id="rId1655" Type="http://schemas.openxmlformats.org/officeDocument/2006/relationships/hyperlink" Target="https://itax.kra.go.ke/KRA-Portal/complianceMonitoring.htm?actionCode=saveAndReprintWHT" TargetMode="External"/><Relationship Id="rId1003" Type="http://schemas.openxmlformats.org/officeDocument/2006/relationships/hyperlink" Target="https://itax.kra.go.ke/KRA-Portal/complianceMonitoring.htm?actionCode=saveAndReprintWHT" TargetMode="External"/><Relationship Id="rId1210" Type="http://schemas.openxmlformats.org/officeDocument/2006/relationships/hyperlink" Target="https://itax.kra.go.ke/KRA-Portal/complianceMonitoring.htm?actionCode=saveAndReprintWHT" TargetMode="External"/><Relationship Id="rId1308" Type="http://schemas.openxmlformats.org/officeDocument/2006/relationships/hyperlink" Target="https://itax.kra.go.ke/KRA-Portal/complianceMonitoring.htm?actionCode=saveAndReprintWHT" TargetMode="External"/><Relationship Id="rId1515" Type="http://schemas.openxmlformats.org/officeDocument/2006/relationships/hyperlink" Target="https://itax.kra.go.ke/KRA-Portal/complianceMonitoring.htm?actionCode=saveAndReprintWHT" TargetMode="External"/><Relationship Id="rId1722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163" Type="http://schemas.openxmlformats.org/officeDocument/2006/relationships/hyperlink" Target="https://itax.kra.go.ke/KRA-Portal/complianceMonitoring.htm?actionCode=saveAndReprintWHT" TargetMode="External"/><Relationship Id="rId370" Type="http://schemas.openxmlformats.org/officeDocument/2006/relationships/hyperlink" Target="https://itax.kra.go.ke/KRA-Portal/complianceMonitoring.htm?actionCode=saveAndReprintWHT" TargetMode="External"/><Relationship Id="rId230" Type="http://schemas.openxmlformats.org/officeDocument/2006/relationships/hyperlink" Target="https://itax.kra.go.ke/KRA-Portal/complianceMonitoring.htm?actionCode=saveAndReprintWHT" TargetMode="External"/><Relationship Id="rId468" Type="http://schemas.openxmlformats.org/officeDocument/2006/relationships/hyperlink" Target="https://itax.kra.go.ke/KRA-Portal/complianceMonitoring.htm?actionCode=saveAndReprintWHT" TargetMode="External"/><Relationship Id="rId675" Type="http://schemas.openxmlformats.org/officeDocument/2006/relationships/hyperlink" Target="https://itax.kra.go.ke/KRA-Portal/complianceMonitoring.htm?actionCode=saveAndReprintWHT" TargetMode="External"/><Relationship Id="rId882" Type="http://schemas.openxmlformats.org/officeDocument/2006/relationships/hyperlink" Target="https://itax.kra.go.ke/KRA-Portal/complianceMonitoring.htm?actionCode=saveAndReprintWHT" TargetMode="External"/><Relationship Id="rId1098" Type="http://schemas.openxmlformats.org/officeDocument/2006/relationships/hyperlink" Target="https://itax.kra.go.ke/KRA-Portal/complianceMonitoring.htm?actionCode=saveAndReprintWHT" TargetMode="External"/><Relationship Id="rId328" Type="http://schemas.openxmlformats.org/officeDocument/2006/relationships/hyperlink" Target="https://itax.kra.go.ke/KRA-Portal/complianceMonitoring.htm?actionCode=saveAndReprintWHT" TargetMode="External"/><Relationship Id="rId535" Type="http://schemas.openxmlformats.org/officeDocument/2006/relationships/hyperlink" Target="https://itax.kra.go.ke/KRA-Portal/complianceMonitoring.htm?actionCode=saveAndReprintWHT" TargetMode="External"/><Relationship Id="rId742" Type="http://schemas.openxmlformats.org/officeDocument/2006/relationships/hyperlink" Target="https://itax.kra.go.ke/KRA-Portal/complianceMonitoring.htm?actionCode=saveAndReprintWHT" TargetMode="External"/><Relationship Id="rId1165" Type="http://schemas.openxmlformats.org/officeDocument/2006/relationships/hyperlink" Target="https://itax.kra.go.ke/KRA-Portal/complianceMonitoring.htm?actionCode=saveAndReprintWHT" TargetMode="External"/><Relationship Id="rId1372" Type="http://schemas.openxmlformats.org/officeDocument/2006/relationships/hyperlink" Target="https://itax.kra.go.ke/KRA-Portal/complianceMonitoring.htm?actionCode=saveAndReprintWHT" TargetMode="External"/><Relationship Id="rId602" Type="http://schemas.openxmlformats.org/officeDocument/2006/relationships/hyperlink" Target="https://itax.kra.go.ke/KRA-Portal/complianceMonitoring.htm?actionCode=saveAndReprintWHT" TargetMode="External"/><Relationship Id="rId1025" Type="http://schemas.openxmlformats.org/officeDocument/2006/relationships/hyperlink" Target="https://itax.kra.go.ke/KRA-Portal/complianceMonitoring.htm?actionCode=saveAndReprintWHT" TargetMode="External"/><Relationship Id="rId1232" Type="http://schemas.openxmlformats.org/officeDocument/2006/relationships/hyperlink" Target="https://itax.kra.go.ke/KRA-Portal/complianceMonitoring.htm?actionCode=saveAndReprintWHT" TargetMode="External"/><Relationship Id="rId1677" Type="http://schemas.openxmlformats.org/officeDocument/2006/relationships/hyperlink" Target="https://itax.kra.go.ke/KRA-Portal/complianceMonitoring.htm?actionCode=saveAndReprintWHT" TargetMode="External"/><Relationship Id="rId907" Type="http://schemas.openxmlformats.org/officeDocument/2006/relationships/hyperlink" Target="https://itax.kra.go.ke/KRA-Portal/complianceMonitoring.htm?actionCode=saveAndReprintWHT" TargetMode="External"/><Relationship Id="rId1537" Type="http://schemas.openxmlformats.org/officeDocument/2006/relationships/hyperlink" Target="https://itax.kra.go.ke/KRA-Portal/complianceMonitoring.htm?actionCode=saveAndReprintWHT" TargetMode="External"/><Relationship Id="rId1744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1604" Type="http://schemas.openxmlformats.org/officeDocument/2006/relationships/hyperlink" Target="https://itax.kra.go.ke/KRA-Portal/complianceMonitoring.htm?actionCode=saveAndReprintWHT" TargetMode="External"/><Relationship Id="rId185" Type="http://schemas.openxmlformats.org/officeDocument/2006/relationships/hyperlink" Target="https://itax.kra.go.ke/KRA-Portal/complianceMonitoring.htm?actionCode=saveAndReprintWHT" TargetMode="External"/><Relationship Id="rId392" Type="http://schemas.openxmlformats.org/officeDocument/2006/relationships/hyperlink" Target="https://itax.kra.go.ke/KRA-Portal/complianceMonitoring.htm?actionCode=saveAndReprintWHT" TargetMode="External"/><Relationship Id="rId697" Type="http://schemas.openxmlformats.org/officeDocument/2006/relationships/hyperlink" Target="https://itax.kra.go.ke/KRA-Portal/complianceMonitoring.htm?actionCode=saveAndReprintWHT" TargetMode="External"/><Relationship Id="rId252" Type="http://schemas.openxmlformats.org/officeDocument/2006/relationships/hyperlink" Target="https://itax.kra.go.ke/KRA-Portal/complianceMonitoring.htm?actionCode=saveAndReprintWHT" TargetMode="External"/><Relationship Id="rId1187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557" Type="http://schemas.openxmlformats.org/officeDocument/2006/relationships/hyperlink" Target="https://itax.kra.go.ke/KRA-Portal/complianceMonitoring.htm?actionCode=saveAndReprintWHT" TargetMode="External"/><Relationship Id="rId764" Type="http://schemas.openxmlformats.org/officeDocument/2006/relationships/hyperlink" Target="https://itax.kra.go.ke/KRA-Portal/complianceMonitoring.htm?actionCode=saveAndReprintWHT" TargetMode="External"/><Relationship Id="rId971" Type="http://schemas.openxmlformats.org/officeDocument/2006/relationships/hyperlink" Target="https://itax.kra.go.ke/KRA-Portal/complianceMonitoring.htm?actionCode=saveAndReprintWHT" TargetMode="External"/><Relationship Id="rId1394" Type="http://schemas.openxmlformats.org/officeDocument/2006/relationships/hyperlink" Target="https://itax.kra.go.ke/KRA-Portal/complianceMonitoring.htm?actionCode=saveAndReprintWHT" TargetMode="External"/><Relationship Id="rId1699" Type="http://schemas.openxmlformats.org/officeDocument/2006/relationships/hyperlink" Target="https://itax.kra.go.ke/KRA-Portal/complianceMonitoring.htm?actionCode=saveAndReprintWHT" TargetMode="External"/><Relationship Id="rId417" Type="http://schemas.openxmlformats.org/officeDocument/2006/relationships/hyperlink" Target="https://itax.kra.go.ke/KRA-Portal/complianceMonitoring.htm?actionCode=saveAndReprintWHT" TargetMode="External"/><Relationship Id="rId624" Type="http://schemas.openxmlformats.org/officeDocument/2006/relationships/hyperlink" Target="https://itax.kra.go.ke/KRA-Portal/complianceMonitoring.htm?actionCode=saveAndReprintWHT" TargetMode="External"/><Relationship Id="rId831" Type="http://schemas.openxmlformats.org/officeDocument/2006/relationships/hyperlink" Target="https://itax.kra.go.ke/KRA-Portal/complianceMonitoring.htm?actionCode=saveAndReprintWHT" TargetMode="External"/><Relationship Id="rId1047" Type="http://schemas.openxmlformats.org/officeDocument/2006/relationships/hyperlink" Target="https://itax.kra.go.ke/KRA-Portal/complianceMonitoring.htm?actionCode=saveAndReprintWHT" TargetMode="External"/><Relationship Id="rId1254" Type="http://schemas.openxmlformats.org/officeDocument/2006/relationships/hyperlink" Target="https://itax.kra.go.ke/KRA-Portal/complianceMonitoring.htm?actionCode=saveAndReprintWHT" TargetMode="External"/><Relationship Id="rId1461" Type="http://schemas.openxmlformats.org/officeDocument/2006/relationships/hyperlink" Target="https://itax.kra.go.ke/KRA-Portal/complianceMonitoring.htm?actionCode=saveAndReprintWHT" TargetMode="External"/><Relationship Id="rId929" Type="http://schemas.openxmlformats.org/officeDocument/2006/relationships/hyperlink" Target="https://itax.kra.go.ke/KRA-Portal/complianceMonitoring.htm?actionCode=saveAndReprintWHT" TargetMode="External"/><Relationship Id="rId1114" Type="http://schemas.openxmlformats.org/officeDocument/2006/relationships/hyperlink" Target="https://itax.kra.go.ke/KRA-Portal/complianceMonitoring.htm?actionCode=saveAndReprintWHT" TargetMode="External"/><Relationship Id="rId1321" Type="http://schemas.openxmlformats.org/officeDocument/2006/relationships/hyperlink" Target="https://itax.kra.go.ke/KRA-Portal/complianceMonitoring.htm?actionCode=saveAndReprintWHT" TargetMode="External"/><Relationship Id="rId1559" Type="http://schemas.openxmlformats.org/officeDocument/2006/relationships/hyperlink" Target="https://itax.kra.go.ke/KRA-Portal/complianceMonitoring.htm?actionCode=saveAndReprintWHT" TargetMode="External"/><Relationship Id="rId1766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1419" Type="http://schemas.openxmlformats.org/officeDocument/2006/relationships/hyperlink" Target="https://itax.kra.go.ke/KRA-Portal/complianceMonitoring.htm?actionCode=saveAndReprintWHT" TargetMode="External"/><Relationship Id="rId1626" Type="http://schemas.openxmlformats.org/officeDocument/2006/relationships/hyperlink" Target="https://itax.kra.go.ke/KRA-Portal/complianceMonitoring.htm?actionCode=saveAndReprintWHT" TargetMode="External"/><Relationship Id="rId274" Type="http://schemas.openxmlformats.org/officeDocument/2006/relationships/hyperlink" Target="https://itax.kra.go.ke/KRA-Portal/complianceMonitoring.htm?actionCode=saveAndReprintWHT" TargetMode="External"/><Relationship Id="rId481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579" Type="http://schemas.openxmlformats.org/officeDocument/2006/relationships/hyperlink" Target="https://itax.kra.go.ke/KRA-Portal/complianceMonitoring.htm?actionCode=saveAndReprintWHT" TargetMode="External"/><Relationship Id="rId786" Type="http://schemas.openxmlformats.org/officeDocument/2006/relationships/hyperlink" Target="https://itax.kra.go.ke/KRA-Portal/complianceMonitoring.htm?actionCode=saveAndReprintWHT" TargetMode="External"/><Relationship Id="rId993" Type="http://schemas.openxmlformats.org/officeDocument/2006/relationships/hyperlink" Target="https://itax.kra.go.ke/KRA-Portal/complianceMonitoring.htm?actionCode=saveAndReprintWHT" TargetMode="External"/><Relationship Id="rId341" Type="http://schemas.openxmlformats.org/officeDocument/2006/relationships/hyperlink" Target="https://itax.kra.go.ke/KRA-Portal/complianceMonitoring.htm?actionCode=saveAndReprintWHT" TargetMode="External"/><Relationship Id="rId439" Type="http://schemas.openxmlformats.org/officeDocument/2006/relationships/hyperlink" Target="https://itax.kra.go.ke/KRA-Portal/complianceMonitoring.htm?actionCode=saveAndReprintWHT" TargetMode="External"/><Relationship Id="rId646" Type="http://schemas.openxmlformats.org/officeDocument/2006/relationships/hyperlink" Target="https://itax.kra.go.ke/KRA-Portal/complianceMonitoring.htm?actionCode=saveAndReprintWHT" TargetMode="External"/><Relationship Id="rId1069" Type="http://schemas.openxmlformats.org/officeDocument/2006/relationships/hyperlink" Target="https://itax.kra.go.ke/KRA-Portal/complianceMonitoring.htm?actionCode=saveAndReprintWHT" TargetMode="External"/><Relationship Id="rId1276" Type="http://schemas.openxmlformats.org/officeDocument/2006/relationships/hyperlink" Target="https://itax.kra.go.ke/KRA-Portal/complianceMonitoring.htm?actionCode=saveAndReprintWHT" TargetMode="External"/><Relationship Id="rId1483" Type="http://schemas.openxmlformats.org/officeDocument/2006/relationships/hyperlink" Target="https://itax.kra.go.ke/KRA-Portal/complianceMonitoring.htm?actionCode=saveAndReprintWHT" TargetMode="External"/><Relationship Id="rId201" Type="http://schemas.openxmlformats.org/officeDocument/2006/relationships/hyperlink" Target="https://itax.kra.go.ke/KRA-Portal/complianceMonitoring.htm?actionCode=saveAndReprintWHT" TargetMode="External"/><Relationship Id="rId506" Type="http://schemas.openxmlformats.org/officeDocument/2006/relationships/hyperlink" Target="https://itax.kra.go.ke/KRA-Portal/complianceMonitoring.htm?actionCode=saveAndReprintWHT" TargetMode="External"/><Relationship Id="rId853" Type="http://schemas.openxmlformats.org/officeDocument/2006/relationships/hyperlink" Target="https://itax.kra.go.ke/KRA-Portal/complianceMonitoring.htm?actionCode=saveAndReprintWHT" TargetMode="External"/><Relationship Id="rId1136" Type="http://schemas.openxmlformats.org/officeDocument/2006/relationships/hyperlink" Target="https://itax.kra.go.ke/KRA-Portal/complianceMonitoring.htm?actionCode=saveAndReprintWHT" TargetMode="External"/><Relationship Id="rId1690" Type="http://schemas.openxmlformats.org/officeDocument/2006/relationships/hyperlink" Target="https://itax.kra.go.ke/KRA-Portal/complianceMonitoring.htm?actionCode=saveAndReprintWHT" TargetMode="External"/><Relationship Id="rId1788" Type="http://schemas.openxmlformats.org/officeDocument/2006/relationships/hyperlink" Target="https://itax.kra.go.ke/KRA-Portal/complianceMonitoring.htm?actionCode=saveAndReprintWHT" TargetMode="External"/><Relationship Id="rId713" Type="http://schemas.openxmlformats.org/officeDocument/2006/relationships/hyperlink" Target="https://itax.kra.go.ke/KRA-Portal/complianceMonitoring.htm?actionCode=saveAndReprintWHT" TargetMode="External"/><Relationship Id="rId920" Type="http://schemas.openxmlformats.org/officeDocument/2006/relationships/hyperlink" Target="https://itax.kra.go.ke/KRA-Portal/complianceMonitoring.htm?actionCode=saveAndReprintWHT" TargetMode="External"/><Relationship Id="rId1343" Type="http://schemas.openxmlformats.org/officeDocument/2006/relationships/hyperlink" Target="https://itax.kra.go.ke/KRA-Portal/complianceMonitoring.htm?actionCode=saveAndReprintWHT" TargetMode="External"/><Relationship Id="rId1550" Type="http://schemas.openxmlformats.org/officeDocument/2006/relationships/hyperlink" Target="https://itax.kra.go.ke/KRA-Portal/complianceMonitoring.htm?actionCode=saveAndReprintWHT" TargetMode="External"/><Relationship Id="rId1648" Type="http://schemas.openxmlformats.org/officeDocument/2006/relationships/hyperlink" Target="https://itax.kra.go.ke/KRA-Portal/complianceMonitoring.htm?actionCode=saveAndReprintWHT" TargetMode="External"/><Relationship Id="rId1203" Type="http://schemas.openxmlformats.org/officeDocument/2006/relationships/hyperlink" Target="https://itax.kra.go.ke/KRA-Portal/complianceMonitoring.htm?actionCode=saveAndReprintWHT" TargetMode="External"/><Relationship Id="rId1410" Type="http://schemas.openxmlformats.org/officeDocument/2006/relationships/hyperlink" Target="https://itax.kra.go.ke/KRA-Portal/complianceMonitoring.htm?actionCode=saveAndReprintWHT" TargetMode="External"/><Relationship Id="rId1508" Type="http://schemas.openxmlformats.org/officeDocument/2006/relationships/hyperlink" Target="https://itax.kra.go.ke/KRA-Portal/complianceMonitoring.htm?actionCode=saveAndReprintWHT" TargetMode="External"/><Relationship Id="rId1715" Type="http://schemas.openxmlformats.org/officeDocument/2006/relationships/hyperlink" Target="https://itax.kra.go.ke/KRA-Portal/complianceMonitoring.htm?actionCode=saveAndReprintWHT" TargetMode="External"/><Relationship Id="rId296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363" Type="http://schemas.openxmlformats.org/officeDocument/2006/relationships/hyperlink" Target="https://itax.kra.go.ke/KRA-Portal/complianceMonitoring.htm?actionCode=saveAndReprintWHT" TargetMode="External"/><Relationship Id="rId570" Type="http://schemas.openxmlformats.org/officeDocument/2006/relationships/hyperlink" Target="https://itax.kra.go.ke/KRA-Portal/complianceMonitoring.htm?actionCode=saveAndReprintWHT" TargetMode="External"/><Relationship Id="rId223" Type="http://schemas.openxmlformats.org/officeDocument/2006/relationships/hyperlink" Target="https://itax.kra.go.ke/KRA-Portal/complianceMonitoring.htm?actionCode=saveAndReprintWHT" TargetMode="External"/><Relationship Id="rId430" Type="http://schemas.openxmlformats.org/officeDocument/2006/relationships/hyperlink" Target="https://itax.kra.go.ke/KRA-Portal/complianceMonitoring.htm?actionCode=saveAndReprintWHT" TargetMode="External"/><Relationship Id="rId668" Type="http://schemas.openxmlformats.org/officeDocument/2006/relationships/hyperlink" Target="https://itax.kra.go.ke/KRA-Portal/complianceMonitoring.htm?actionCode=saveAndReprintWHT" TargetMode="External"/><Relationship Id="rId875" Type="http://schemas.openxmlformats.org/officeDocument/2006/relationships/hyperlink" Target="https://itax.kra.go.ke/KRA-Portal/complianceMonitoring.htm?actionCode=saveAndReprintWHT" TargetMode="External"/><Relationship Id="rId1060" Type="http://schemas.openxmlformats.org/officeDocument/2006/relationships/hyperlink" Target="https://itax.kra.go.ke/KRA-Portal/complianceMonitoring.htm?actionCode=saveAndReprintWHT" TargetMode="External"/><Relationship Id="rId1298" Type="http://schemas.openxmlformats.org/officeDocument/2006/relationships/hyperlink" Target="https://itax.kra.go.ke/KRA-Portal/complianceMonitoring.htm?actionCode=saveAndReprintWHT" TargetMode="External"/><Relationship Id="rId528" Type="http://schemas.openxmlformats.org/officeDocument/2006/relationships/hyperlink" Target="https://itax.kra.go.ke/KRA-Portal/complianceMonitoring.htm?actionCode=saveAndReprintWHT" TargetMode="External"/><Relationship Id="rId735" Type="http://schemas.openxmlformats.org/officeDocument/2006/relationships/hyperlink" Target="https://itax.kra.go.ke/KRA-Portal/complianceMonitoring.htm?actionCode=saveAndReprintWHT" TargetMode="External"/><Relationship Id="rId942" Type="http://schemas.openxmlformats.org/officeDocument/2006/relationships/hyperlink" Target="https://itax.kra.go.ke/KRA-Portal/complianceMonitoring.htm?actionCode=saveAndReprintWHT" TargetMode="External"/><Relationship Id="rId1158" Type="http://schemas.openxmlformats.org/officeDocument/2006/relationships/hyperlink" Target="https://itax.kra.go.ke/KRA-Portal/complianceMonitoring.htm?actionCode=saveAndReprintWHT" TargetMode="External"/><Relationship Id="rId1365" Type="http://schemas.openxmlformats.org/officeDocument/2006/relationships/hyperlink" Target="https://itax.kra.go.ke/KRA-Portal/complianceMonitoring.htm?actionCode=saveAndReprintWHT" TargetMode="External"/><Relationship Id="rId1572" Type="http://schemas.openxmlformats.org/officeDocument/2006/relationships/hyperlink" Target="https://itax.kra.go.ke/KRA-Portal/complianceMonitoring.htm?actionCode=saveAndReprintWHT" TargetMode="External"/><Relationship Id="rId1018" Type="http://schemas.openxmlformats.org/officeDocument/2006/relationships/hyperlink" Target="https://itax.kra.go.ke/KRA-Portal/complianceMonitoring.htm?actionCode=saveAndReprintWHT" TargetMode="External"/><Relationship Id="rId1225" Type="http://schemas.openxmlformats.org/officeDocument/2006/relationships/hyperlink" Target="https://itax.kra.go.ke/KRA-Portal/complianceMonitoring.htm?actionCode=saveAndReprintWHT" TargetMode="External"/><Relationship Id="rId1432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802" Type="http://schemas.openxmlformats.org/officeDocument/2006/relationships/hyperlink" Target="https://itax.kra.go.ke/KRA-Portal/complianceMonitoring.htm?actionCode=saveAndReprintWHT" TargetMode="External"/><Relationship Id="rId1737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78" Type="http://schemas.openxmlformats.org/officeDocument/2006/relationships/hyperlink" Target="https://itax.kra.go.ke/KRA-Portal/complianceMonitoring.htm?actionCode=saveAndReprintWHT" TargetMode="External"/><Relationship Id="rId385" Type="http://schemas.openxmlformats.org/officeDocument/2006/relationships/hyperlink" Target="https://itax.kra.go.ke/KRA-Portal/complianceMonitoring.htm?actionCode=saveAndReprintWHT" TargetMode="External"/><Relationship Id="rId592" Type="http://schemas.openxmlformats.org/officeDocument/2006/relationships/hyperlink" Target="https://itax.kra.go.ke/KRA-Portal/complianceMonitoring.htm?actionCode=saveAndReprintWHT" TargetMode="External"/><Relationship Id="rId245" Type="http://schemas.openxmlformats.org/officeDocument/2006/relationships/hyperlink" Target="https://itax.kra.go.ke/KRA-Portal/complianceMonitoring.htm?actionCode=saveAndReprintWHT" TargetMode="External"/><Relationship Id="rId452" Type="http://schemas.openxmlformats.org/officeDocument/2006/relationships/hyperlink" Target="https://itax.kra.go.ke/KRA-Portal/complianceMonitoring.htm?actionCode=saveAndReprintWHT" TargetMode="External"/><Relationship Id="rId897" Type="http://schemas.openxmlformats.org/officeDocument/2006/relationships/hyperlink" Target="https://itax.kra.go.ke/KRA-Portal/complianceMonitoring.htm?actionCode=saveAndReprintWHT" TargetMode="External"/><Relationship Id="rId1082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312" Type="http://schemas.openxmlformats.org/officeDocument/2006/relationships/hyperlink" Target="https://itax.kra.go.ke/KRA-Portal/complianceMonitoring.htm?actionCode=saveAndReprintWHT" TargetMode="External"/><Relationship Id="rId757" Type="http://schemas.openxmlformats.org/officeDocument/2006/relationships/hyperlink" Target="https://itax.kra.go.ke/KRA-Portal/complianceMonitoring.htm?actionCode=saveAndReprintWHT" TargetMode="External"/><Relationship Id="rId964" Type="http://schemas.openxmlformats.org/officeDocument/2006/relationships/hyperlink" Target="https://itax.kra.go.ke/KRA-Portal/complianceMonitoring.htm?actionCode=saveAndReprintWHT" TargetMode="External"/><Relationship Id="rId1387" Type="http://schemas.openxmlformats.org/officeDocument/2006/relationships/hyperlink" Target="https://itax.kra.go.ke/KRA-Portal/complianceMonitoring.htm?actionCode=saveAndReprintWHT" TargetMode="External"/><Relationship Id="rId1594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617" Type="http://schemas.openxmlformats.org/officeDocument/2006/relationships/hyperlink" Target="https://itax.kra.go.ke/KRA-Portal/complianceMonitoring.htm?actionCode=saveAndReprintWHT" TargetMode="External"/><Relationship Id="rId824" Type="http://schemas.openxmlformats.org/officeDocument/2006/relationships/hyperlink" Target="https://itax.kra.go.ke/KRA-Portal/complianceMonitoring.htm?actionCode=saveAndReprintWHT" TargetMode="External"/><Relationship Id="rId1247" Type="http://schemas.openxmlformats.org/officeDocument/2006/relationships/hyperlink" Target="https://itax.kra.go.ke/KRA-Portal/complianceMonitoring.htm?actionCode=saveAndReprintWHT" TargetMode="External"/><Relationship Id="rId1454" Type="http://schemas.openxmlformats.org/officeDocument/2006/relationships/hyperlink" Target="https://itax.kra.go.ke/KRA-Portal/complianceMonitoring.htm?actionCode=saveAndReprintWHT" TargetMode="External"/><Relationship Id="rId1661" Type="http://schemas.openxmlformats.org/officeDocument/2006/relationships/hyperlink" Target="https://itax.kra.go.ke/KRA-Portal/complianceMonitoring.htm?actionCode=saveAndReprintWHT" TargetMode="External"/><Relationship Id="rId1107" Type="http://schemas.openxmlformats.org/officeDocument/2006/relationships/hyperlink" Target="https://itax.kra.go.ke/KRA-Portal/complianceMonitoring.htm?actionCode=saveAndReprintWHT" TargetMode="External"/><Relationship Id="rId1314" Type="http://schemas.openxmlformats.org/officeDocument/2006/relationships/hyperlink" Target="https://itax.kra.go.ke/KRA-Portal/complianceMonitoring.htm?actionCode=saveAndReprintWHT" TargetMode="External"/><Relationship Id="rId1521" Type="http://schemas.openxmlformats.org/officeDocument/2006/relationships/hyperlink" Target="https://itax.kra.go.ke/KRA-Portal/complianceMonitoring.htm?actionCode=saveAndReprintWHT" TargetMode="External"/><Relationship Id="rId1759" Type="http://schemas.openxmlformats.org/officeDocument/2006/relationships/hyperlink" Target="https://itax.kra.go.ke/KRA-Portal/complianceMonitoring.htm?actionCode=saveAndReprintWHT" TargetMode="External"/><Relationship Id="rId1619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67" Type="http://schemas.openxmlformats.org/officeDocument/2006/relationships/hyperlink" Target="https://itax.kra.go.ke/KRA-Portal/complianceMonitoring.htm?actionCode=saveAndReprintWHT" TargetMode="External"/><Relationship Id="rId474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681" Type="http://schemas.openxmlformats.org/officeDocument/2006/relationships/hyperlink" Target="https://itax.kra.go.ke/KRA-Portal/complianceMonitoring.htm?actionCode=saveAndReprintWHT" TargetMode="External"/><Relationship Id="rId779" Type="http://schemas.openxmlformats.org/officeDocument/2006/relationships/hyperlink" Target="https://itax.kra.go.ke/KRA-Portal/complianceMonitoring.htm?actionCode=saveAndReprintWHT" TargetMode="External"/><Relationship Id="rId986" Type="http://schemas.openxmlformats.org/officeDocument/2006/relationships/hyperlink" Target="https://itax.kra.go.ke/KRA-Portal/complianceMonitoring.htm?actionCode=saveAndReprintWHT" TargetMode="External"/><Relationship Id="rId334" Type="http://schemas.openxmlformats.org/officeDocument/2006/relationships/hyperlink" Target="https://itax.kra.go.ke/KRA-Portal/complianceMonitoring.htm?actionCode=saveAndReprintWHT" TargetMode="External"/><Relationship Id="rId541" Type="http://schemas.openxmlformats.org/officeDocument/2006/relationships/hyperlink" Target="https://itax.kra.go.ke/KRA-Portal/complianceMonitoring.htm?actionCode=saveAndReprintWHT" TargetMode="External"/><Relationship Id="rId639" Type="http://schemas.openxmlformats.org/officeDocument/2006/relationships/hyperlink" Target="https://itax.kra.go.ke/KRA-Portal/complianceMonitoring.htm?actionCode=saveAndReprintWHT" TargetMode="External"/><Relationship Id="rId1171" Type="http://schemas.openxmlformats.org/officeDocument/2006/relationships/hyperlink" Target="https://itax.kra.go.ke/KRA-Portal/complianceMonitoring.htm?actionCode=saveAndReprintWHT" TargetMode="External"/><Relationship Id="rId1269" Type="http://schemas.openxmlformats.org/officeDocument/2006/relationships/hyperlink" Target="https://itax.kra.go.ke/KRA-Portal/complianceMonitoring.htm?actionCode=saveAndReprintWHT" TargetMode="External"/><Relationship Id="rId1476" Type="http://schemas.openxmlformats.org/officeDocument/2006/relationships/hyperlink" Target="https://itax.kra.go.ke/KRA-Portal/complianceMonitoring.htm?actionCode=saveAndReprintWHT" TargetMode="External"/><Relationship Id="rId401" Type="http://schemas.openxmlformats.org/officeDocument/2006/relationships/hyperlink" Target="https://itax.kra.go.ke/KRA-Portal/complianceMonitoring.htm?actionCode=saveAndReprintWHT" TargetMode="External"/><Relationship Id="rId846" Type="http://schemas.openxmlformats.org/officeDocument/2006/relationships/hyperlink" Target="https://itax.kra.go.ke/KRA-Portal/complianceMonitoring.htm?actionCode=saveAndReprintWHT" TargetMode="External"/><Relationship Id="rId1031" Type="http://schemas.openxmlformats.org/officeDocument/2006/relationships/hyperlink" Target="https://itax.kra.go.ke/KRA-Portal/complianceMonitoring.htm?actionCode=saveAndReprintWHT" TargetMode="External"/><Relationship Id="rId1129" Type="http://schemas.openxmlformats.org/officeDocument/2006/relationships/hyperlink" Target="https://itax.kra.go.ke/KRA-Portal/complianceMonitoring.htm?actionCode=saveAndReprintWHT" TargetMode="External"/><Relationship Id="rId1683" Type="http://schemas.openxmlformats.org/officeDocument/2006/relationships/hyperlink" Target="https://itax.kra.go.ke/KRA-Portal/complianceMonitoring.htm?actionCode=saveAndReprintWHT" TargetMode="External"/><Relationship Id="rId706" Type="http://schemas.openxmlformats.org/officeDocument/2006/relationships/hyperlink" Target="https://itax.kra.go.ke/KRA-Portal/complianceMonitoring.htm?actionCode=saveAndReprintWHT" TargetMode="External"/><Relationship Id="rId913" Type="http://schemas.openxmlformats.org/officeDocument/2006/relationships/hyperlink" Target="https://itax.kra.go.ke/KRA-Portal/complianceMonitoring.htm?actionCode=saveAndReprintWHT" TargetMode="External"/><Relationship Id="rId1336" Type="http://schemas.openxmlformats.org/officeDocument/2006/relationships/hyperlink" Target="https://itax.kra.go.ke/KRA-Portal/complianceMonitoring.htm?actionCode=saveAndReprintWHT" TargetMode="External"/><Relationship Id="rId1543" Type="http://schemas.openxmlformats.org/officeDocument/2006/relationships/hyperlink" Target="https://itax.kra.go.ke/KRA-Portal/complianceMonitoring.htm?actionCode=saveAndReprintWHT" TargetMode="External"/><Relationship Id="rId1750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1403" Type="http://schemas.openxmlformats.org/officeDocument/2006/relationships/hyperlink" Target="https://itax.kra.go.ke/KRA-Portal/complianceMonitoring.htm?actionCode=saveAndReprintWHT" TargetMode="External"/><Relationship Id="rId1610" Type="http://schemas.openxmlformats.org/officeDocument/2006/relationships/hyperlink" Target="https://itax.kra.go.ke/KRA-Portal/complianceMonitoring.htm?actionCode=saveAndReprintWHT" TargetMode="External"/><Relationship Id="rId191" Type="http://schemas.openxmlformats.org/officeDocument/2006/relationships/hyperlink" Target="https://itax.kra.go.ke/KRA-Portal/complianceMonitoring.htm?actionCode=saveAndReprintWHT" TargetMode="External"/><Relationship Id="rId1708" Type="http://schemas.openxmlformats.org/officeDocument/2006/relationships/hyperlink" Target="https://itax.kra.go.ke/KRA-Portal/complianceMonitoring.htm?actionCode=saveAndReprintWHT" TargetMode="External"/><Relationship Id="rId289" Type="http://schemas.openxmlformats.org/officeDocument/2006/relationships/hyperlink" Target="https://itax.kra.go.ke/KRA-Portal/complianceMonitoring.htm?actionCode=saveAndReprintWHT" TargetMode="External"/><Relationship Id="rId496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356" Type="http://schemas.openxmlformats.org/officeDocument/2006/relationships/hyperlink" Target="https://itax.kra.go.ke/KRA-Portal/complianceMonitoring.htm?actionCode=saveAndReprintWHT" TargetMode="External"/><Relationship Id="rId563" Type="http://schemas.openxmlformats.org/officeDocument/2006/relationships/hyperlink" Target="https://itax.kra.go.ke/KRA-Portal/complianceMonitoring.htm?actionCode=saveAndReprintWHT" TargetMode="External"/><Relationship Id="rId770" Type="http://schemas.openxmlformats.org/officeDocument/2006/relationships/hyperlink" Target="https://itax.kra.go.ke/KRA-Portal/complianceMonitoring.htm?actionCode=saveAndReprintWHT" TargetMode="External"/><Relationship Id="rId1193" Type="http://schemas.openxmlformats.org/officeDocument/2006/relationships/hyperlink" Target="https://itax.kra.go.ke/KRA-Portal/complianceMonitoring.htm?actionCode=saveAndReprintWHT" TargetMode="External"/><Relationship Id="rId216" Type="http://schemas.openxmlformats.org/officeDocument/2006/relationships/hyperlink" Target="https://itax.kra.go.ke/KRA-Portal/complianceMonitoring.htm?actionCode=saveAndReprintWHT" TargetMode="External"/><Relationship Id="rId423" Type="http://schemas.openxmlformats.org/officeDocument/2006/relationships/hyperlink" Target="https://itax.kra.go.ke/KRA-Portal/complianceMonitoring.htm?actionCode=saveAndReprintWHT" TargetMode="External"/><Relationship Id="rId868" Type="http://schemas.openxmlformats.org/officeDocument/2006/relationships/hyperlink" Target="https://itax.kra.go.ke/KRA-Portal/complianceMonitoring.htm?actionCode=saveAndReprintWHT" TargetMode="External"/><Relationship Id="rId1053" Type="http://schemas.openxmlformats.org/officeDocument/2006/relationships/hyperlink" Target="https://itax.kra.go.ke/KRA-Portal/complianceMonitoring.htm?actionCode=saveAndReprintWHT" TargetMode="External"/><Relationship Id="rId1260" Type="http://schemas.openxmlformats.org/officeDocument/2006/relationships/hyperlink" Target="https://itax.kra.go.ke/KRA-Portal/complianceMonitoring.htm?actionCode=saveAndReprintWHT" TargetMode="External"/><Relationship Id="rId1498" Type="http://schemas.openxmlformats.org/officeDocument/2006/relationships/hyperlink" Target="https://itax.kra.go.ke/KRA-Portal/complianceMonitoring.htm?actionCode=saveAndReprintWHT" TargetMode="External"/><Relationship Id="rId630" Type="http://schemas.openxmlformats.org/officeDocument/2006/relationships/hyperlink" Target="https://itax.kra.go.ke/KRA-Portal/complianceMonitoring.htm?actionCode=saveAndReprintWHT" TargetMode="External"/><Relationship Id="rId728" Type="http://schemas.openxmlformats.org/officeDocument/2006/relationships/hyperlink" Target="https://itax.kra.go.ke/KRA-Portal/complianceMonitoring.htm?actionCode=saveAndReprintWHT" TargetMode="External"/><Relationship Id="rId935" Type="http://schemas.openxmlformats.org/officeDocument/2006/relationships/hyperlink" Target="https://itax.kra.go.ke/KRA-Portal/complianceMonitoring.htm?actionCode=saveAndReprintWHT" TargetMode="External"/><Relationship Id="rId1358" Type="http://schemas.openxmlformats.org/officeDocument/2006/relationships/hyperlink" Target="https://itax.kra.go.ke/KRA-Portal/complianceMonitoring.htm?actionCode=saveAndReprintWHT" TargetMode="External"/><Relationship Id="rId1565" Type="http://schemas.openxmlformats.org/officeDocument/2006/relationships/hyperlink" Target="https://itax.kra.go.ke/KRA-Portal/complianceMonitoring.htm?actionCode=saveAndReprintWHT" TargetMode="External"/><Relationship Id="rId1772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1120" Type="http://schemas.openxmlformats.org/officeDocument/2006/relationships/hyperlink" Target="https://itax.kra.go.ke/KRA-Portal/complianceMonitoring.htm?actionCode=saveAndReprintWHT" TargetMode="External"/><Relationship Id="rId1218" Type="http://schemas.openxmlformats.org/officeDocument/2006/relationships/hyperlink" Target="https://itax.kra.go.ke/KRA-Portal/complianceMonitoring.htm?actionCode=saveAndReprintWHT" TargetMode="External"/><Relationship Id="rId1425" Type="http://schemas.openxmlformats.org/officeDocument/2006/relationships/hyperlink" Target="https://itax.kra.go.ke/KRA-Portal/complianceMonitoring.htm?actionCode=saveAndReprintWHT" TargetMode="External"/><Relationship Id="rId1632" Type="http://schemas.openxmlformats.org/officeDocument/2006/relationships/hyperlink" Target="https://itax.kra.go.ke/KRA-Portal/complianceMonitoring.htm?actionCode=saveAndReprintWHT" TargetMode="External"/><Relationship Id="rId280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378" Type="http://schemas.openxmlformats.org/officeDocument/2006/relationships/hyperlink" Target="https://itax.kra.go.ke/KRA-Portal/complianceMonitoring.htm?actionCode=saveAndReprintWHT" TargetMode="External"/><Relationship Id="rId585" Type="http://schemas.openxmlformats.org/officeDocument/2006/relationships/hyperlink" Target="https://itax.kra.go.ke/KRA-Portal/complianceMonitoring.htm?actionCode=saveAndReprintWHT" TargetMode="External"/><Relationship Id="rId792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8" Type="http://schemas.openxmlformats.org/officeDocument/2006/relationships/hyperlink" Target="https://itax.kra.go.ke/KRA-Portal/complianceMonitoring.htm?actionCode=saveAndReprintWHT" TargetMode="External"/><Relationship Id="rId445" Type="http://schemas.openxmlformats.org/officeDocument/2006/relationships/hyperlink" Target="https://itax.kra.go.ke/KRA-Portal/complianceMonitoring.htm?actionCode=saveAndReprintWHT" TargetMode="External"/><Relationship Id="rId652" Type="http://schemas.openxmlformats.org/officeDocument/2006/relationships/hyperlink" Target="https://itax.kra.go.ke/KRA-Portal/complianceMonitoring.htm?actionCode=saveAndReprintWHT" TargetMode="External"/><Relationship Id="rId1075" Type="http://schemas.openxmlformats.org/officeDocument/2006/relationships/hyperlink" Target="https://itax.kra.go.ke/KRA-Portal/complianceMonitoring.htm?actionCode=saveAndReprintWHT" TargetMode="External"/><Relationship Id="rId1282" Type="http://schemas.openxmlformats.org/officeDocument/2006/relationships/hyperlink" Target="https://itax.kra.go.ke/KRA-Portal/complianceMonitoring.htm?actionCode=saveAndReprintWHT" TargetMode="External"/><Relationship Id="rId305" Type="http://schemas.openxmlformats.org/officeDocument/2006/relationships/hyperlink" Target="https://itax.kra.go.ke/KRA-Portal/complianceMonitoring.htm?actionCode=saveAndReprintWHT" TargetMode="External"/><Relationship Id="rId512" Type="http://schemas.openxmlformats.org/officeDocument/2006/relationships/hyperlink" Target="https://itax.kra.go.ke/KRA-Portal/complianceMonitoring.htm?actionCode=saveAndReprintWHT" TargetMode="External"/><Relationship Id="rId957" Type="http://schemas.openxmlformats.org/officeDocument/2006/relationships/hyperlink" Target="https://itax.kra.go.ke/KRA-Portal/complianceMonitoring.htm?actionCode=saveAndReprintWHT" TargetMode="External"/><Relationship Id="rId1142" Type="http://schemas.openxmlformats.org/officeDocument/2006/relationships/hyperlink" Target="https://itax.kra.go.ke/KRA-Portal/complianceMonitoring.htm?actionCode=saveAndReprintWHT" TargetMode="External"/><Relationship Id="rId1587" Type="http://schemas.openxmlformats.org/officeDocument/2006/relationships/hyperlink" Target="https://itax.kra.go.ke/KRA-Portal/complianceMonitoring.htm?actionCode=saveAndReprintWHT" TargetMode="External"/><Relationship Id="rId1794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817" Type="http://schemas.openxmlformats.org/officeDocument/2006/relationships/hyperlink" Target="https://itax.kra.go.ke/KRA-Portal/complianceMonitoring.htm?actionCode=saveAndReprintWHT" TargetMode="External"/><Relationship Id="rId1002" Type="http://schemas.openxmlformats.org/officeDocument/2006/relationships/hyperlink" Target="https://itax.kra.go.ke/KRA-Portal/complianceMonitoring.htm?actionCode=saveAndReprintWHT" TargetMode="External"/><Relationship Id="rId1447" Type="http://schemas.openxmlformats.org/officeDocument/2006/relationships/hyperlink" Target="https://itax.kra.go.ke/KRA-Portal/complianceMonitoring.htm?actionCode=saveAndReprintWHT" TargetMode="External"/><Relationship Id="rId1654" Type="http://schemas.openxmlformats.org/officeDocument/2006/relationships/hyperlink" Target="https://itax.kra.go.ke/KRA-Portal/complianceMonitoring.htm?actionCode=saveAndReprintWHT" TargetMode="External"/><Relationship Id="rId1307" Type="http://schemas.openxmlformats.org/officeDocument/2006/relationships/hyperlink" Target="https://itax.kra.go.ke/KRA-Portal/complianceMonitoring.htm?actionCode=saveAndReprintWHT" TargetMode="External"/><Relationship Id="rId1514" Type="http://schemas.openxmlformats.org/officeDocument/2006/relationships/hyperlink" Target="https://itax.kra.go.ke/KRA-Portal/complianceMonitoring.htm?actionCode=saveAndReprintWHT" TargetMode="External"/><Relationship Id="rId1721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62" Type="http://schemas.openxmlformats.org/officeDocument/2006/relationships/hyperlink" Target="https://itax.kra.go.ke/KRA-Portal/complianceMonitoring.htm?actionCode=saveAndReprintWHT" TargetMode="External"/><Relationship Id="rId467" Type="http://schemas.openxmlformats.org/officeDocument/2006/relationships/hyperlink" Target="https://itax.kra.go.ke/KRA-Portal/complianceMonitoring.htm?actionCode=saveAndReprintWHT" TargetMode="External"/><Relationship Id="rId1097" Type="http://schemas.openxmlformats.org/officeDocument/2006/relationships/hyperlink" Target="https://itax.kra.go.ke/KRA-Portal/complianceMonitoring.htm?actionCode=saveAndReprintWHT" TargetMode="External"/><Relationship Id="rId674" Type="http://schemas.openxmlformats.org/officeDocument/2006/relationships/hyperlink" Target="https://itax.kra.go.ke/KRA-Portal/complianceMonitoring.htm?actionCode=saveAndReprintWHT" TargetMode="External"/><Relationship Id="rId881" Type="http://schemas.openxmlformats.org/officeDocument/2006/relationships/hyperlink" Target="https://itax.kra.go.ke/KRA-Portal/complianceMonitoring.htm?actionCode=saveAndReprintWHT" TargetMode="External"/><Relationship Id="rId979" Type="http://schemas.openxmlformats.org/officeDocument/2006/relationships/hyperlink" Target="https://itax.kra.go.ke/KRA-Portal/complianceMonitoring.htm?actionCode=saveAndReprintWHT" TargetMode="External"/><Relationship Id="rId327" Type="http://schemas.openxmlformats.org/officeDocument/2006/relationships/hyperlink" Target="https://itax.kra.go.ke/KRA-Portal/complianceMonitoring.htm?actionCode=saveAndReprintWHT" TargetMode="External"/><Relationship Id="rId534" Type="http://schemas.openxmlformats.org/officeDocument/2006/relationships/hyperlink" Target="https://itax.kra.go.ke/KRA-Portal/complianceMonitoring.htm?actionCode=saveAndReprintWHT" TargetMode="External"/><Relationship Id="rId741" Type="http://schemas.openxmlformats.org/officeDocument/2006/relationships/hyperlink" Target="https://itax.kra.go.ke/KRA-Portal/complianceMonitoring.htm?actionCode=saveAndReprintWHT" TargetMode="External"/><Relationship Id="rId839" Type="http://schemas.openxmlformats.org/officeDocument/2006/relationships/hyperlink" Target="https://itax.kra.go.ke/KRA-Portal/complianceMonitoring.htm?actionCode=saveAndReprintWHT" TargetMode="External"/><Relationship Id="rId1164" Type="http://schemas.openxmlformats.org/officeDocument/2006/relationships/hyperlink" Target="https://itax.kra.go.ke/KRA-Portal/complianceMonitoring.htm?actionCode=saveAndReprintWHT" TargetMode="External"/><Relationship Id="rId1371" Type="http://schemas.openxmlformats.org/officeDocument/2006/relationships/hyperlink" Target="https://itax.kra.go.ke/KRA-Portal/complianceMonitoring.htm?actionCode=saveAndReprintWHT" TargetMode="External"/><Relationship Id="rId1469" Type="http://schemas.openxmlformats.org/officeDocument/2006/relationships/hyperlink" Target="https://itax.kra.go.ke/KRA-Portal/complianceMonitoring.htm?actionCode=saveAndReprintWHT" TargetMode="External"/><Relationship Id="rId601" Type="http://schemas.openxmlformats.org/officeDocument/2006/relationships/hyperlink" Target="https://itax.kra.go.ke/KRA-Portal/complianceMonitoring.htm?actionCode=saveAndReprintWHT" TargetMode="External"/><Relationship Id="rId1024" Type="http://schemas.openxmlformats.org/officeDocument/2006/relationships/hyperlink" Target="https://itax.kra.go.ke/KRA-Portal/complianceMonitoring.htm?actionCode=saveAndReprintWHT" TargetMode="External"/><Relationship Id="rId1231" Type="http://schemas.openxmlformats.org/officeDocument/2006/relationships/hyperlink" Target="https://itax.kra.go.ke/KRA-Portal/complianceMonitoring.htm?actionCode=saveAndReprintWHT" TargetMode="External"/><Relationship Id="rId1676" Type="http://schemas.openxmlformats.org/officeDocument/2006/relationships/hyperlink" Target="https://itax.kra.go.ke/KRA-Portal/complianceMonitoring.htm?actionCode=saveAndReprintWHT" TargetMode="External"/><Relationship Id="rId906" Type="http://schemas.openxmlformats.org/officeDocument/2006/relationships/hyperlink" Target="https://itax.kra.go.ke/KRA-Portal/complianceMonitoring.htm?actionCode=saveAndReprintWHT" TargetMode="External"/><Relationship Id="rId1329" Type="http://schemas.openxmlformats.org/officeDocument/2006/relationships/hyperlink" Target="https://itax.kra.go.ke/KRA-Portal/complianceMonitoring.htm?actionCode=saveAndReprintWHT" TargetMode="External"/><Relationship Id="rId1536" Type="http://schemas.openxmlformats.org/officeDocument/2006/relationships/hyperlink" Target="https://itax.kra.go.ke/KRA-Portal/complianceMonitoring.htm?actionCode=saveAndReprintWHT" TargetMode="External"/><Relationship Id="rId1743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1603" Type="http://schemas.openxmlformats.org/officeDocument/2006/relationships/hyperlink" Target="https://itax.kra.go.ke/KRA-Portal/complianceMonitoring.htm?actionCode=saveAndReprintWHT" TargetMode="External"/><Relationship Id="rId184" Type="http://schemas.openxmlformats.org/officeDocument/2006/relationships/hyperlink" Target="https://itax.kra.go.ke/KRA-Portal/complianceMonitoring.htm?actionCode=saveAndReprintWHT" TargetMode="External"/><Relationship Id="rId391" Type="http://schemas.openxmlformats.org/officeDocument/2006/relationships/hyperlink" Target="https://itax.kra.go.ke/KRA-Portal/complianceMonitoring.htm?actionCode=saveAndReprintWHT" TargetMode="External"/><Relationship Id="rId251" Type="http://schemas.openxmlformats.org/officeDocument/2006/relationships/hyperlink" Target="https://itax.kra.go.ke/KRA-Portal/complianceMonitoring.htm?actionCode=saveAndReprintWHT" TargetMode="External"/><Relationship Id="rId489" Type="http://schemas.openxmlformats.org/officeDocument/2006/relationships/hyperlink" Target="https://itax.kra.go.ke/KRA-Portal/complianceMonitoring.htm?actionCode=saveAndReprintWHT" TargetMode="External"/><Relationship Id="rId696" Type="http://schemas.openxmlformats.org/officeDocument/2006/relationships/hyperlink" Target="https://itax.kra.go.ke/KRA-Portal/complianceMonitoring.htm?actionCode=saveAndReprintWHT" TargetMode="External"/><Relationship Id="rId349" Type="http://schemas.openxmlformats.org/officeDocument/2006/relationships/hyperlink" Target="https://itax.kra.go.ke/KRA-Portal/complianceMonitoring.htm?actionCode=saveAndReprintWHT" TargetMode="External"/><Relationship Id="rId556" Type="http://schemas.openxmlformats.org/officeDocument/2006/relationships/hyperlink" Target="https://itax.kra.go.ke/KRA-Portal/complianceMonitoring.htm?actionCode=saveAndReprintWHT" TargetMode="External"/><Relationship Id="rId763" Type="http://schemas.openxmlformats.org/officeDocument/2006/relationships/hyperlink" Target="https://itax.kra.go.ke/KRA-Portal/complianceMonitoring.htm?actionCode=saveAndReprintWHT" TargetMode="External"/><Relationship Id="rId1186" Type="http://schemas.openxmlformats.org/officeDocument/2006/relationships/hyperlink" Target="https://itax.kra.go.ke/KRA-Portal/complianceMonitoring.htm?actionCode=saveAndReprintWHT" TargetMode="External"/><Relationship Id="rId1393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209" Type="http://schemas.openxmlformats.org/officeDocument/2006/relationships/hyperlink" Target="https://itax.kra.go.ke/KRA-Portal/complianceMonitoring.htm?actionCode=saveAndReprintWHT" TargetMode="External"/><Relationship Id="rId416" Type="http://schemas.openxmlformats.org/officeDocument/2006/relationships/hyperlink" Target="https://itax.kra.go.ke/KRA-Portal/complianceMonitoring.htm?actionCode=saveAndReprintWHT" TargetMode="External"/><Relationship Id="rId970" Type="http://schemas.openxmlformats.org/officeDocument/2006/relationships/hyperlink" Target="https://itax.kra.go.ke/KRA-Portal/complianceMonitoring.htm?actionCode=saveAndReprintWHT" TargetMode="External"/><Relationship Id="rId1046" Type="http://schemas.openxmlformats.org/officeDocument/2006/relationships/hyperlink" Target="https://itax.kra.go.ke/KRA-Portal/complianceMonitoring.htm?actionCode=saveAndReprintWHT" TargetMode="External"/><Relationship Id="rId1253" Type="http://schemas.openxmlformats.org/officeDocument/2006/relationships/hyperlink" Target="https://itax.kra.go.ke/KRA-Portal/complianceMonitoring.htm?actionCode=saveAndReprintWHT" TargetMode="External"/><Relationship Id="rId1698" Type="http://schemas.openxmlformats.org/officeDocument/2006/relationships/hyperlink" Target="https://itax.kra.go.ke/KRA-Portal/complianceMonitoring.htm?actionCode=saveAndReprintWHT" TargetMode="External"/><Relationship Id="rId623" Type="http://schemas.openxmlformats.org/officeDocument/2006/relationships/hyperlink" Target="https://itax.kra.go.ke/KRA-Portal/complianceMonitoring.htm?actionCode=saveAndReprintWHT" TargetMode="External"/><Relationship Id="rId830" Type="http://schemas.openxmlformats.org/officeDocument/2006/relationships/hyperlink" Target="https://itax.kra.go.ke/KRA-Portal/complianceMonitoring.htm?actionCode=saveAndReprintWHT" TargetMode="External"/><Relationship Id="rId928" Type="http://schemas.openxmlformats.org/officeDocument/2006/relationships/hyperlink" Target="https://itax.kra.go.ke/KRA-Portal/complianceMonitoring.htm?actionCode=saveAndReprintWHT" TargetMode="External"/><Relationship Id="rId1460" Type="http://schemas.openxmlformats.org/officeDocument/2006/relationships/hyperlink" Target="https://itax.kra.go.ke/KRA-Portal/complianceMonitoring.htm?actionCode=saveAndReprintWHT" TargetMode="External"/><Relationship Id="rId1558" Type="http://schemas.openxmlformats.org/officeDocument/2006/relationships/hyperlink" Target="https://itax.kra.go.ke/KRA-Portal/complianceMonitoring.htm?actionCode=saveAndReprintWHT" TargetMode="External"/><Relationship Id="rId1765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113" Type="http://schemas.openxmlformats.org/officeDocument/2006/relationships/hyperlink" Target="https://itax.kra.go.ke/KRA-Portal/complianceMonitoring.htm?actionCode=saveAndReprintWHT" TargetMode="External"/><Relationship Id="rId1320" Type="http://schemas.openxmlformats.org/officeDocument/2006/relationships/hyperlink" Target="https://itax.kra.go.ke/KRA-Portal/complianceMonitoring.htm?actionCode=saveAndReprintWHT" TargetMode="External"/><Relationship Id="rId1418" Type="http://schemas.openxmlformats.org/officeDocument/2006/relationships/hyperlink" Target="https://itax.kra.go.ke/KRA-Portal/complianceMonitoring.htm?actionCode=saveAndReprintWHT" TargetMode="External"/><Relationship Id="rId1625" Type="http://schemas.openxmlformats.org/officeDocument/2006/relationships/hyperlink" Target="https://itax.kra.go.ke/KRA-Portal/complianceMonitoring.htm?actionCode=saveAndReprintWHT" TargetMode="External"/><Relationship Id="rId273" Type="http://schemas.openxmlformats.org/officeDocument/2006/relationships/hyperlink" Target="https://itax.kra.go.ke/KRA-Portal/complianceMonitoring.htm?actionCode=saveAndReprintWHT" TargetMode="External"/><Relationship Id="rId480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340" Type="http://schemas.openxmlformats.org/officeDocument/2006/relationships/hyperlink" Target="https://itax.kra.go.ke/KRA-Portal/complianceMonitoring.htm?actionCode=saveAndReprintWHT" TargetMode="External"/><Relationship Id="rId578" Type="http://schemas.openxmlformats.org/officeDocument/2006/relationships/hyperlink" Target="https://itax.kra.go.ke/KRA-Portal/complianceMonitoring.htm?actionCode=saveAndReprintWHT" TargetMode="External"/><Relationship Id="rId785" Type="http://schemas.openxmlformats.org/officeDocument/2006/relationships/hyperlink" Target="https://itax.kra.go.ke/KRA-Portal/complianceMonitoring.htm?actionCode=saveAndReprintWHT" TargetMode="External"/><Relationship Id="rId992" Type="http://schemas.openxmlformats.org/officeDocument/2006/relationships/hyperlink" Target="https://itax.kra.go.ke/KRA-Portal/complianceMonitoring.htm?actionCode=saveAndReprintWHT" TargetMode="External"/><Relationship Id="rId200" Type="http://schemas.openxmlformats.org/officeDocument/2006/relationships/hyperlink" Target="https://itax.kra.go.ke/KRA-Portal/complianceMonitoring.htm?actionCode=saveAndReprintWHT" TargetMode="External"/><Relationship Id="rId438" Type="http://schemas.openxmlformats.org/officeDocument/2006/relationships/hyperlink" Target="https://itax.kra.go.ke/KRA-Portal/complianceMonitoring.htm?actionCode=saveAndReprintWHT" TargetMode="External"/><Relationship Id="rId645" Type="http://schemas.openxmlformats.org/officeDocument/2006/relationships/hyperlink" Target="https://itax.kra.go.ke/KRA-Portal/complianceMonitoring.htm?actionCode=saveAndReprintWHT" TargetMode="External"/><Relationship Id="rId852" Type="http://schemas.openxmlformats.org/officeDocument/2006/relationships/hyperlink" Target="https://itax.kra.go.ke/KRA-Portal/complianceMonitoring.htm?actionCode=saveAndReprintWHT" TargetMode="External"/><Relationship Id="rId1068" Type="http://schemas.openxmlformats.org/officeDocument/2006/relationships/hyperlink" Target="https://itax.kra.go.ke/KRA-Portal/complianceMonitoring.htm?actionCode=saveAndReprintWHT" TargetMode="External"/><Relationship Id="rId1275" Type="http://schemas.openxmlformats.org/officeDocument/2006/relationships/hyperlink" Target="https://itax.kra.go.ke/KRA-Portal/complianceMonitoring.htm?actionCode=saveAndReprintWHT" TargetMode="External"/><Relationship Id="rId1482" Type="http://schemas.openxmlformats.org/officeDocument/2006/relationships/hyperlink" Target="https://itax.kra.go.ke/KRA-Portal/complianceMonitoring.htm?actionCode=saveAndReprintWHT" TargetMode="External"/><Relationship Id="rId505" Type="http://schemas.openxmlformats.org/officeDocument/2006/relationships/hyperlink" Target="https://itax.kra.go.ke/KRA-Portal/complianceMonitoring.htm?actionCode=saveAndReprintWHT" TargetMode="External"/><Relationship Id="rId712" Type="http://schemas.openxmlformats.org/officeDocument/2006/relationships/hyperlink" Target="https://itax.kra.go.ke/KRA-Portal/complianceMonitoring.htm?actionCode=saveAndReprintWHT" TargetMode="External"/><Relationship Id="rId1135" Type="http://schemas.openxmlformats.org/officeDocument/2006/relationships/hyperlink" Target="https://itax.kra.go.ke/KRA-Portal/complianceMonitoring.htm?actionCode=saveAndReprintWHT" TargetMode="External"/><Relationship Id="rId1342" Type="http://schemas.openxmlformats.org/officeDocument/2006/relationships/hyperlink" Target="https://itax.kra.go.ke/KRA-Portal/complianceMonitoring.htm?actionCode=saveAndReprintWHT" TargetMode="External"/><Relationship Id="rId1787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202" Type="http://schemas.openxmlformats.org/officeDocument/2006/relationships/hyperlink" Target="https://itax.kra.go.ke/KRA-Portal/complianceMonitoring.htm?actionCode=saveAndReprintWHT" TargetMode="External"/><Relationship Id="rId1647" Type="http://schemas.openxmlformats.org/officeDocument/2006/relationships/hyperlink" Target="https://itax.kra.go.ke/KRA-Portal/complianceMonitoring.htm?actionCode=saveAndReprintWHT" TargetMode="External"/><Relationship Id="rId1507" Type="http://schemas.openxmlformats.org/officeDocument/2006/relationships/hyperlink" Target="https://itax.kra.go.ke/KRA-Portal/complianceMonitoring.htm?actionCode=saveAndReprintWHT" TargetMode="External"/><Relationship Id="rId1714" Type="http://schemas.openxmlformats.org/officeDocument/2006/relationships/hyperlink" Target="https://itax.kra.go.ke/KRA-Portal/complianceMonitoring.htm?actionCode=saveAndReprintWHT" TargetMode="External"/><Relationship Id="rId295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362" Type="http://schemas.openxmlformats.org/officeDocument/2006/relationships/hyperlink" Target="https://itax.kra.go.ke/KRA-Portal/complianceMonitoring.htm?actionCode=saveAndReprintWHT" TargetMode="External"/><Relationship Id="rId1297" Type="http://schemas.openxmlformats.org/officeDocument/2006/relationships/hyperlink" Target="https://itax.kra.go.ke/KRA-Portal/complianceMonitoring.htm?actionCode=saveAndReprintWHT" TargetMode="External"/><Relationship Id="rId222" Type="http://schemas.openxmlformats.org/officeDocument/2006/relationships/hyperlink" Target="https://itax.kra.go.ke/KRA-Portal/complianceMonitoring.htm?actionCode=saveAndReprintWHT" TargetMode="External"/><Relationship Id="rId667" Type="http://schemas.openxmlformats.org/officeDocument/2006/relationships/hyperlink" Target="https://itax.kra.go.ke/KRA-Portal/complianceMonitoring.htm?actionCode=saveAndReprintWHT" TargetMode="External"/><Relationship Id="rId874" Type="http://schemas.openxmlformats.org/officeDocument/2006/relationships/hyperlink" Target="https://itax.kra.go.ke/KRA-Portal/complianceMonitoring.htm?actionCode=saveAndReprintWHT" TargetMode="External"/><Relationship Id="rId527" Type="http://schemas.openxmlformats.org/officeDocument/2006/relationships/hyperlink" Target="https://itax.kra.go.ke/KRA-Portal/complianceMonitoring.htm?actionCode=saveAndReprintWHT" TargetMode="External"/><Relationship Id="rId734" Type="http://schemas.openxmlformats.org/officeDocument/2006/relationships/hyperlink" Target="https://itax.kra.go.ke/KRA-Portal/complianceMonitoring.htm?actionCode=saveAndReprintWHT" TargetMode="External"/><Relationship Id="rId941" Type="http://schemas.openxmlformats.org/officeDocument/2006/relationships/hyperlink" Target="https://itax.kra.go.ke/KRA-Portal/complianceMonitoring.htm?actionCode=saveAndReprintWHT" TargetMode="External"/><Relationship Id="rId1157" Type="http://schemas.openxmlformats.org/officeDocument/2006/relationships/hyperlink" Target="https://itax.kra.go.ke/KRA-Portal/complianceMonitoring.htm?actionCode=saveAndReprintWHT" TargetMode="External"/><Relationship Id="rId1364" Type="http://schemas.openxmlformats.org/officeDocument/2006/relationships/hyperlink" Target="https://itax.kra.go.ke/KRA-Portal/complianceMonitoring.htm?actionCode=saveAndReprintWHT" TargetMode="External"/><Relationship Id="rId1571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801" Type="http://schemas.openxmlformats.org/officeDocument/2006/relationships/hyperlink" Target="https://itax.kra.go.ke/KRA-Portal/complianceMonitoring.htm?actionCode=saveAndReprintWHT" TargetMode="External"/><Relationship Id="rId1017" Type="http://schemas.openxmlformats.org/officeDocument/2006/relationships/hyperlink" Target="https://itax.kra.go.ke/KRA-Portal/complianceMonitoring.htm?actionCode=saveAndReprintWHT" TargetMode="External"/><Relationship Id="rId1224" Type="http://schemas.openxmlformats.org/officeDocument/2006/relationships/hyperlink" Target="https://itax.kra.go.ke/KRA-Portal/complianceMonitoring.htm?actionCode=saveAndReprintWHT" TargetMode="External"/><Relationship Id="rId1431" Type="http://schemas.openxmlformats.org/officeDocument/2006/relationships/hyperlink" Target="https://itax.kra.go.ke/KRA-Portal/complianceMonitoring.htm?actionCode=saveAndReprintWHT" TargetMode="External"/><Relationship Id="rId1669" Type="http://schemas.openxmlformats.org/officeDocument/2006/relationships/hyperlink" Target="https://itax.kra.go.ke/KRA-Portal/complianceMonitoring.htm?actionCode=saveAndReprintWHT" TargetMode="External"/><Relationship Id="rId1529" Type="http://schemas.openxmlformats.org/officeDocument/2006/relationships/hyperlink" Target="https://itax.kra.go.ke/KRA-Portal/complianceMonitoring.htm?actionCode=saveAndReprintWHT" TargetMode="External"/><Relationship Id="rId1736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177" Type="http://schemas.openxmlformats.org/officeDocument/2006/relationships/hyperlink" Target="https://itax.kra.go.ke/KRA-Portal/complianceMonitoring.htm?actionCode=saveAndReprintWHT" TargetMode="External"/><Relationship Id="rId384" Type="http://schemas.openxmlformats.org/officeDocument/2006/relationships/hyperlink" Target="https://itax.kra.go.ke/KRA-Portal/complianceMonitoring.htm?actionCode=saveAndReprintWHT" TargetMode="External"/><Relationship Id="rId591" Type="http://schemas.openxmlformats.org/officeDocument/2006/relationships/hyperlink" Target="https://itax.kra.go.ke/KRA-Portal/complianceMonitoring.htm?actionCode=saveAndReprintWHT" TargetMode="External"/><Relationship Id="rId244" Type="http://schemas.openxmlformats.org/officeDocument/2006/relationships/hyperlink" Target="https://itax.kra.go.ke/KRA-Portal/complianceMonitoring.htm?actionCode=saveAndReprintWHT" TargetMode="External"/><Relationship Id="rId689" Type="http://schemas.openxmlformats.org/officeDocument/2006/relationships/hyperlink" Target="https://itax.kra.go.ke/KRA-Portal/complianceMonitoring.htm?actionCode=saveAndReprintWHT" TargetMode="External"/><Relationship Id="rId896" Type="http://schemas.openxmlformats.org/officeDocument/2006/relationships/hyperlink" Target="https://itax.kra.go.ke/KRA-Portal/complianceMonitoring.htm?actionCode=saveAndReprintWHT" TargetMode="External"/><Relationship Id="rId1081" Type="http://schemas.openxmlformats.org/officeDocument/2006/relationships/hyperlink" Target="https://itax.kra.go.ke/KRA-Portal/complianceMonitoring.htm?actionCode=saveAndReprintWHT" TargetMode="External"/><Relationship Id="rId451" Type="http://schemas.openxmlformats.org/officeDocument/2006/relationships/hyperlink" Target="https://itax.kra.go.ke/KRA-Portal/complianceMonitoring.htm?actionCode=saveAndReprintWHT" TargetMode="External"/><Relationship Id="rId549" Type="http://schemas.openxmlformats.org/officeDocument/2006/relationships/hyperlink" Target="https://itax.kra.go.ke/KRA-Portal/complianceMonitoring.htm?actionCode=saveAndReprintWHT" TargetMode="External"/><Relationship Id="rId756" Type="http://schemas.openxmlformats.org/officeDocument/2006/relationships/hyperlink" Target="https://itax.kra.go.ke/KRA-Portal/complianceMonitoring.htm?actionCode=saveAndReprintWHT" TargetMode="External"/><Relationship Id="rId1179" Type="http://schemas.openxmlformats.org/officeDocument/2006/relationships/hyperlink" Target="https://itax.kra.go.ke/KRA-Portal/complianceMonitoring.htm?actionCode=saveAndReprintWHT" TargetMode="External"/><Relationship Id="rId1386" Type="http://schemas.openxmlformats.org/officeDocument/2006/relationships/hyperlink" Target="https://itax.kra.go.ke/KRA-Portal/complianceMonitoring.htm?actionCode=saveAndReprintWHT" TargetMode="External"/><Relationship Id="rId1593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311" Type="http://schemas.openxmlformats.org/officeDocument/2006/relationships/hyperlink" Target="https://itax.kra.go.ke/KRA-Portal/complianceMonitoring.htm?actionCode=saveAndReprintWHT" TargetMode="External"/><Relationship Id="rId409" Type="http://schemas.openxmlformats.org/officeDocument/2006/relationships/hyperlink" Target="https://itax.kra.go.ke/KRA-Portal/complianceMonitoring.htm?actionCode=saveAndReprintWHT" TargetMode="External"/><Relationship Id="rId963" Type="http://schemas.openxmlformats.org/officeDocument/2006/relationships/hyperlink" Target="https://itax.kra.go.ke/KRA-Portal/complianceMonitoring.htm?actionCode=saveAndReprintWHT" TargetMode="External"/><Relationship Id="rId1039" Type="http://schemas.openxmlformats.org/officeDocument/2006/relationships/hyperlink" Target="https://itax.kra.go.ke/KRA-Portal/complianceMonitoring.htm?actionCode=saveAndReprintWHT" TargetMode="External"/><Relationship Id="rId1246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616" Type="http://schemas.openxmlformats.org/officeDocument/2006/relationships/hyperlink" Target="https://itax.kra.go.ke/KRA-Portal/complianceMonitoring.htm?actionCode=saveAndReprintWHT" TargetMode="External"/><Relationship Id="rId823" Type="http://schemas.openxmlformats.org/officeDocument/2006/relationships/hyperlink" Target="https://itax.kra.go.ke/KRA-Portal/complianceMonitoring.htm?actionCode=saveAndReprintWHT" TargetMode="External"/><Relationship Id="rId1453" Type="http://schemas.openxmlformats.org/officeDocument/2006/relationships/hyperlink" Target="https://itax.kra.go.ke/KRA-Portal/complianceMonitoring.htm?actionCode=saveAndReprintWHT" TargetMode="External"/><Relationship Id="rId1660" Type="http://schemas.openxmlformats.org/officeDocument/2006/relationships/hyperlink" Target="https://itax.kra.go.ke/KRA-Portal/complianceMonitoring.htm?actionCode=saveAndReprintWHT" TargetMode="External"/><Relationship Id="rId1758" Type="http://schemas.openxmlformats.org/officeDocument/2006/relationships/hyperlink" Target="https://itax.kra.go.ke/KRA-Portal/complianceMonitoring.htm?actionCode=saveAndReprintWHT" TargetMode="External"/><Relationship Id="rId1106" Type="http://schemas.openxmlformats.org/officeDocument/2006/relationships/hyperlink" Target="https://itax.kra.go.ke/KRA-Portal/complianceMonitoring.htm?actionCode=saveAndReprintWHT" TargetMode="External"/><Relationship Id="rId1313" Type="http://schemas.openxmlformats.org/officeDocument/2006/relationships/hyperlink" Target="https://itax.kra.go.ke/KRA-Portal/complianceMonitoring.htm?actionCode=saveAndReprintWHT" TargetMode="External"/><Relationship Id="rId1520" Type="http://schemas.openxmlformats.org/officeDocument/2006/relationships/hyperlink" Target="https://itax.kra.go.ke/KRA-Portal/complianceMonitoring.htm?actionCode=saveAndReprintWHT" TargetMode="External"/><Relationship Id="rId1618" Type="http://schemas.openxmlformats.org/officeDocument/2006/relationships/hyperlink" Target="https://itax.kra.go.ke/KRA-Portal/complianceMonitoring.htm?actionCode=saveAndReprintWHT" TargetMode="External"/><Relationship Id="rId199" Type="http://schemas.openxmlformats.org/officeDocument/2006/relationships/hyperlink" Target="https://itax.kra.go.ke/KRA-Portal/complianceMonitoring.htm?actionCode=saveAndReprintWHT" TargetMode="External"/><Relationship Id="rId266" Type="http://schemas.openxmlformats.org/officeDocument/2006/relationships/hyperlink" Target="https://itax.kra.go.ke/KRA-Portal/complianceMonitoring.htm?actionCode=saveAndReprintWHT" TargetMode="External"/><Relationship Id="rId473" Type="http://schemas.openxmlformats.org/officeDocument/2006/relationships/hyperlink" Target="https://itax.kra.go.ke/KRA-Portal/complianceMonitoring.htm?actionCode=saveAndReprintWHT" TargetMode="External"/><Relationship Id="rId680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333" Type="http://schemas.openxmlformats.org/officeDocument/2006/relationships/hyperlink" Target="https://itax.kra.go.ke/KRA-Portal/complianceMonitoring.htm?actionCode=saveAndReprintWHT" TargetMode="External"/><Relationship Id="rId540" Type="http://schemas.openxmlformats.org/officeDocument/2006/relationships/hyperlink" Target="https://itax.kra.go.ke/KRA-Portal/complianceMonitoring.htm?actionCode=saveAndReprintWHT" TargetMode="External"/><Relationship Id="rId778" Type="http://schemas.openxmlformats.org/officeDocument/2006/relationships/hyperlink" Target="https://itax.kra.go.ke/KRA-Portal/complianceMonitoring.htm?actionCode=saveAndReprintWHT" TargetMode="External"/><Relationship Id="rId985" Type="http://schemas.openxmlformats.org/officeDocument/2006/relationships/hyperlink" Target="https://itax.kra.go.ke/KRA-Portal/complianceMonitoring.htm?actionCode=saveAndReprintWHT" TargetMode="External"/><Relationship Id="rId1170" Type="http://schemas.openxmlformats.org/officeDocument/2006/relationships/hyperlink" Target="https://itax.kra.go.ke/KRA-Portal/complianceMonitoring.htm?actionCode=saveAndReprintWHT" TargetMode="External"/><Relationship Id="rId638" Type="http://schemas.openxmlformats.org/officeDocument/2006/relationships/hyperlink" Target="https://itax.kra.go.ke/KRA-Portal/complianceMonitoring.htm?actionCode=saveAndReprintWHT" TargetMode="External"/><Relationship Id="rId845" Type="http://schemas.openxmlformats.org/officeDocument/2006/relationships/hyperlink" Target="https://itax.kra.go.ke/KRA-Portal/complianceMonitoring.htm?actionCode=saveAndReprintWHT" TargetMode="External"/><Relationship Id="rId1030" Type="http://schemas.openxmlformats.org/officeDocument/2006/relationships/hyperlink" Target="https://itax.kra.go.ke/KRA-Portal/complianceMonitoring.htm?actionCode=saveAndReprintWHT" TargetMode="External"/><Relationship Id="rId1268" Type="http://schemas.openxmlformats.org/officeDocument/2006/relationships/hyperlink" Target="https://itax.kra.go.ke/KRA-Portal/complianceMonitoring.htm?actionCode=saveAndReprintWHT" TargetMode="External"/><Relationship Id="rId1475" Type="http://schemas.openxmlformats.org/officeDocument/2006/relationships/hyperlink" Target="https://itax.kra.go.ke/KRA-Portal/complianceMonitoring.htm?actionCode=saveAndReprintWHT" TargetMode="External"/><Relationship Id="rId1682" Type="http://schemas.openxmlformats.org/officeDocument/2006/relationships/hyperlink" Target="https://itax.kra.go.ke/KRA-Portal/complianceMonitoring.htm?actionCode=saveAndReprintWHT" TargetMode="External"/><Relationship Id="rId400" Type="http://schemas.openxmlformats.org/officeDocument/2006/relationships/hyperlink" Target="https://itax.kra.go.ke/KRA-Portal/complianceMonitoring.htm?actionCode=saveAndReprintWHT" TargetMode="External"/><Relationship Id="rId705" Type="http://schemas.openxmlformats.org/officeDocument/2006/relationships/hyperlink" Target="https://itax.kra.go.ke/KRA-Portal/complianceMonitoring.htm?actionCode=saveAndReprintWHT" TargetMode="External"/><Relationship Id="rId1128" Type="http://schemas.openxmlformats.org/officeDocument/2006/relationships/hyperlink" Target="https://itax.kra.go.ke/KRA-Portal/complianceMonitoring.htm?actionCode=saveAndReprintWHT" TargetMode="External"/><Relationship Id="rId1335" Type="http://schemas.openxmlformats.org/officeDocument/2006/relationships/hyperlink" Target="https://itax.kra.go.ke/KRA-Portal/complianceMonitoring.htm?actionCode=saveAndReprintWHT" TargetMode="External"/><Relationship Id="rId1542" Type="http://schemas.openxmlformats.org/officeDocument/2006/relationships/hyperlink" Target="https://itax.kra.go.ke/KRA-Portal/complianceMonitoring.htm?actionCode=saveAndReprintWHT" TargetMode="External"/><Relationship Id="rId912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1402" Type="http://schemas.openxmlformats.org/officeDocument/2006/relationships/hyperlink" Target="https://itax.kra.go.ke/KRA-Portal/complianceMonitoring.htm?actionCode=saveAndReprintWHT" TargetMode="External"/><Relationship Id="rId1707" Type="http://schemas.openxmlformats.org/officeDocument/2006/relationships/hyperlink" Target="https://itax.kra.go.ke/KRA-Portal/complianceMonitoring.htm?actionCode=saveAndReprintWHT" TargetMode="External"/><Relationship Id="rId190" Type="http://schemas.openxmlformats.org/officeDocument/2006/relationships/hyperlink" Target="https://itax.kra.go.ke/KRA-Portal/complianceMonitoring.htm?actionCode=saveAndReprintWHT" TargetMode="External"/><Relationship Id="rId288" Type="http://schemas.openxmlformats.org/officeDocument/2006/relationships/hyperlink" Target="https://itax.kra.go.ke/KRA-Portal/complianceMonitoring.htm?actionCode=saveAndReprintWHT" TargetMode="External"/><Relationship Id="rId495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355" Type="http://schemas.openxmlformats.org/officeDocument/2006/relationships/hyperlink" Target="https://itax.kra.go.ke/KRA-Portal/complianceMonitoring.htm?actionCode=saveAndReprintWHT" TargetMode="External"/><Relationship Id="rId562" Type="http://schemas.openxmlformats.org/officeDocument/2006/relationships/hyperlink" Target="https://itax.kra.go.ke/KRA-Portal/complianceMonitoring.htm?actionCode=saveAndReprintWHT" TargetMode="External"/><Relationship Id="rId1192" Type="http://schemas.openxmlformats.org/officeDocument/2006/relationships/hyperlink" Target="https://itax.kra.go.ke/KRA-Portal/complianceMonitoring.htm?actionCode=saveAndReprintWHT" TargetMode="External"/><Relationship Id="rId215" Type="http://schemas.openxmlformats.org/officeDocument/2006/relationships/hyperlink" Target="https://itax.kra.go.ke/KRA-Portal/complianceMonitoring.htm?actionCode=saveAndReprintWHT" TargetMode="External"/><Relationship Id="rId422" Type="http://schemas.openxmlformats.org/officeDocument/2006/relationships/hyperlink" Target="https://itax.kra.go.ke/KRA-Portal/complianceMonitoring.htm?actionCode=saveAndReprintWHT" TargetMode="External"/><Relationship Id="rId867" Type="http://schemas.openxmlformats.org/officeDocument/2006/relationships/hyperlink" Target="https://itax.kra.go.ke/KRA-Portal/complianceMonitoring.htm?actionCode=saveAndReprintWHT" TargetMode="External"/><Relationship Id="rId1052" Type="http://schemas.openxmlformats.org/officeDocument/2006/relationships/hyperlink" Target="https://itax.kra.go.ke/KRA-Portal/complianceMonitoring.htm?actionCode=saveAndReprintWHT" TargetMode="External"/><Relationship Id="rId1497" Type="http://schemas.openxmlformats.org/officeDocument/2006/relationships/hyperlink" Target="https://itax.kra.go.ke/KRA-Portal/complianceMonitoring.htm?actionCode=saveAndReprintWHT" TargetMode="External"/><Relationship Id="rId727" Type="http://schemas.openxmlformats.org/officeDocument/2006/relationships/hyperlink" Target="https://itax.kra.go.ke/KRA-Portal/complianceMonitoring.htm?actionCode=saveAndReprintWHT" TargetMode="External"/><Relationship Id="rId934" Type="http://schemas.openxmlformats.org/officeDocument/2006/relationships/hyperlink" Target="https://itax.kra.go.ke/KRA-Portal/complianceMonitoring.htm?actionCode=saveAndReprintWHT" TargetMode="External"/><Relationship Id="rId1357" Type="http://schemas.openxmlformats.org/officeDocument/2006/relationships/hyperlink" Target="https://itax.kra.go.ke/KRA-Portal/complianceMonitoring.htm?actionCode=saveAndReprintWHT" TargetMode="External"/><Relationship Id="rId1564" Type="http://schemas.openxmlformats.org/officeDocument/2006/relationships/hyperlink" Target="https://itax.kra.go.ke/KRA-Portal/complianceMonitoring.htm?actionCode=saveAndReprintWHT" TargetMode="External"/><Relationship Id="rId1771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1217" Type="http://schemas.openxmlformats.org/officeDocument/2006/relationships/hyperlink" Target="https://itax.kra.go.ke/KRA-Portal/complianceMonitoring.htm?actionCode=saveAndReprintWHT" TargetMode="External"/><Relationship Id="rId1424" Type="http://schemas.openxmlformats.org/officeDocument/2006/relationships/hyperlink" Target="https://itax.kra.go.ke/KRA-Portal/complianceMonitoring.htm?actionCode=saveAndReprintWHT" TargetMode="External"/><Relationship Id="rId1631" Type="http://schemas.openxmlformats.org/officeDocument/2006/relationships/hyperlink" Target="https://itax.kra.go.ke/KRA-Portal/complianceMonitoring.htm?actionCode=saveAndReprintWHT" TargetMode="External"/><Relationship Id="rId1729" Type="http://schemas.openxmlformats.org/officeDocument/2006/relationships/hyperlink" Target="https://itax.kra.go.ke/KRA-Portal/complianceMonitoring.htm?actionCode=saveAndReprintWHT" TargetMode="External"/><Relationship Id="rId377" Type="http://schemas.openxmlformats.org/officeDocument/2006/relationships/hyperlink" Target="https://itax.kra.go.ke/KRA-Portal/complianceMonitoring.htm?actionCode=saveAndReprintWHT" TargetMode="External"/><Relationship Id="rId584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237" Type="http://schemas.openxmlformats.org/officeDocument/2006/relationships/hyperlink" Target="https://itax.kra.go.ke/KRA-Portal/complianceMonitoring.htm?actionCode=saveAndReprintWHT" TargetMode="External"/><Relationship Id="rId791" Type="http://schemas.openxmlformats.org/officeDocument/2006/relationships/hyperlink" Target="https://itax.kra.go.ke/KRA-Portal/complianceMonitoring.htm?actionCode=saveAndReprintWHT" TargetMode="External"/><Relationship Id="rId889" Type="http://schemas.openxmlformats.org/officeDocument/2006/relationships/hyperlink" Target="https://itax.kra.go.ke/KRA-Portal/complianceMonitoring.htm?actionCode=saveAndReprintWHT" TargetMode="External"/><Relationship Id="rId1074" Type="http://schemas.openxmlformats.org/officeDocument/2006/relationships/hyperlink" Target="https://itax.kra.go.ke/KRA-Portal/complianceMonitoring.htm?actionCode=saveAndReprintWHT" TargetMode="External"/><Relationship Id="rId444" Type="http://schemas.openxmlformats.org/officeDocument/2006/relationships/hyperlink" Target="https://itax.kra.go.ke/KRA-Portal/complianceMonitoring.htm?actionCode=saveAndReprintWHT" TargetMode="External"/><Relationship Id="rId651" Type="http://schemas.openxmlformats.org/officeDocument/2006/relationships/hyperlink" Target="https://itax.kra.go.ke/KRA-Portal/complianceMonitoring.htm?actionCode=saveAndReprintWHT" TargetMode="External"/><Relationship Id="rId749" Type="http://schemas.openxmlformats.org/officeDocument/2006/relationships/hyperlink" Target="https://itax.kra.go.ke/KRA-Portal/complianceMonitoring.htm?actionCode=saveAndReprintWHT" TargetMode="External"/><Relationship Id="rId1281" Type="http://schemas.openxmlformats.org/officeDocument/2006/relationships/hyperlink" Target="https://itax.kra.go.ke/KRA-Portal/complianceMonitoring.htm?actionCode=saveAndReprintWHT" TargetMode="External"/><Relationship Id="rId1379" Type="http://schemas.openxmlformats.org/officeDocument/2006/relationships/hyperlink" Target="https://itax.kra.go.ke/KRA-Portal/complianceMonitoring.htm?actionCode=saveAndReprintWHT" TargetMode="External"/><Relationship Id="rId1586" Type="http://schemas.openxmlformats.org/officeDocument/2006/relationships/hyperlink" Target="https://itax.kra.go.ke/KRA-Portal/complianceMonitoring.htm?actionCode=saveAndReprintWHT" TargetMode="External"/><Relationship Id="rId304" Type="http://schemas.openxmlformats.org/officeDocument/2006/relationships/hyperlink" Target="https://itax.kra.go.ke/KRA-Portal/complianceMonitoring.htm?actionCode=saveAndReprintWHT" TargetMode="External"/><Relationship Id="rId511" Type="http://schemas.openxmlformats.org/officeDocument/2006/relationships/hyperlink" Target="https://itax.kra.go.ke/KRA-Portal/complianceMonitoring.htm?actionCode=saveAndReprintWHT" TargetMode="External"/><Relationship Id="rId609" Type="http://schemas.openxmlformats.org/officeDocument/2006/relationships/hyperlink" Target="https://itax.kra.go.ke/KRA-Portal/complianceMonitoring.htm?actionCode=saveAndReprintWHT" TargetMode="External"/><Relationship Id="rId956" Type="http://schemas.openxmlformats.org/officeDocument/2006/relationships/hyperlink" Target="https://itax.kra.go.ke/KRA-Portal/complianceMonitoring.htm?actionCode=saveAndReprintWHT" TargetMode="External"/><Relationship Id="rId1141" Type="http://schemas.openxmlformats.org/officeDocument/2006/relationships/hyperlink" Target="https://itax.kra.go.ke/KRA-Portal/complianceMonitoring.htm?actionCode=saveAndReprintWHT" TargetMode="External"/><Relationship Id="rId1239" Type="http://schemas.openxmlformats.org/officeDocument/2006/relationships/hyperlink" Target="https://itax.kra.go.ke/KRA-Portal/complianceMonitoring.htm?actionCode=saveAndReprintWHT" TargetMode="External"/><Relationship Id="rId1793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816" Type="http://schemas.openxmlformats.org/officeDocument/2006/relationships/hyperlink" Target="https://itax.kra.go.ke/KRA-Portal/complianceMonitoring.htm?actionCode=saveAndReprintWHT" TargetMode="External"/><Relationship Id="rId1001" Type="http://schemas.openxmlformats.org/officeDocument/2006/relationships/hyperlink" Target="https://itax.kra.go.ke/KRA-Portal/complianceMonitoring.htm?actionCode=saveAndReprintWHT" TargetMode="External"/><Relationship Id="rId1446" Type="http://schemas.openxmlformats.org/officeDocument/2006/relationships/hyperlink" Target="https://itax.kra.go.ke/KRA-Portal/complianceMonitoring.htm?actionCode=saveAndReprintWHT" TargetMode="External"/><Relationship Id="rId1653" Type="http://schemas.openxmlformats.org/officeDocument/2006/relationships/hyperlink" Target="https://itax.kra.go.ke/KRA-Portal/complianceMonitoring.htm?actionCode=saveAndReprintWHT" TargetMode="External"/><Relationship Id="rId1306" Type="http://schemas.openxmlformats.org/officeDocument/2006/relationships/hyperlink" Target="https://itax.kra.go.ke/KRA-Portal/complianceMonitoring.htm?actionCode=saveAndReprintWHT" TargetMode="External"/><Relationship Id="rId1513" Type="http://schemas.openxmlformats.org/officeDocument/2006/relationships/hyperlink" Target="https://itax.kra.go.ke/KRA-Portal/complianceMonitoring.htm?actionCode=saveAndReprintWHT" TargetMode="External"/><Relationship Id="rId1720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61" Type="http://schemas.openxmlformats.org/officeDocument/2006/relationships/hyperlink" Target="https://itax.kra.go.ke/KRA-Portal/complianceMonitoring.htm?actionCode=saveAndReprintWHT" TargetMode="External"/><Relationship Id="rId399" Type="http://schemas.openxmlformats.org/officeDocument/2006/relationships/hyperlink" Target="https://itax.kra.go.ke/KRA-Portal/complianceMonitoring.htm?actionCode=saveAndReprintWHT" TargetMode="External"/><Relationship Id="rId259" Type="http://schemas.openxmlformats.org/officeDocument/2006/relationships/hyperlink" Target="https://itax.kra.go.ke/KRA-Portal/complianceMonitoring.htm?actionCode=saveAndReprintWHT" TargetMode="External"/><Relationship Id="rId466" Type="http://schemas.openxmlformats.org/officeDocument/2006/relationships/hyperlink" Target="https://itax.kra.go.ke/KRA-Portal/complianceMonitoring.htm?actionCode=saveAndReprintWHT" TargetMode="External"/><Relationship Id="rId673" Type="http://schemas.openxmlformats.org/officeDocument/2006/relationships/hyperlink" Target="https://itax.kra.go.ke/KRA-Portal/complianceMonitoring.htm?actionCode=saveAndReprintWHT" TargetMode="External"/><Relationship Id="rId880" Type="http://schemas.openxmlformats.org/officeDocument/2006/relationships/hyperlink" Target="https://itax.kra.go.ke/KRA-Portal/complianceMonitoring.htm?actionCode=saveAndReprintWHT" TargetMode="External"/><Relationship Id="rId1096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326" Type="http://schemas.openxmlformats.org/officeDocument/2006/relationships/hyperlink" Target="https://itax.kra.go.ke/KRA-Portal/complianceMonitoring.htm?actionCode=saveAndReprintWHT" TargetMode="External"/><Relationship Id="rId533" Type="http://schemas.openxmlformats.org/officeDocument/2006/relationships/hyperlink" Target="https://itax.kra.go.ke/KRA-Portal/complianceMonitoring.htm?actionCode=saveAndReprintWHT" TargetMode="External"/><Relationship Id="rId978" Type="http://schemas.openxmlformats.org/officeDocument/2006/relationships/hyperlink" Target="https://itax.kra.go.ke/KRA-Portal/complianceMonitoring.htm?actionCode=saveAndReprintWHT" TargetMode="External"/><Relationship Id="rId1163" Type="http://schemas.openxmlformats.org/officeDocument/2006/relationships/hyperlink" Target="https://itax.kra.go.ke/KRA-Portal/complianceMonitoring.htm?actionCode=saveAndReprintWHT" TargetMode="External"/><Relationship Id="rId1370" Type="http://schemas.openxmlformats.org/officeDocument/2006/relationships/hyperlink" Target="https://itax.kra.go.ke/KRA-Portal/complianceMonitoring.htm?actionCode=saveAndReprintWHT" TargetMode="External"/><Relationship Id="rId740" Type="http://schemas.openxmlformats.org/officeDocument/2006/relationships/hyperlink" Target="https://itax.kra.go.ke/KRA-Portal/complianceMonitoring.htm?actionCode=saveAndReprintWHT" TargetMode="External"/><Relationship Id="rId838" Type="http://schemas.openxmlformats.org/officeDocument/2006/relationships/hyperlink" Target="https://itax.kra.go.ke/KRA-Portal/complianceMonitoring.htm?actionCode=saveAndReprintWHT" TargetMode="External"/><Relationship Id="rId1023" Type="http://schemas.openxmlformats.org/officeDocument/2006/relationships/hyperlink" Target="https://itax.kra.go.ke/KRA-Portal/complianceMonitoring.htm?actionCode=saveAndReprintWHT" TargetMode="External"/><Relationship Id="rId1468" Type="http://schemas.openxmlformats.org/officeDocument/2006/relationships/hyperlink" Target="https://itax.kra.go.ke/KRA-Portal/complianceMonitoring.htm?actionCode=saveAndReprintWHT" TargetMode="External"/><Relationship Id="rId1675" Type="http://schemas.openxmlformats.org/officeDocument/2006/relationships/hyperlink" Target="https://itax.kra.go.ke/KRA-Portal/complianceMonitoring.htm?actionCode=saveAndReprintWHT" TargetMode="External"/><Relationship Id="rId600" Type="http://schemas.openxmlformats.org/officeDocument/2006/relationships/hyperlink" Target="https://itax.kra.go.ke/KRA-Portal/complianceMonitoring.htm?actionCode=saveAndReprintWHT" TargetMode="External"/><Relationship Id="rId1230" Type="http://schemas.openxmlformats.org/officeDocument/2006/relationships/hyperlink" Target="https://itax.kra.go.ke/KRA-Portal/complianceMonitoring.htm?actionCode=saveAndReprintWHT" TargetMode="External"/><Relationship Id="rId1328" Type="http://schemas.openxmlformats.org/officeDocument/2006/relationships/hyperlink" Target="https://itax.kra.go.ke/KRA-Portal/complianceMonitoring.htm?actionCode=saveAndReprintWHT" TargetMode="External"/><Relationship Id="rId1535" Type="http://schemas.openxmlformats.org/officeDocument/2006/relationships/hyperlink" Target="https://itax.kra.go.ke/KRA-Portal/complianceMonitoring.htm?actionCode=saveAndReprintWHT" TargetMode="External"/><Relationship Id="rId905" Type="http://schemas.openxmlformats.org/officeDocument/2006/relationships/hyperlink" Target="https://itax.kra.go.ke/KRA-Portal/complianceMonitoring.htm?actionCode=saveAndReprintWHT" TargetMode="External"/><Relationship Id="rId1742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1602" Type="http://schemas.openxmlformats.org/officeDocument/2006/relationships/hyperlink" Target="https://itax.kra.go.ke/KRA-Portal/complianceMonitoring.htm?actionCode=saveAndReprintWHT" TargetMode="External"/><Relationship Id="rId183" Type="http://schemas.openxmlformats.org/officeDocument/2006/relationships/hyperlink" Target="https://itax.kra.go.ke/KRA-Portal/complianceMonitoring.htm?actionCode=saveAndReprintWHT" TargetMode="External"/><Relationship Id="rId390" Type="http://schemas.openxmlformats.org/officeDocument/2006/relationships/hyperlink" Target="https://itax.kra.go.ke/KRA-Portal/complianceMonitoring.htm?actionCode=saveAndReprintWHT" TargetMode="External"/><Relationship Id="rId250" Type="http://schemas.openxmlformats.org/officeDocument/2006/relationships/hyperlink" Target="https://itax.kra.go.ke/KRA-Portal/complianceMonitoring.htm?actionCode=saveAndReprintWHT" TargetMode="External"/><Relationship Id="rId488" Type="http://schemas.openxmlformats.org/officeDocument/2006/relationships/hyperlink" Target="https://itax.kra.go.ke/KRA-Portal/complianceMonitoring.htm?actionCode=saveAndReprintWHT" TargetMode="External"/><Relationship Id="rId695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348" Type="http://schemas.openxmlformats.org/officeDocument/2006/relationships/hyperlink" Target="https://itax.kra.go.ke/KRA-Portal/complianceMonitoring.htm?actionCode=saveAndReprintWHT" TargetMode="External"/><Relationship Id="rId555" Type="http://schemas.openxmlformats.org/officeDocument/2006/relationships/hyperlink" Target="https://itax.kra.go.ke/KRA-Portal/complianceMonitoring.htm?actionCode=saveAndReprintWHT" TargetMode="External"/><Relationship Id="rId762" Type="http://schemas.openxmlformats.org/officeDocument/2006/relationships/hyperlink" Target="https://itax.kra.go.ke/KRA-Portal/complianceMonitoring.htm?actionCode=saveAndReprintWHT" TargetMode="External"/><Relationship Id="rId1185" Type="http://schemas.openxmlformats.org/officeDocument/2006/relationships/hyperlink" Target="https://itax.kra.go.ke/KRA-Portal/complianceMonitoring.htm?actionCode=saveAndReprintWHT" TargetMode="External"/><Relationship Id="rId1392" Type="http://schemas.openxmlformats.org/officeDocument/2006/relationships/hyperlink" Target="https://itax.kra.go.ke/KRA-Portal/complianceMonitoring.htm?actionCode=saveAndReprintWHT" TargetMode="External"/><Relationship Id="rId208" Type="http://schemas.openxmlformats.org/officeDocument/2006/relationships/hyperlink" Target="https://itax.kra.go.ke/KRA-Portal/complianceMonitoring.htm?actionCode=saveAndReprintWHT" TargetMode="External"/><Relationship Id="rId415" Type="http://schemas.openxmlformats.org/officeDocument/2006/relationships/hyperlink" Target="https://itax.kra.go.ke/KRA-Portal/complianceMonitoring.htm?actionCode=saveAndReprintWHT" TargetMode="External"/><Relationship Id="rId622" Type="http://schemas.openxmlformats.org/officeDocument/2006/relationships/hyperlink" Target="https://itax.kra.go.ke/KRA-Portal/complianceMonitoring.htm?actionCode=saveAndReprintWHT" TargetMode="External"/><Relationship Id="rId1045" Type="http://schemas.openxmlformats.org/officeDocument/2006/relationships/hyperlink" Target="https://itax.kra.go.ke/KRA-Portal/complianceMonitoring.htm?actionCode=saveAndReprintWHT" TargetMode="External"/><Relationship Id="rId1252" Type="http://schemas.openxmlformats.org/officeDocument/2006/relationships/hyperlink" Target="https://itax.kra.go.ke/KRA-Portal/complianceMonitoring.htm?actionCode=saveAndReprintWHT" TargetMode="External"/><Relationship Id="rId1697" Type="http://schemas.openxmlformats.org/officeDocument/2006/relationships/hyperlink" Target="https://itax.kra.go.ke/KRA-Portal/complianceMonitoring.htm?actionCode=saveAndReprintWHT" TargetMode="External"/><Relationship Id="rId927" Type="http://schemas.openxmlformats.org/officeDocument/2006/relationships/hyperlink" Target="https://itax.kra.go.ke/KRA-Portal/complianceMonitoring.htm?actionCode=saveAndReprintWHT" TargetMode="External"/><Relationship Id="rId1112" Type="http://schemas.openxmlformats.org/officeDocument/2006/relationships/hyperlink" Target="https://itax.kra.go.ke/KRA-Portal/complianceMonitoring.htm?actionCode=saveAndReprintWHT" TargetMode="External"/><Relationship Id="rId1557" Type="http://schemas.openxmlformats.org/officeDocument/2006/relationships/hyperlink" Target="https://itax.kra.go.ke/KRA-Portal/complianceMonitoring.htm?actionCode=saveAndReprintWHT" TargetMode="External"/><Relationship Id="rId1764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1417" Type="http://schemas.openxmlformats.org/officeDocument/2006/relationships/hyperlink" Target="https://itax.kra.go.ke/KRA-Portal/complianceMonitoring.htm?actionCode=saveAndReprintWHT" TargetMode="External"/><Relationship Id="rId1624" Type="http://schemas.openxmlformats.org/officeDocument/2006/relationships/hyperlink" Target="https://itax.kra.go.ke/KRA-Portal/complianceMonitoring.htm?actionCode=saveAndReprintWHT" TargetMode="External"/><Relationship Id="rId272" Type="http://schemas.openxmlformats.org/officeDocument/2006/relationships/hyperlink" Target="https://itax.kra.go.ke/KRA-Portal/complianceMonitoring.htm?actionCode=saveAndReprintWHT" TargetMode="External"/><Relationship Id="rId577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784" Type="http://schemas.openxmlformats.org/officeDocument/2006/relationships/hyperlink" Target="https://itax.kra.go.ke/KRA-Portal/complianceMonitoring.htm?actionCode=saveAndReprintWHT" TargetMode="External"/><Relationship Id="rId991" Type="http://schemas.openxmlformats.org/officeDocument/2006/relationships/hyperlink" Target="https://itax.kra.go.ke/KRA-Portal/complianceMonitoring.htm?actionCode=saveAndReprintWHT" TargetMode="External"/><Relationship Id="rId1067" Type="http://schemas.openxmlformats.org/officeDocument/2006/relationships/hyperlink" Target="https://itax.kra.go.ke/KRA-Portal/complianceMonitoring.htm?actionCode=saveAndReprintWHT" TargetMode="External"/><Relationship Id="rId437" Type="http://schemas.openxmlformats.org/officeDocument/2006/relationships/hyperlink" Target="https://itax.kra.go.ke/KRA-Portal/complianceMonitoring.htm?actionCode=saveAndReprintWHT" TargetMode="External"/><Relationship Id="rId644" Type="http://schemas.openxmlformats.org/officeDocument/2006/relationships/hyperlink" Target="https://itax.kra.go.ke/KRA-Portal/complianceMonitoring.htm?actionCode=saveAndReprintWHT" TargetMode="External"/><Relationship Id="rId851" Type="http://schemas.openxmlformats.org/officeDocument/2006/relationships/hyperlink" Target="https://itax.kra.go.ke/KRA-Portal/complianceMonitoring.htm?actionCode=saveAndReprintWHT" TargetMode="External"/><Relationship Id="rId1274" Type="http://schemas.openxmlformats.org/officeDocument/2006/relationships/hyperlink" Target="https://itax.kra.go.ke/KRA-Portal/complianceMonitoring.htm?actionCode=saveAndReprintWHT" TargetMode="External"/><Relationship Id="rId1481" Type="http://schemas.openxmlformats.org/officeDocument/2006/relationships/hyperlink" Target="https://itax.kra.go.ke/KRA-Portal/complianceMonitoring.htm?actionCode=saveAndReprintWHT" TargetMode="External"/><Relationship Id="rId1579" Type="http://schemas.openxmlformats.org/officeDocument/2006/relationships/hyperlink" Target="https://itax.kra.go.ke/KRA-Portal/complianceMonitoring.htm?actionCode=saveAndReprintWHT" TargetMode="External"/><Relationship Id="rId504" Type="http://schemas.openxmlformats.org/officeDocument/2006/relationships/hyperlink" Target="https://itax.kra.go.ke/KRA-Portal/complianceMonitoring.htm?actionCode=saveAndReprintWHT" TargetMode="External"/><Relationship Id="rId711" Type="http://schemas.openxmlformats.org/officeDocument/2006/relationships/hyperlink" Target="https://itax.kra.go.ke/KRA-Portal/complianceMonitoring.htm?actionCode=saveAndReprintWHT" TargetMode="External"/><Relationship Id="rId949" Type="http://schemas.openxmlformats.org/officeDocument/2006/relationships/hyperlink" Target="https://itax.kra.go.ke/KRA-Portal/complianceMonitoring.htm?actionCode=saveAndReprintWHT" TargetMode="External"/><Relationship Id="rId1134" Type="http://schemas.openxmlformats.org/officeDocument/2006/relationships/hyperlink" Target="https://itax.kra.go.ke/KRA-Portal/complianceMonitoring.htm?actionCode=saveAndReprintWHT" TargetMode="External"/><Relationship Id="rId1341" Type="http://schemas.openxmlformats.org/officeDocument/2006/relationships/hyperlink" Target="https://itax.kra.go.ke/KRA-Portal/complianceMonitoring.htm?actionCode=saveAndReprintWHT" TargetMode="External"/><Relationship Id="rId1786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809" Type="http://schemas.openxmlformats.org/officeDocument/2006/relationships/hyperlink" Target="https://itax.kra.go.ke/KRA-Portal/complianceMonitoring.htm?actionCode=saveAndReprintWHT" TargetMode="External"/><Relationship Id="rId1201" Type="http://schemas.openxmlformats.org/officeDocument/2006/relationships/hyperlink" Target="https://itax.kra.go.ke/KRA-Portal/complianceMonitoring.htm?actionCode=saveAndReprintWHT" TargetMode="External"/><Relationship Id="rId1439" Type="http://schemas.openxmlformats.org/officeDocument/2006/relationships/hyperlink" Target="https://itax.kra.go.ke/KRA-Portal/complianceMonitoring.htm?actionCode=saveAndReprintWHT" TargetMode="External"/><Relationship Id="rId1646" Type="http://schemas.openxmlformats.org/officeDocument/2006/relationships/hyperlink" Target="https://itax.kra.go.ke/KRA-Portal/complianceMonitoring.htm?actionCode=saveAndReprintWHT" TargetMode="External"/><Relationship Id="rId1506" Type="http://schemas.openxmlformats.org/officeDocument/2006/relationships/hyperlink" Target="https://itax.kra.go.ke/KRA-Portal/complianceMonitoring.htm?actionCode=saveAndReprintWHT" TargetMode="External"/><Relationship Id="rId1713" Type="http://schemas.openxmlformats.org/officeDocument/2006/relationships/hyperlink" Target="https://itax.kra.go.ke/KRA-Portal/complianceMonitoring.htm?actionCode=saveAndReprintWHT" TargetMode="External"/><Relationship Id="rId294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361" Type="http://schemas.openxmlformats.org/officeDocument/2006/relationships/hyperlink" Target="https://itax.kra.go.ke/KRA-Portal/complianceMonitoring.htm?actionCode=saveAndReprintWHT" TargetMode="External"/><Relationship Id="rId599" Type="http://schemas.openxmlformats.org/officeDocument/2006/relationships/hyperlink" Target="https://itax.kra.go.ke/KRA-Portal/complianceMonitoring.htm?actionCode=saveAndReprintWHT" TargetMode="External"/><Relationship Id="rId459" Type="http://schemas.openxmlformats.org/officeDocument/2006/relationships/hyperlink" Target="https://itax.kra.go.ke/KRA-Portal/complianceMonitoring.htm?actionCode=saveAndReprintWHT" TargetMode="External"/><Relationship Id="rId666" Type="http://schemas.openxmlformats.org/officeDocument/2006/relationships/hyperlink" Target="https://itax.kra.go.ke/KRA-Portal/complianceMonitoring.htm?actionCode=saveAndReprintWHT" TargetMode="External"/><Relationship Id="rId873" Type="http://schemas.openxmlformats.org/officeDocument/2006/relationships/hyperlink" Target="https://itax.kra.go.ke/KRA-Portal/complianceMonitoring.htm?actionCode=saveAndReprintWHT" TargetMode="External"/><Relationship Id="rId1089" Type="http://schemas.openxmlformats.org/officeDocument/2006/relationships/hyperlink" Target="https://itax.kra.go.ke/KRA-Portal/complianceMonitoring.htm?actionCode=saveAndReprintWHT" TargetMode="External"/><Relationship Id="rId1296" Type="http://schemas.openxmlformats.org/officeDocument/2006/relationships/hyperlink" Target="https://itax.kra.go.ke/KRA-Portal/complianceMonitoring.htm?actionCode=saveAndReprintWHT" TargetMode="External"/><Relationship Id="rId221" Type="http://schemas.openxmlformats.org/officeDocument/2006/relationships/hyperlink" Target="https://itax.kra.go.ke/KRA-Portal/complianceMonitoring.htm?actionCode=saveAndReprintWHT" TargetMode="External"/><Relationship Id="rId319" Type="http://schemas.openxmlformats.org/officeDocument/2006/relationships/hyperlink" Target="https://itax.kra.go.ke/KRA-Portal/complianceMonitoring.htm?actionCode=saveAndReprintWHT" TargetMode="External"/><Relationship Id="rId526" Type="http://schemas.openxmlformats.org/officeDocument/2006/relationships/hyperlink" Target="https://itax.kra.go.ke/KRA-Portal/complianceMonitoring.htm?actionCode=saveAndReprintWHT" TargetMode="External"/><Relationship Id="rId1156" Type="http://schemas.openxmlformats.org/officeDocument/2006/relationships/hyperlink" Target="https://itax.kra.go.ke/KRA-Portal/complianceMonitoring.htm?actionCode=saveAndReprintWHT" TargetMode="External"/><Relationship Id="rId1363" Type="http://schemas.openxmlformats.org/officeDocument/2006/relationships/hyperlink" Target="https://itax.kra.go.ke/KRA-Portal/complianceMonitoring.htm?actionCode=saveAndReprintWHT" TargetMode="External"/><Relationship Id="rId733" Type="http://schemas.openxmlformats.org/officeDocument/2006/relationships/hyperlink" Target="https://itax.kra.go.ke/KRA-Portal/complianceMonitoring.htm?actionCode=saveAndReprintWHT" TargetMode="External"/><Relationship Id="rId940" Type="http://schemas.openxmlformats.org/officeDocument/2006/relationships/hyperlink" Target="https://itax.kra.go.ke/KRA-Portal/complianceMonitoring.htm?actionCode=saveAndReprintWHT" TargetMode="External"/><Relationship Id="rId1016" Type="http://schemas.openxmlformats.org/officeDocument/2006/relationships/hyperlink" Target="https://itax.kra.go.ke/KRA-Portal/complianceMonitoring.htm?actionCode=saveAndReprintWHT" TargetMode="External"/><Relationship Id="rId1570" Type="http://schemas.openxmlformats.org/officeDocument/2006/relationships/hyperlink" Target="https://itax.kra.go.ke/KRA-Portal/complianceMonitoring.htm?actionCode=saveAndReprintWHT" TargetMode="External"/><Relationship Id="rId1668" Type="http://schemas.openxmlformats.org/officeDocument/2006/relationships/hyperlink" Target="https://itax.kra.go.ke/KRA-Portal/complianceMonitoring.htm?actionCode=saveAndReprintWHT" TargetMode="External"/><Relationship Id="rId800" Type="http://schemas.openxmlformats.org/officeDocument/2006/relationships/hyperlink" Target="https://itax.kra.go.ke/KRA-Portal/complianceMonitoring.htm?actionCode=saveAndReprintWHT" TargetMode="External"/><Relationship Id="rId1223" Type="http://schemas.openxmlformats.org/officeDocument/2006/relationships/hyperlink" Target="https://itax.kra.go.ke/KRA-Portal/complianceMonitoring.htm?actionCode=saveAndReprintWHT" TargetMode="External"/><Relationship Id="rId1430" Type="http://schemas.openxmlformats.org/officeDocument/2006/relationships/hyperlink" Target="https://itax.kra.go.ke/KRA-Portal/complianceMonitoring.htm?actionCode=saveAndReprintWHT" TargetMode="External"/><Relationship Id="rId1528" Type="http://schemas.openxmlformats.org/officeDocument/2006/relationships/hyperlink" Target="https://itax.kra.go.ke/KRA-Portal/complianceMonitoring.htm?actionCode=saveAndReprintWHT" TargetMode="External"/><Relationship Id="rId1735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176" Type="http://schemas.openxmlformats.org/officeDocument/2006/relationships/hyperlink" Target="https://itax.kra.go.ke/KRA-Portal/complianceMonitoring.htm?actionCode=saveAndReprintWHT" TargetMode="External"/><Relationship Id="rId383" Type="http://schemas.openxmlformats.org/officeDocument/2006/relationships/hyperlink" Target="https://itax.kra.go.ke/KRA-Portal/complianceMonitoring.htm?actionCode=saveAndReprintWHT" TargetMode="External"/><Relationship Id="rId590" Type="http://schemas.openxmlformats.org/officeDocument/2006/relationships/hyperlink" Target="https://itax.kra.go.ke/KRA-Portal/complianceMonitoring.htm?actionCode=saveAndReprintWHT" TargetMode="External"/><Relationship Id="rId243" Type="http://schemas.openxmlformats.org/officeDocument/2006/relationships/hyperlink" Target="https://itax.kra.go.ke/KRA-Portal/complianceMonitoring.htm?actionCode=saveAndReprintWHT" TargetMode="External"/><Relationship Id="rId450" Type="http://schemas.openxmlformats.org/officeDocument/2006/relationships/hyperlink" Target="https://itax.kra.go.ke/KRA-Portal/complianceMonitoring.htm?actionCode=saveAndReprintWHT" TargetMode="External"/><Relationship Id="rId688" Type="http://schemas.openxmlformats.org/officeDocument/2006/relationships/hyperlink" Target="https://itax.kra.go.ke/KRA-Portal/complianceMonitoring.htm?actionCode=saveAndReprintWHT" TargetMode="External"/><Relationship Id="rId895" Type="http://schemas.openxmlformats.org/officeDocument/2006/relationships/hyperlink" Target="https://itax.kra.go.ke/KRA-Portal/complianceMonitoring.htm?actionCode=saveAndReprintWHT" TargetMode="External"/><Relationship Id="rId1080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310" Type="http://schemas.openxmlformats.org/officeDocument/2006/relationships/hyperlink" Target="https://itax.kra.go.ke/KRA-Portal/complianceMonitoring.htm?actionCode=saveAndReprintWHT" TargetMode="External"/><Relationship Id="rId548" Type="http://schemas.openxmlformats.org/officeDocument/2006/relationships/hyperlink" Target="https://itax.kra.go.ke/KRA-Portal/complianceMonitoring.htm?actionCode=saveAndReprintWHT" TargetMode="External"/><Relationship Id="rId755" Type="http://schemas.openxmlformats.org/officeDocument/2006/relationships/hyperlink" Target="https://itax.kra.go.ke/KRA-Portal/complianceMonitoring.htm?actionCode=saveAndReprintWHT" TargetMode="External"/><Relationship Id="rId962" Type="http://schemas.openxmlformats.org/officeDocument/2006/relationships/hyperlink" Target="https://itax.kra.go.ke/KRA-Portal/complianceMonitoring.htm?actionCode=saveAndReprintWHT" TargetMode="External"/><Relationship Id="rId1178" Type="http://schemas.openxmlformats.org/officeDocument/2006/relationships/hyperlink" Target="https://itax.kra.go.ke/KRA-Portal/complianceMonitoring.htm?actionCode=saveAndReprintWHT" TargetMode="External"/><Relationship Id="rId1385" Type="http://schemas.openxmlformats.org/officeDocument/2006/relationships/hyperlink" Target="https://itax.kra.go.ke/KRA-Portal/complianceMonitoring.htm?actionCode=saveAndReprintWHT" TargetMode="External"/><Relationship Id="rId1592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408" Type="http://schemas.openxmlformats.org/officeDocument/2006/relationships/hyperlink" Target="https://itax.kra.go.ke/KRA-Portal/complianceMonitoring.htm?actionCode=saveAndReprintWHT" TargetMode="External"/><Relationship Id="rId615" Type="http://schemas.openxmlformats.org/officeDocument/2006/relationships/hyperlink" Target="https://itax.kra.go.ke/KRA-Portal/complianceMonitoring.htm?actionCode=saveAndReprintWHT" TargetMode="External"/><Relationship Id="rId822" Type="http://schemas.openxmlformats.org/officeDocument/2006/relationships/hyperlink" Target="https://itax.kra.go.ke/KRA-Portal/complianceMonitoring.htm?actionCode=saveAndReprintWHT" TargetMode="External"/><Relationship Id="rId1038" Type="http://schemas.openxmlformats.org/officeDocument/2006/relationships/hyperlink" Target="https://itax.kra.go.ke/KRA-Portal/complianceMonitoring.htm?actionCode=saveAndReprintWHT" TargetMode="External"/><Relationship Id="rId1245" Type="http://schemas.openxmlformats.org/officeDocument/2006/relationships/hyperlink" Target="https://itax.kra.go.ke/KRA-Portal/complianceMonitoring.htm?actionCode=saveAndReprintWHT" TargetMode="External"/><Relationship Id="rId1452" Type="http://schemas.openxmlformats.org/officeDocument/2006/relationships/hyperlink" Target="https://itax.kra.go.ke/KRA-Portal/complianceMonitoring.htm?actionCode=saveAndReprintWHT" TargetMode="External"/><Relationship Id="rId1105" Type="http://schemas.openxmlformats.org/officeDocument/2006/relationships/hyperlink" Target="https://itax.kra.go.ke/KRA-Portal/complianceMonitoring.htm?actionCode=saveAndReprintWHT" TargetMode="External"/><Relationship Id="rId1312" Type="http://schemas.openxmlformats.org/officeDocument/2006/relationships/hyperlink" Target="https://itax.kra.go.ke/KRA-Portal/complianceMonitoring.htm?actionCode=saveAndReprintWHT" TargetMode="External"/><Relationship Id="rId1757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617" Type="http://schemas.openxmlformats.org/officeDocument/2006/relationships/hyperlink" Target="https://itax.kra.go.ke/KRA-Portal/complianceMonitoring.htm?actionCode=saveAndReprintWHT" TargetMode="External"/><Relationship Id="rId198" Type="http://schemas.openxmlformats.org/officeDocument/2006/relationships/hyperlink" Target="https://itax.kra.go.ke/KRA-Portal/complianceMonitoring.htm?actionCode=saveAndReprintWHT" TargetMode="External"/><Relationship Id="rId265" Type="http://schemas.openxmlformats.org/officeDocument/2006/relationships/hyperlink" Target="https://itax.kra.go.ke/KRA-Portal/complianceMonitoring.htm?actionCode=saveAndReprintWHT" TargetMode="External"/><Relationship Id="rId472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332" Type="http://schemas.openxmlformats.org/officeDocument/2006/relationships/hyperlink" Target="https://itax.kra.go.ke/KRA-Portal/complianceMonitoring.htm?actionCode=saveAndReprintWHT" TargetMode="External"/><Relationship Id="rId777" Type="http://schemas.openxmlformats.org/officeDocument/2006/relationships/hyperlink" Target="https://itax.kra.go.ke/KRA-Portal/complianceMonitoring.htm?actionCode=saveAndReprintWHT" TargetMode="External"/><Relationship Id="rId984" Type="http://schemas.openxmlformats.org/officeDocument/2006/relationships/hyperlink" Target="https://itax.kra.go.ke/KRA-Portal/complianceMonitoring.htm?actionCode=saveAndReprintWHT" TargetMode="External"/><Relationship Id="rId637" Type="http://schemas.openxmlformats.org/officeDocument/2006/relationships/hyperlink" Target="https://itax.kra.go.ke/KRA-Portal/complianceMonitoring.htm?actionCode=saveAndReprintWHT" TargetMode="External"/><Relationship Id="rId844" Type="http://schemas.openxmlformats.org/officeDocument/2006/relationships/hyperlink" Target="https://itax.kra.go.ke/KRA-Portal/complianceMonitoring.htm?actionCode=saveAndReprintWHT" TargetMode="External"/><Relationship Id="rId1267" Type="http://schemas.openxmlformats.org/officeDocument/2006/relationships/hyperlink" Target="https://itax.kra.go.ke/KRA-Portal/complianceMonitoring.htm?actionCode=saveAndReprintWHT" TargetMode="External"/><Relationship Id="rId1474" Type="http://schemas.openxmlformats.org/officeDocument/2006/relationships/hyperlink" Target="https://itax.kra.go.ke/KRA-Portal/complianceMonitoring.htm?actionCode=saveAndReprintWHT" TargetMode="External"/><Relationship Id="rId1681" Type="http://schemas.openxmlformats.org/officeDocument/2006/relationships/hyperlink" Target="https://itax.kra.go.ke/KRA-Portal/complianceMonitoring.htm?actionCode=saveAndReprintWHT" TargetMode="External"/><Relationship Id="rId704" Type="http://schemas.openxmlformats.org/officeDocument/2006/relationships/hyperlink" Target="https://itax.kra.go.ke/KRA-Portal/complianceMonitoring.htm?actionCode=saveAndReprintWHT" TargetMode="External"/><Relationship Id="rId911" Type="http://schemas.openxmlformats.org/officeDocument/2006/relationships/hyperlink" Target="https://itax.kra.go.ke/KRA-Portal/complianceMonitoring.htm?actionCode=saveAndReprintWHT" TargetMode="External"/><Relationship Id="rId1127" Type="http://schemas.openxmlformats.org/officeDocument/2006/relationships/hyperlink" Target="https://itax.kra.go.ke/KRA-Portal/complianceMonitoring.htm?actionCode=saveAndReprintWHT" TargetMode="External"/><Relationship Id="rId1334" Type="http://schemas.openxmlformats.org/officeDocument/2006/relationships/hyperlink" Target="https://itax.kra.go.ke/KRA-Portal/complianceMonitoring.htm?actionCode=saveAndReprintWHT" TargetMode="External"/><Relationship Id="rId1541" Type="http://schemas.openxmlformats.org/officeDocument/2006/relationships/hyperlink" Target="https://itax.kra.go.ke/KRA-Portal/complianceMonitoring.htm?actionCode=saveAndReprintWHT" TargetMode="External"/><Relationship Id="rId1779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1401" Type="http://schemas.openxmlformats.org/officeDocument/2006/relationships/hyperlink" Target="https://itax.kra.go.ke/KRA-Portal/complianceMonitoring.htm?actionCode=saveAndReprintWHT" TargetMode="External"/><Relationship Id="rId1639" Type="http://schemas.openxmlformats.org/officeDocument/2006/relationships/hyperlink" Target="https://itax.kra.go.ke/KRA-Portal/complianceMonitoring.htm?actionCode=saveAndReprintWHT" TargetMode="External"/><Relationship Id="rId1706" Type="http://schemas.openxmlformats.org/officeDocument/2006/relationships/hyperlink" Target="https://itax.kra.go.ke/KRA-Portal/complianceMonitoring.htm?actionCode=saveAndReprintWHT" TargetMode="External"/><Relationship Id="rId287" Type="http://schemas.openxmlformats.org/officeDocument/2006/relationships/hyperlink" Target="https://itax.kra.go.ke/KRA-Portal/complianceMonitoring.htm?actionCode=saveAndReprintWHT" TargetMode="External"/><Relationship Id="rId494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354" Type="http://schemas.openxmlformats.org/officeDocument/2006/relationships/hyperlink" Target="https://itax.kra.go.ke/KRA-Portal/complianceMonitoring.htm?actionCode=saveAndReprintWHT" TargetMode="External"/><Relationship Id="rId799" Type="http://schemas.openxmlformats.org/officeDocument/2006/relationships/hyperlink" Target="https://itax.kra.go.ke/KRA-Portal/complianceMonitoring.htm?actionCode=saveAndReprintWHT" TargetMode="External"/><Relationship Id="rId1191" Type="http://schemas.openxmlformats.org/officeDocument/2006/relationships/hyperlink" Target="https://itax.kra.go.ke/KRA-Portal/complianceMonitoring.htm?actionCode=saveAndReprintWHT" TargetMode="External"/><Relationship Id="rId561" Type="http://schemas.openxmlformats.org/officeDocument/2006/relationships/hyperlink" Target="https://itax.kra.go.ke/KRA-Portal/complianceMonitoring.htm?actionCode=saveAndReprintWHT" TargetMode="External"/><Relationship Id="rId659" Type="http://schemas.openxmlformats.org/officeDocument/2006/relationships/hyperlink" Target="https://itax.kra.go.ke/KRA-Portal/complianceMonitoring.htm?actionCode=saveAndReprintWHT" TargetMode="External"/><Relationship Id="rId866" Type="http://schemas.openxmlformats.org/officeDocument/2006/relationships/hyperlink" Target="https://itax.kra.go.ke/KRA-Portal/complianceMonitoring.htm?actionCode=saveAndReprintWHT" TargetMode="External"/><Relationship Id="rId1289" Type="http://schemas.openxmlformats.org/officeDocument/2006/relationships/hyperlink" Target="https://itax.kra.go.ke/KRA-Portal/complianceMonitoring.htm?actionCode=saveAndReprintWHT" TargetMode="External"/><Relationship Id="rId1496" Type="http://schemas.openxmlformats.org/officeDocument/2006/relationships/hyperlink" Target="https://itax.kra.go.ke/KRA-Portal/complianceMonitoring.htm?actionCode=saveAndReprintWHT" TargetMode="External"/><Relationship Id="rId214" Type="http://schemas.openxmlformats.org/officeDocument/2006/relationships/hyperlink" Target="https://itax.kra.go.ke/KRA-Portal/complianceMonitoring.htm?actionCode=saveAndReprintWHT" TargetMode="External"/><Relationship Id="rId421" Type="http://schemas.openxmlformats.org/officeDocument/2006/relationships/hyperlink" Target="https://itax.kra.go.ke/KRA-Portal/complianceMonitoring.htm?actionCode=saveAndReprintWHT" TargetMode="External"/><Relationship Id="rId519" Type="http://schemas.openxmlformats.org/officeDocument/2006/relationships/hyperlink" Target="https://itax.kra.go.ke/KRA-Portal/complianceMonitoring.htm?actionCode=saveAndReprintWHT" TargetMode="External"/><Relationship Id="rId1051" Type="http://schemas.openxmlformats.org/officeDocument/2006/relationships/hyperlink" Target="https://itax.kra.go.ke/KRA-Portal/complianceMonitoring.htm?actionCode=saveAndReprintWHT" TargetMode="External"/><Relationship Id="rId1149" Type="http://schemas.openxmlformats.org/officeDocument/2006/relationships/hyperlink" Target="https://itax.kra.go.ke/KRA-Portal/complianceMonitoring.htm?actionCode=saveAndReprintWHT" TargetMode="External"/><Relationship Id="rId1356" Type="http://schemas.openxmlformats.org/officeDocument/2006/relationships/hyperlink" Target="https://itax.kra.go.ke/KRA-Portal/complianceMonitoring.htm?actionCode=saveAndReprintWHT" TargetMode="External"/><Relationship Id="rId726" Type="http://schemas.openxmlformats.org/officeDocument/2006/relationships/hyperlink" Target="https://itax.kra.go.ke/KRA-Portal/complianceMonitoring.htm?actionCode=saveAndReprintWHT" TargetMode="External"/><Relationship Id="rId933" Type="http://schemas.openxmlformats.org/officeDocument/2006/relationships/hyperlink" Target="https://itax.kra.go.ke/KRA-Portal/complianceMonitoring.htm?actionCode=saveAndReprintWHT" TargetMode="External"/><Relationship Id="rId1009" Type="http://schemas.openxmlformats.org/officeDocument/2006/relationships/hyperlink" Target="https://itax.kra.go.ke/KRA-Portal/complianceMonitoring.htm?actionCode=saveAndReprintWHT" TargetMode="External"/><Relationship Id="rId1563" Type="http://schemas.openxmlformats.org/officeDocument/2006/relationships/hyperlink" Target="https://itax.kra.go.ke/KRA-Portal/complianceMonitoring.htm?actionCode=saveAndReprintWHT" TargetMode="External"/><Relationship Id="rId1770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1216" Type="http://schemas.openxmlformats.org/officeDocument/2006/relationships/hyperlink" Target="https://itax.kra.go.ke/KRA-Portal/complianceMonitoring.htm?actionCode=saveAndReprintWHT" TargetMode="External"/><Relationship Id="rId1423" Type="http://schemas.openxmlformats.org/officeDocument/2006/relationships/hyperlink" Target="https://itax.kra.go.ke/KRA-Portal/complianceMonitoring.htm?actionCode=saveAndReprintWHT" TargetMode="External"/><Relationship Id="rId1630" Type="http://schemas.openxmlformats.org/officeDocument/2006/relationships/hyperlink" Target="https://itax.kra.go.ke/KRA-Portal/complianceMonitoring.htm?actionCode=saveAndReprintWHT" TargetMode="External"/><Relationship Id="rId1728" Type="http://schemas.openxmlformats.org/officeDocument/2006/relationships/hyperlink" Target="https://itax.kra.go.ke/KRA-Portal/complianceMonitoring.htm?actionCode=saveAndReprintWHT" TargetMode="External"/><Relationship Id="rId169" Type="http://schemas.openxmlformats.org/officeDocument/2006/relationships/hyperlink" Target="https://itax.kra.go.ke/KRA-Portal/complianceMonitoring.htm?actionCode=saveAndReprintWHT" TargetMode="External"/><Relationship Id="rId376" Type="http://schemas.openxmlformats.org/officeDocument/2006/relationships/hyperlink" Target="https://itax.kra.go.ke/KRA-Portal/complianceMonitoring.htm?actionCode=saveAndReprintWHT" TargetMode="External"/><Relationship Id="rId583" Type="http://schemas.openxmlformats.org/officeDocument/2006/relationships/hyperlink" Target="https://itax.kra.go.ke/KRA-Portal/complianceMonitoring.htm?actionCode=saveAndReprintWHT" TargetMode="External"/><Relationship Id="rId79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236" Type="http://schemas.openxmlformats.org/officeDocument/2006/relationships/hyperlink" Target="https://itax.kra.go.ke/KRA-Portal/complianceMonitoring.htm?actionCode=saveAndReprintWHT" TargetMode="External"/><Relationship Id="rId443" Type="http://schemas.openxmlformats.org/officeDocument/2006/relationships/hyperlink" Target="https://itax.kra.go.ke/KRA-Portal/complianceMonitoring.htm?actionCode=saveAndReprintWHT" TargetMode="External"/><Relationship Id="rId650" Type="http://schemas.openxmlformats.org/officeDocument/2006/relationships/hyperlink" Target="https://itax.kra.go.ke/KRA-Portal/complianceMonitoring.htm?actionCode=saveAndReprintWHT" TargetMode="External"/><Relationship Id="rId888" Type="http://schemas.openxmlformats.org/officeDocument/2006/relationships/hyperlink" Target="https://itax.kra.go.ke/KRA-Portal/complianceMonitoring.htm?actionCode=saveAndReprintWHT" TargetMode="External"/><Relationship Id="rId1073" Type="http://schemas.openxmlformats.org/officeDocument/2006/relationships/hyperlink" Target="https://itax.kra.go.ke/KRA-Portal/complianceMonitoring.htm?actionCode=saveAndReprintWHT" TargetMode="External"/><Relationship Id="rId1280" Type="http://schemas.openxmlformats.org/officeDocument/2006/relationships/hyperlink" Target="https://itax.kra.go.ke/KRA-Portal/complianceMonitoring.htm?actionCode=saveAndReprintWHT" TargetMode="External"/><Relationship Id="rId303" Type="http://schemas.openxmlformats.org/officeDocument/2006/relationships/hyperlink" Target="https://itax.kra.go.ke/KRA-Portal/complianceMonitoring.htm?actionCode=saveAndReprintWHT" TargetMode="External"/><Relationship Id="rId748" Type="http://schemas.openxmlformats.org/officeDocument/2006/relationships/hyperlink" Target="https://itax.kra.go.ke/KRA-Portal/complianceMonitoring.htm?actionCode=saveAndReprintWHT" TargetMode="External"/><Relationship Id="rId955" Type="http://schemas.openxmlformats.org/officeDocument/2006/relationships/hyperlink" Target="https://itax.kra.go.ke/KRA-Portal/complianceMonitoring.htm?actionCode=saveAndReprintWHT" TargetMode="External"/><Relationship Id="rId1140" Type="http://schemas.openxmlformats.org/officeDocument/2006/relationships/hyperlink" Target="https://itax.kra.go.ke/KRA-Portal/complianceMonitoring.htm?actionCode=saveAndReprintWHT" TargetMode="External"/><Relationship Id="rId1378" Type="http://schemas.openxmlformats.org/officeDocument/2006/relationships/hyperlink" Target="https://itax.kra.go.ke/KRA-Portal/complianceMonitoring.htm?actionCode=saveAndReprintWHT" TargetMode="External"/><Relationship Id="rId1585" Type="http://schemas.openxmlformats.org/officeDocument/2006/relationships/hyperlink" Target="https://itax.kra.go.ke/KRA-Portal/complianceMonitoring.htm?actionCode=saveAndReprintWHT" TargetMode="External"/><Relationship Id="rId1792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510" Type="http://schemas.openxmlformats.org/officeDocument/2006/relationships/hyperlink" Target="https://itax.kra.go.ke/KRA-Portal/complianceMonitoring.htm?actionCode=saveAndReprintWHT" TargetMode="External"/><Relationship Id="rId608" Type="http://schemas.openxmlformats.org/officeDocument/2006/relationships/hyperlink" Target="https://itax.kra.go.ke/KRA-Portal/complianceMonitoring.htm?actionCode=saveAndReprintWHT" TargetMode="External"/><Relationship Id="rId815" Type="http://schemas.openxmlformats.org/officeDocument/2006/relationships/hyperlink" Target="https://itax.kra.go.ke/KRA-Portal/complianceMonitoring.htm?actionCode=saveAndReprintWHT" TargetMode="External"/><Relationship Id="rId1238" Type="http://schemas.openxmlformats.org/officeDocument/2006/relationships/hyperlink" Target="https://itax.kra.go.ke/KRA-Portal/complianceMonitoring.htm?actionCode=saveAndReprintWHT" TargetMode="External"/><Relationship Id="rId1445" Type="http://schemas.openxmlformats.org/officeDocument/2006/relationships/hyperlink" Target="https://itax.kra.go.ke/KRA-Portal/complianceMonitoring.htm?actionCode=saveAndReprintWHT" TargetMode="External"/><Relationship Id="rId1652" Type="http://schemas.openxmlformats.org/officeDocument/2006/relationships/hyperlink" Target="https://itax.kra.go.ke/KRA-Portal/complianceMonitoring.htm?actionCode=saveAndReprintWHT" TargetMode="External"/><Relationship Id="rId247" Type="http://schemas.openxmlformats.org/officeDocument/2006/relationships/hyperlink" Target="https://itax.kra.go.ke/KRA-Portal/complianceMonitoring.htm?actionCode=saveAndReprintWHT" TargetMode="External"/><Relationship Id="rId899" Type="http://schemas.openxmlformats.org/officeDocument/2006/relationships/hyperlink" Target="https://itax.kra.go.ke/KRA-Portal/complianceMonitoring.htm?actionCode=saveAndReprintWHT" TargetMode="External"/><Relationship Id="rId1000" Type="http://schemas.openxmlformats.org/officeDocument/2006/relationships/hyperlink" Target="https://itax.kra.go.ke/KRA-Portal/complianceMonitoring.htm?actionCode=saveAndReprintWHT" TargetMode="External"/><Relationship Id="rId1084" Type="http://schemas.openxmlformats.org/officeDocument/2006/relationships/hyperlink" Target="https://itax.kra.go.ke/KRA-Portal/complianceMonitoring.htm?actionCode=saveAndReprintWHT" TargetMode="External"/><Relationship Id="rId1305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454" Type="http://schemas.openxmlformats.org/officeDocument/2006/relationships/hyperlink" Target="https://itax.kra.go.ke/KRA-Portal/complianceMonitoring.htm?actionCode=saveAndReprintWHT" TargetMode="External"/><Relationship Id="rId661" Type="http://schemas.openxmlformats.org/officeDocument/2006/relationships/hyperlink" Target="https://itax.kra.go.ke/KRA-Portal/complianceMonitoring.htm?actionCode=saveAndReprintWHT" TargetMode="External"/><Relationship Id="rId759" Type="http://schemas.openxmlformats.org/officeDocument/2006/relationships/hyperlink" Target="https://itax.kra.go.ke/KRA-Portal/complianceMonitoring.htm?actionCode=saveAndReprintWHT" TargetMode="External"/><Relationship Id="rId966" Type="http://schemas.openxmlformats.org/officeDocument/2006/relationships/hyperlink" Target="https://itax.kra.go.ke/KRA-Portal/complianceMonitoring.htm?actionCode=saveAndReprintWHT" TargetMode="External"/><Relationship Id="rId1291" Type="http://schemas.openxmlformats.org/officeDocument/2006/relationships/hyperlink" Target="https://itax.kra.go.ke/KRA-Portal/complianceMonitoring.htm?actionCode=saveAndReprintWHT" TargetMode="External"/><Relationship Id="rId1389" Type="http://schemas.openxmlformats.org/officeDocument/2006/relationships/hyperlink" Target="https://itax.kra.go.ke/KRA-Portal/complianceMonitoring.htm?actionCode=saveAndReprintWHT" TargetMode="External"/><Relationship Id="rId1512" Type="http://schemas.openxmlformats.org/officeDocument/2006/relationships/hyperlink" Target="https://itax.kra.go.ke/KRA-Portal/complianceMonitoring.htm?actionCode=saveAndReprintWHT" TargetMode="External"/><Relationship Id="rId159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14" Type="http://schemas.openxmlformats.org/officeDocument/2006/relationships/hyperlink" Target="https://itax.kra.go.ke/KRA-Portal/complianceMonitoring.htm?actionCode=saveAndReprintWHT" TargetMode="External"/><Relationship Id="rId398" Type="http://schemas.openxmlformats.org/officeDocument/2006/relationships/hyperlink" Target="https://itax.kra.go.ke/KRA-Portal/complianceMonitoring.htm?actionCode=saveAndReprintWHT" TargetMode="External"/><Relationship Id="rId521" Type="http://schemas.openxmlformats.org/officeDocument/2006/relationships/hyperlink" Target="https://itax.kra.go.ke/KRA-Portal/complianceMonitoring.htm?actionCode=saveAndReprintWHT" TargetMode="External"/><Relationship Id="rId619" Type="http://schemas.openxmlformats.org/officeDocument/2006/relationships/hyperlink" Target="https://itax.kra.go.ke/KRA-Portal/complianceMonitoring.htm?actionCode=saveAndReprintWHT" TargetMode="External"/><Relationship Id="rId1151" Type="http://schemas.openxmlformats.org/officeDocument/2006/relationships/hyperlink" Target="https://itax.kra.go.ke/KRA-Portal/complianceMonitoring.htm?actionCode=saveAndReprintWHT" TargetMode="External"/><Relationship Id="rId1249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hyperlink" Target="https://itax.kra.go.ke/KRA-Portal/complianceMonitoring.htm?actionCode=saveAndReprintWHT" TargetMode="External"/><Relationship Id="rId826" Type="http://schemas.openxmlformats.org/officeDocument/2006/relationships/hyperlink" Target="https://itax.kra.go.ke/KRA-Portal/complianceMonitoring.htm?actionCode=saveAndReprintWHT" TargetMode="External"/><Relationship Id="rId1011" Type="http://schemas.openxmlformats.org/officeDocument/2006/relationships/hyperlink" Target="https://itax.kra.go.ke/KRA-Portal/complianceMonitoring.htm?actionCode=saveAndReprintWHT" TargetMode="External"/><Relationship Id="rId1109" Type="http://schemas.openxmlformats.org/officeDocument/2006/relationships/hyperlink" Target="https://itax.kra.go.ke/KRA-Portal/complianceMonitoring.htm?actionCode=saveAndReprintWHT" TargetMode="External"/><Relationship Id="rId1456" Type="http://schemas.openxmlformats.org/officeDocument/2006/relationships/hyperlink" Target="https://itax.kra.go.ke/KRA-Portal/complianceMonitoring.htm?actionCode=saveAndReprintWHT" TargetMode="External"/><Relationship Id="rId1663" Type="http://schemas.openxmlformats.org/officeDocument/2006/relationships/hyperlink" Target="https://itax.kra.go.ke/KRA-Portal/complianceMonitoring.htm?actionCode=saveAndReprintWHT" TargetMode="External"/><Relationship Id="rId258" Type="http://schemas.openxmlformats.org/officeDocument/2006/relationships/hyperlink" Target="https://itax.kra.go.ke/KRA-Portal/complianceMonitoring.htm?actionCode=saveAndReprintWHT" TargetMode="External"/><Relationship Id="rId465" Type="http://schemas.openxmlformats.org/officeDocument/2006/relationships/hyperlink" Target="https://itax.kra.go.ke/KRA-Portal/complianceMonitoring.htm?actionCode=saveAndReprintWHT" TargetMode="External"/><Relationship Id="rId672" Type="http://schemas.openxmlformats.org/officeDocument/2006/relationships/hyperlink" Target="https://itax.kra.go.ke/KRA-Portal/complianceMonitoring.htm?actionCode=saveAndReprintWHT" TargetMode="External"/><Relationship Id="rId1095" Type="http://schemas.openxmlformats.org/officeDocument/2006/relationships/hyperlink" Target="https://itax.kra.go.ke/KRA-Portal/complianceMonitoring.htm?actionCode=saveAndReprintWHT" TargetMode="External"/><Relationship Id="rId1316" Type="http://schemas.openxmlformats.org/officeDocument/2006/relationships/hyperlink" Target="https://itax.kra.go.ke/KRA-Portal/complianceMonitoring.htm?actionCode=saveAndReprintWHT" TargetMode="External"/><Relationship Id="rId1523" Type="http://schemas.openxmlformats.org/officeDocument/2006/relationships/hyperlink" Target="https://itax.kra.go.ke/KRA-Portal/complianceMonitoring.htm?actionCode=saveAndReprintWHT" TargetMode="External"/><Relationship Id="rId1730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325" Type="http://schemas.openxmlformats.org/officeDocument/2006/relationships/hyperlink" Target="https://itax.kra.go.ke/KRA-Portal/complianceMonitoring.htm?actionCode=saveAndReprintWHT" TargetMode="External"/><Relationship Id="rId532" Type="http://schemas.openxmlformats.org/officeDocument/2006/relationships/hyperlink" Target="https://itax.kra.go.ke/KRA-Portal/complianceMonitoring.htm?actionCode=saveAndReprintWHT" TargetMode="External"/><Relationship Id="rId977" Type="http://schemas.openxmlformats.org/officeDocument/2006/relationships/hyperlink" Target="https://itax.kra.go.ke/KRA-Portal/complianceMonitoring.htm?actionCode=saveAndReprintWHT" TargetMode="External"/><Relationship Id="rId1162" Type="http://schemas.openxmlformats.org/officeDocument/2006/relationships/hyperlink" Target="https://itax.kra.go.ke/KRA-Portal/complianceMonitoring.htm?actionCode=saveAndReprintWHT" TargetMode="External"/><Relationship Id="rId171" Type="http://schemas.openxmlformats.org/officeDocument/2006/relationships/hyperlink" Target="https://itax.kra.go.ke/KRA-Portal/complianceMonitoring.htm?actionCode=saveAndReprintWHT" TargetMode="External"/><Relationship Id="rId837" Type="http://schemas.openxmlformats.org/officeDocument/2006/relationships/hyperlink" Target="https://itax.kra.go.ke/KRA-Portal/complianceMonitoring.htm?actionCode=saveAndReprintWHT" TargetMode="External"/><Relationship Id="rId1022" Type="http://schemas.openxmlformats.org/officeDocument/2006/relationships/hyperlink" Target="https://itax.kra.go.ke/KRA-Portal/complianceMonitoring.htm?actionCode=saveAndReprintWHT" TargetMode="External"/><Relationship Id="rId1467" Type="http://schemas.openxmlformats.org/officeDocument/2006/relationships/hyperlink" Target="https://itax.kra.go.ke/KRA-Portal/complianceMonitoring.htm?actionCode=saveAndReprintWHT" TargetMode="External"/><Relationship Id="rId1674" Type="http://schemas.openxmlformats.org/officeDocument/2006/relationships/hyperlink" Target="https://itax.kra.go.ke/KRA-Portal/complianceMonitoring.htm?actionCode=saveAndReprintWHT" TargetMode="External"/><Relationship Id="rId269" Type="http://schemas.openxmlformats.org/officeDocument/2006/relationships/hyperlink" Target="https://itax.kra.go.ke/KRA-Portal/complianceMonitoring.htm?actionCode=saveAndReprintWHT" TargetMode="External"/><Relationship Id="rId476" Type="http://schemas.openxmlformats.org/officeDocument/2006/relationships/hyperlink" Target="https://itax.kra.go.ke/KRA-Portal/complianceMonitoring.htm?actionCode=saveAndReprintWHT" TargetMode="External"/><Relationship Id="rId683" Type="http://schemas.openxmlformats.org/officeDocument/2006/relationships/hyperlink" Target="https://itax.kra.go.ke/KRA-Portal/complianceMonitoring.htm?actionCode=saveAndReprintWHT" TargetMode="External"/><Relationship Id="rId890" Type="http://schemas.openxmlformats.org/officeDocument/2006/relationships/hyperlink" Target="https://itax.kra.go.ke/KRA-Portal/complianceMonitoring.htm?actionCode=saveAndReprintWHT" TargetMode="External"/><Relationship Id="rId904" Type="http://schemas.openxmlformats.org/officeDocument/2006/relationships/hyperlink" Target="https://itax.kra.go.ke/KRA-Portal/complianceMonitoring.htm?actionCode=saveAndReprintWHT" TargetMode="External"/><Relationship Id="rId1327" Type="http://schemas.openxmlformats.org/officeDocument/2006/relationships/hyperlink" Target="https://itax.kra.go.ke/KRA-Portal/complianceMonitoring.htm?actionCode=saveAndReprintWHT" TargetMode="External"/><Relationship Id="rId1534" Type="http://schemas.openxmlformats.org/officeDocument/2006/relationships/hyperlink" Target="https://itax.kra.go.ke/KRA-Portal/complianceMonitoring.htm?actionCode=saveAndReprintWHT" TargetMode="External"/><Relationship Id="rId1741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336" Type="http://schemas.openxmlformats.org/officeDocument/2006/relationships/hyperlink" Target="https://itax.kra.go.ke/KRA-Portal/complianceMonitoring.htm?actionCode=saveAndReprintWHT" TargetMode="External"/><Relationship Id="rId543" Type="http://schemas.openxmlformats.org/officeDocument/2006/relationships/hyperlink" Target="https://itax.kra.go.ke/KRA-Portal/complianceMonitoring.htm?actionCode=saveAndReprintWHT" TargetMode="External"/><Relationship Id="rId988" Type="http://schemas.openxmlformats.org/officeDocument/2006/relationships/hyperlink" Target="https://itax.kra.go.ke/KRA-Portal/complianceMonitoring.htm?actionCode=saveAndReprintWHT" TargetMode="External"/><Relationship Id="rId1173" Type="http://schemas.openxmlformats.org/officeDocument/2006/relationships/hyperlink" Target="https://itax.kra.go.ke/KRA-Portal/complianceMonitoring.htm?actionCode=saveAndReprintWHT" TargetMode="External"/><Relationship Id="rId1380" Type="http://schemas.openxmlformats.org/officeDocument/2006/relationships/hyperlink" Target="https://itax.kra.go.ke/KRA-Portal/complianceMonitoring.htm?actionCode=saveAndReprintWHT" TargetMode="External"/><Relationship Id="rId1601" Type="http://schemas.openxmlformats.org/officeDocument/2006/relationships/hyperlink" Target="https://itax.kra.go.ke/KRA-Portal/complianceMonitoring.htm?actionCode=saveAndReprintWHT" TargetMode="External"/><Relationship Id="rId182" Type="http://schemas.openxmlformats.org/officeDocument/2006/relationships/hyperlink" Target="https://itax.kra.go.ke/KRA-Portal/complianceMonitoring.htm?actionCode=saveAndReprintWHT" TargetMode="External"/><Relationship Id="rId403" Type="http://schemas.openxmlformats.org/officeDocument/2006/relationships/hyperlink" Target="https://itax.kra.go.ke/KRA-Portal/complianceMonitoring.htm?actionCode=saveAndReprintWHT" TargetMode="External"/><Relationship Id="rId750" Type="http://schemas.openxmlformats.org/officeDocument/2006/relationships/hyperlink" Target="https://itax.kra.go.ke/KRA-Portal/complianceMonitoring.htm?actionCode=saveAndReprintWHT" TargetMode="External"/><Relationship Id="rId848" Type="http://schemas.openxmlformats.org/officeDocument/2006/relationships/hyperlink" Target="https://itax.kra.go.ke/KRA-Portal/complianceMonitoring.htm?actionCode=saveAndReprintWHT" TargetMode="External"/><Relationship Id="rId1033" Type="http://schemas.openxmlformats.org/officeDocument/2006/relationships/hyperlink" Target="https://itax.kra.go.ke/KRA-Portal/complianceMonitoring.htm?actionCode=saveAndReprintWHT" TargetMode="External"/><Relationship Id="rId1478" Type="http://schemas.openxmlformats.org/officeDocument/2006/relationships/hyperlink" Target="https://itax.kra.go.ke/KRA-Portal/complianceMonitoring.htm?actionCode=saveAndReprintWHT" TargetMode="External"/><Relationship Id="rId1685" Type="http://schemas.openxmlformats.org/officeDocument/2006/relationships/hyperlink" Target="https://itax.kra.go.ke/KRA-Portal/complianceMonitoring.htm?actionCode=saveAndReprintWHT" TargetMode="External"/><Relationship Id="rId487" Type="http://schemas.openxmlformats.org/officeDocument/2006/relationships/hyperlink" Target="https://itax.kra.go.ke/KRA-Portal/complianceMonitoring.htm?actionCode=saveAndReprintWHT" TargetMode="External"/><Relationship Id="rId610" Type="http://schemas.openxmlformats.org/officeDocument/2006/relationships/hyperlink" Target="https://itax.kra.go.ke/KRA-Portal/complianceMonitoring.htm?actionCode=saveAndReprintWHT" TargetMode="External"/><Relationship Id="rId694" Type="http://schemas.openxmlformats.org/officeDocument/2006/relationships/hyperlink" Target="https://itax.kra.go.ke/KRA-Portal/complianceMonitoring.htm?actionCode=saveAndReprintWHT" TargetMode="External"/><Relationship Id="rId708" Type="http://schemas.openxmlformats.org/officeDocument/2006/relationships/hyperlink" Target="https://itax.kra.go.ke/KRA-Portal/complianceMonitoring.htm?actionCode=saveAndReprintWHT" TargetMode="External"/><Relationship Id="rId915" Type="http://schemas.openxmlformats.org/officeDocument/2006/relationships/hyperlink" Target="https://itax.kra.go.ke/KRA-Portal/complianceMonitoring.htm?actionCode=saveAndReprintWHT" TargetMode="External"/><Relationship Id="rId1240" Type="http://schemas.openxmlformats.org/officeDocument/2006/relationships/hyperlink" Target="https://itax.kra.go.ke/KRA-Portal/complianceMonitoring.htm?actionCode=saveAndReprintWHT" TargetMode="External"/><Relationship Id="rId1338" Type="http://schemas.openxmlformats.org/officeDocument/2006/relationships/hyperlink" Target="https://itax.kra.go.ke/KRA-Portal/complianceMonitoring.htm?actionCode=saveAndReprintWHT" TargetMode="External"/><Relationship Id="rId1545" Type="http://schemas.openxmlformats.org/officeDocument/2006/relationships/hyperlink" Target="https://itax.kra.go.ke/KRA-Portal/complianceMonitoring.htm?actionCode=saveAndReprintWHT" TargetMode="External"/><Relationship Id="rId347" Type="http://schemas.openxmlformats.org/officeDocument/2006/relationships/hyperlink" Target="https://itax.kra.go.ke/KRA-Portal/complianceMonitoring.htm?actionCode=saveAndReprintWHT" TargetMode="External"/><Relationship Id="rId999" Type="http://schemas.openxmlformats.org/officeDocument/2006/relationships/hyperlink" Target="https://itax.kra.go.ke/KRA-Portal/complianceMonitoring.htm?actionCode=saveAndReprintWHT" TargetMode="External"/><Relationship Id="rId1100" Type="http://schemas.openxmlformats.org/officeDocument/2006/relationships/hyperlink" Target="https://itax.kra.go.ke/KRA-Portal/complianceMonitoring.htm?actionCode=saveAndReprintWHT" TargetMode="External"/><Relationship Id="rId1184" Type="http://schemas.openxmlformats.org/officeDocument/2006/relationships/hyperlink" Target="https://itax.kra.go.ke/KRA-Portal/complianceMonitoring.htm?actionCode=saveAndReprintWHT" TargetMode="External"/><Relationship Id="rId1405" Type="http://schemas.openxmlformats.org/officeDocument/2006/relationships/hyperlink" Target="https://itax.kra.go.ke/KRA-Portal/complianceMonitoring.htm?actionCode=saveAndReprintWHT" TargetMode="External"/><Relationship Id="rId1752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54" Type="http://schemas.openxmlformats.org/officeDocument/2006/relationships/hyperlink" Target="https://itax.kra.go.ke/KRA-Portal/complianceMonitoring.htm?actionCode=saveAndReprintWHT" TargetMode="External"/><Relationship Id="rId761" Type="http://schemas.openxmlformats.org/officeDocument/2006/relationships/hyperlink" Target="https://itax.kra.go.ke/KRA-Portal/complianceMonitoring.htm?actionCode=saveAndReprintWHT" TargetMode="External"/><Relationship Id="rId859" Type="http://schemas.openxmlformats.org/officeDocument/2006/relationships/hyperlink" Target="https://itax.kra.go.ke/KRA-Portal/complianceMonitoring.htm?actionCode=saveAndReprintWHT" TargetMode="External"/><Relationship Id="rId1391" Type="http://schemas.openxmlformats.org/officeDocument/2006/relationships/hyperlink" Target="https://itax.kra.go.ke/KRA-Portal/complianceMonitoring.htm?actionCode=saveAndReprintWHT" TargetMode="External"/><Relationship Id="rId1489" Type="http://schemas.openxmlformats.org/officeDocument/2006/relationships/hyperlink" Target="https://itax.kra.go.ke/KRA-Portal/complianceMonitoring.htm?actionCode=saveAndReprintWHT" TargetMode="External"/><Relationship Id="rId1612" Type="http://schemas.openxmlformats.org/officeDocument/2006/relationships/hyperlink" Target="https://itax.kra.go.ke/KRA-Portal/complianceMonitoring.htm?actionCode=saveAndReprintWHT" TargetMode="External"/><Relationship Id="rId1696" Type="http://schemas.openxmlformats.org/officeDocument/2006/relationships/hyperlink" Target="https://itax.kra.go.ke/KRA-Portal/complianceMonitoring.htm?actionCode=saveAndReprintWHT" TargetMode="External"/><Relationship Id="rId193" Type="http://schemas.openxmlformats.org/officeDocument/2006/relationships/hyperlink" Target="https://itax.kra.go.ke/KRA-Portal/complianceMonitoring.htm?actionCode=saveAndReprintWHT" TargetMode="External"/><Relationship Id="rId207" Type="http://schemas.openxmlformats.org/officeDocument/2006/relationships/hyperlink" Target="https://itax.kra.go.ke/KRA-Portal/complianceMonitoring.htm?actionCode=saveAndReprintWHT" TargetMode="External"/><Relationship Id="rId414" Type="http://schemas.openxmlformats.org/officeDocument/2006/relationships/hyperlink" Target="https://itax.kra.go.ke/KRA-Portal/complianceMonitoring.htm?actionCode=saveAndReprintWHT" TargetMode="External"/><Relationship Id="rId498" Type="http://schemas.openxmlformats.org/officeDocument/2006/relationships/hyperlink" Target="https://itax.kra.go.ke/KRA-Portal/complianceMonitoring.htm?actionCode=saveAndReprintWHT" TargetMode="External"/><Relationship Id="rId621" Type="http://schemas.openxmlformats.org/officeDocument/2006/relationships/hyperlink" Target="https://itax.kra.go.ke/KRA-Portal/complianceMonitoring.htm?actionCode=saveAndReprintWHT" TargetMode="External"/><Relationship Id="rId1044" Type="http://schemas.openxmlformats.org/officeDocument/2006/relationships/hyperlink" Target="https://itax.kra.go.ke/KRA-Portal/complianceMonitoring.htm?actionCode=saveAndReprintWHT" TargetMode="External"/><Relationship Id="rId1251" Type="http://schemas.openxmlformats.org/officeDocument/2006/relationships/hyperlink" Target="https://itax.kra.go.ke/KRA-Portal/complianceMonitoring.htm?actionCode=saveAndReprintWHT" TargetMode="External"/><Relationship Id="rId1349" Type="http://schemas.openxmlformats.org/officeDocument/2006/relationships/hyperlink" Target="https://itax.kra.go.ke/KRA-Portal/complianceMonitoring.htm?actionCode=saveAndReprintWHT" TargetMode="External"/><Relationship Id="rId260" Type="http://schemas.openxmlformats.org/officeDocument/2006/relationships/hyperlink" Target="https://itax.kra.go.ke/KRA-Portal/complianceMonitoring.htm?actionCode=saveAndReprintWHT" TargetMode="External"/><Relationship Id="rId719" Type="http://schemas.openxmlformats.org/officeDocument/2006/relationships/hyperlink" Target="https://itax.kra.go.ke/KRA-Portal/complianceMonitoring.htm?actionCode=saveAndReprintWHT" TargetMode="External"/><Relationship Id="rId926" Type="http://schemas.openxmlformats.org/officeDocument/2006/relationships/hyperlink" Target="https://itax.kra.go.ke/KRA-Portal/complianceMonitoring.htm?actionCode=saveAndReprintWHT" TargetMode="External"/><Relationship Id="rId1111" Type="http://schemas.openxmlformats.org/officeDocument/2006/relationships/hyperlink" Target="https://itax.kra.go.ke/KRA-Portal/complianceMonitoring.htm?actionCode=saveAndReprintWHT" TargetMode="External"/><Relationship Id="rId1556" Type="http://schemas.openxmlformats.org/officeDocument/2006/relationships/hyperlink" Target="https://itax.kra.go.ke/KRA-Portal/complianceMonitoring.htm?actionCode=saveAndReprintWHT" TargetMode="External"/><Relationship Id="rId1763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358" Type="http://schemas.openxmlformats.org/officeDocument/2006/relationships/hyperlink" Target="https://itax.kra.go.ke/KRA-Portal/complianceMonitoring.htm?actionCode=saveAndReprintWHT" TargetMode="External"/><Relationship Id="rId565" Type="http://schemas.openxmlformats.org/officeDocument/2006/relationships/hyperlink" Target="https://itax.kra.go.ke/KRA-Portal/complianceMonitoring.htm?actionCode=saveAndReprintWHT" TargetMode="External"/><Relationship Id="rId772" Type="http://schemas.openxmlformats.org/officeDocument/2006/relationships/hyperlink" Target="https://itax.kra.go.ke/KRA-Portal/complianceMonitoring.htm?actionCode=saveAndReprintWHT" TargetMode="External"/><Relationship Id="rId1195" Type="http://schemas.openxmlformats.org/officeDocument/2006/relationships/hyperlink" Target="https://itax.kra.go.ke/KRA-Portal/complianceMonitoring.htm?actionCode=saveAndReprintWHT" TargetMode="External"/><Relationship Id="rId1209" Type="http://schemas.openxmlformats.org/officeDocument/2006/relationships/hyperlink" Target="https://itax.kra.go.ke/KRA-Portal/complianceMonitoring.htm?actionCode=saveAndReprintWHT" TargetMode="External"/><Relationship Id="rId1416" Type="http://schemas.openxmlformats.org/officeDocument/2006/relationships/hyperlink" Target="https://itax.kra.go.ke/KRA-Portal/complianceMonitoring.htm?actionCode=saveAndReprintWHT" TargetMode="External"/><Relationship Id="rId1623" Type="http://schemas.openxmlformats.org/officeDocument/2006/relationships/hyperlink" Target="https://itax.kra.go.ke/KRA-Portal/complianceMonitoring.htm?actionCode=saveAndReprintWHT" TargetMode="External"/><Relationship Id="rId218" Type="http://schemas.openxmlformats.org/officeDocument/2006/relationships/hyperlink" Target="https://itax.kra.go.ke/KRA-Portal/complianceMonitoring.htm?actionCode=saveAndReprintWHT" TargetMode="External"/><Relationship Id="rId425" Type="http://schemas.openxmlformats.org/officeDocument/2006/relationships/hyperlink" Target="https://itax.kra.go.ke/KRA-Portal/complianceMonitoring.htm?actionCode=saveAndReprintWHT" TargetMode="External"/><Relationship Id="rId632" Type="http://schemas.openxmlformats.org/officeDocument/2006/relationships/hyperlink" Target="https://itax.kra.go.ke/KRA-Portal/complianceMonitoring.htm?actionCode=saveAndReprintWHT" TargetMode="External"/><Relationship Id="rId1055" Type="http://schemas.openxmlformats.org/officeDocument/2006/relationships/hyperlink" Target="https://itax.kra.go.ke/KRA-Portal/complianceMonitoring.htm?actionCode=saveAndReprintWHT" TargetMode="External"/><Relationship Id="rId1262" Type="http://schemas.openxmlformats.org/officeDocument/2006/relationships/hyperlink" Target="https://itax.kra.go.ke/KRA-Portal/complianceMonitoring.htm?actionCode=saveAndReprintWHT" TargetMode="External"/><Relationship Id="rId271" Type="http://schemas.openxmlformats.org/officeDocument/2006/relationships/hyperlink" Target="https://itax.kra.go.ke/KRA-Portal/complianceMonitoring.htm?actionCode=saveAndReprintWHT" TargetMode="External"/><Relationship Id="rId937" Type="http://schemas.openxmlformats.org/officeDocument/2006/relationships/hyperlink" Target="https://itax.kra.go.ke/KRA-Portal/complianceMonitoring.htm?actionCode=saveAndReprintWHT" TargetMode="External"/><Relationship Id="rId1122" Type="http://schemas.openxmlformats.org/officeDocument/2006/relationships/hyperlink" Target="https://itax.kra.go.ke/KRA-Portal/complianceMonitoring.htm?actionCode=saveAndReprintWHT" TargetMode="External"/><Relationship Id="rId1567" Type="http://schemas.openxmlformats.org/officeDocument/2006/relationships/hyperlink" Target="https://itax.kra.go.ke/KRA-Portal/complianceMonitoring.htm?actionCode=saveAndReprintWHT" TargetMode="External"/><Relationship Id="rId1774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369" Type="http://schemas.openxmlformats.org/officeDocument/2006/relationships/hyperlink" Target="https://itax.kra.go.ke/KRA-Portal/complianceMonitoring.htm?actionCode=saveAndReprintWHT" TargetMode="External"/><Relationship Id="rId576" Type="http://schemas.openxmlformats.org/officeDocument/2006/relationships/hyperlink" Target="https://itax.kra.go.ke/KRA-Portal/complianceMonitoring.htm?actionCode=saveAndReprintWHT" TargetMode="External"/><Relationship Id="rId783" Type="http://schemas.openxmlformats.org/officeDocument/2006/relationships/hyperlink" Target="https://itax.kra.go.ke/KRA-Portal/complianceMonitoring.htm?actionCode=saveAndReprintWHT" TargetMode="External"/><Relationship Id="rId990" Type="http://schemas.openxmlformats.org/officeDocument/2006/relationships/hyperlink" Target="https://itax.kra.go.ke/KRA-Portal/complianceMonitoring.htm?actionCode=saveAndReprintWHT" TargetMode="External"/><Relationship Id="rId1427" Type="http://schemas.openxmlformats.org/officeDocument/2006/relationships/hyperlink" Target="https://itax.kra.go.ke/KRA-Portal/complianceMonitoring.htm?actionCode=saveAndReprintWHT" TargetMode="External"/><Relationship Id="rId1634" Type="http://schemas.openxmlformats.org/officeDocument/2006/relationships/hyperlink" Target="https://itax.kra.go.ke/KRA-Portal/complianceMonitoring.htm?actionCode=saveAndReprintWHT" TargetMode="External"/><Relationship Id="rId229" Type="http://schemas.openxmlformats.org/officeDocument/2006/relationships/hyperlink" Target="https://itax.kra.go.ke/KRA-Portal/complianceMonitoring.htm?actionCode=saveAndReprintWHT" TargetMode="External"/><Relationship Id="rId436" Type="http://schemas.openxmlformats.org/officeDocument/2006/relationships/hyperlink" Target="https://itax.kra.go.ke/KRA-Portal/complianceMonitoring.htm?actionCode=saveAndReprintWHT" TargetMode="External"/><Relationship Id="rId643" Type="http://schemas.openxmlformats.org/officeDocument/2006/relationships/hyperlink" Target="https://itax.kra.go.ke/KRA-Portal/complianceMonitoring.htm?actionCode=saveAndReprintWHT" TargetMode="External"/><Relationship Id="rId1066" Type="http://schemas.openxmlformats.org/officeDocument/2006/relationships/hyperlink" Target="https://itax.kra.go.ke/KRA-Portal/complianceMonitoring.htm?actionCode=saveAndReprintWHT" TargetMode="External"/><Relationship Id="rId1273" Type="http://schemas.openxmlformats.org/officeDocument/2006/relationships/hyperlink" Target="https://itax.kra.go.ke/KRA-Portal/complianceMonitoring.htm?actionCode=saveAndReprintWHT" TargetMode="External"/><Relationship Id="rId1480" Type="http://schemas.openxmlformats.org/officeDocument/2006/relationships/hyperlink" Target="https://itax.kra.go.ke/KRA-Portal/complianceMonitoring.htm?actionCode=saveAndReprintWHT" TargetMode="External"/><Relationship Id="rId850" Type="http://schemas.openxmlformats.org/officeDocument/2006/relationships/hyperlink" Target="https://itax.kra.go.ke/KRA-Portal/complianceMonitoring.htm?actionCode=saveAndReprintWHT" TargetMode="External"/><Relationship Id="rId948" Type="http://schemas.openxmlformats.org/officeDocument/2006/relationships/hyperlink" Target="https://itax.kra.go.ke/KRA-Portal/complianceMonitoring.htm?actionCode=saveAndReprintWHT" TargetMode="External"/><Relationship Id="rId1133" Type="http://schemas.openxmlformats.org/officeDocument/2006/relationships/hyperlink" Target="https://itax.kra.go.ke/KRA-Portal/complianceMonitoring.htm?actionCode=saveAndReprintWHT" TargetMode="External"/><Relationship Id="rId1578" Type="http://schemas.openxmlformats.org/officeDocument/2006/relationships/hyperlink" Target="https://itax.kra.go.ke/KRA-Portal/complianceMonitoring.htm?actionCode=saveAndReprintWHT" TargetMode="External"/><Relationship Id="rId1701" Type="http://schemas.openxmlformats.org/officeDocument/2006/relationships/hyperlink" Target="https://itax.kra.go.ke/KRA-Portal/complianceMonitoring.htm?actionCode=saveAndReprintWHT" TargetMode="External"/><Relationship Id="rId1785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282" Type="http://schemas.openxmlformats.org/officeDocument/2006/relationships/hyperlink" Target="https://itax.kra.go.ke/KRA-Portal/complianceMonitoring.htm?actionCode=saveAndReprintWHT" TargetMode="External"/><Relationship Id="rId503" Type="http://schemas.openxmlformats.org/officeDocument/2006/relationships/hyperlink" Target="https://itax.kra.go.ke/KRA-Portal/complianceMonitoring.htm?actionCode=saveAndReprintWHT" TargetMode="External"/><Relationship Id="rId587" Type="http://schemas.openxmlformats.org/officeDocument/2006/relationships/hyperlink" Target="https://itax.kra.go.ke/KRA-Portal/complianceMonitoring.htm?actionCode=saveAndReprintWHT" TargetMode="External"/><Relationship Id="rId710" Type="http://schemas.openxmlformats.org/officeDocument/2006/relationships/hyperlink" Target="https://itax.kra.go.ke/KRA-Portal/complianceMonitoring.htm?actionCode=saveAndReprintWHT" TargetMode="External"/><Relationship Id="rId808" Type="http://schemas.openxmlformats.org/officeDocument/2006/relationships/hyperlink" Target="https://itax.kra.go.ke/KRA-Portal/complianceMonitoring.htm?actionCode=saveAndReprintWHT" TargetMode="External"/><Relationship Id="rId1340" Type="http://schemas.openxmlformats.org/officeDocument/2006/relationships/hyperlink" Target="https://itax.kra.go.ke/KRA-Portal/complianceMonitoring.htm?actionCode=saveAndReprintWHT" TargetMode="External"/><Relationship Id="rId1438" Type="http://schemas.openxmlformats.org/officeDocument/2006/relationships/hyperlink" Target="https://itax.kra.go.ke/KRA-Portal/complianceMonitoring.htm?actionCode=saveAndReprintWHT" TargetMode="External"/><Relationship Id="rId1645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447" Type="http://schemas.openxmlformats.org/officeDocument/2006/relationships/hyperlink" Target="https://itax.kra.go.ke/KRA-Portal/complianceMonitoring.htm?actionCode=saveAndReprintWHT" TargetMode="External"/><Relationship Id="rId794" Type="http://schemas.openxmlformats.org/officeDocument/2006/relationships/hyperlink" Target="https://itax.kra.go.ke/KRA-Portal/complianceMonitoring.htm?actionCode=saveAndReprintWHT" TargetMode="External"/><Relationship Id="rId1077" Type="http://schemas.openxmlformats.org/officeDocument/2006/relationships/hyperlink" Target="https://itax.kra.go.ke/KRA-Portal/complianceMonitoring.htm?actionCode=saveAndReprintWHT" TargetMode="External"/><Relationship Id="rId1200" Type="http://schemas.openxmlformats.org/officeDocument/2006/relationships/hyperlink" Target="https://itax.kra.go.ke/KRA-Portal/complianceMonitoring.htm?actionCode=saveAndReprintWHT" TargetMode="External"/><Relationship Id="rId654" Type="http://schemas.openxmlformats.org/officeDocument/2006/relationships/hyperlink" Target="https://itax.kra.go.ke/KRA-Portal/complianceMonitoring.htm?actionCode=saveAndReprintWHT" TargetMode="External"/><Relationship Id="rId861" Type="http://schemas.openxmlformats.org/officeDocument/2006/relationships/hyperlink" Target="https://itax.kra.go.ke/KRA-Portal/complianceMonitoring.htm?actionCode=saveAndReprintWHT" TargetMode="External"/><Relationship Id="rId959" Type="http://schemas.openxmlformats.org/officeDocument/2006/relationships/hyperlink" Target="https://itax.kra.go.ke/KRA-Portal/complianceMonitoring.htm?actionCode=saveAndReprintWHT" TargetMode="External"/><Relationship Id="rId1284" Type="http://schemas.openxmlformats.org/officeDocument/2006/relationships/hyperlink" Target="https://itax.kra.go.ke/KRA-Portal/complianceMonitoring.htm?actionCode=saveAndReprintWHT" TargetMode="External"/><Relationship Id="rId1491" Type="http://schemas.openxmlformats.org/officeDocument/2006/relationships/hyperlink" Target="https://itax.kra.go.ke/KRA-Portal/complianceMonitoring.htm?actionCode=saveAndReprintWHT" TargetMode="External"/><Relationship Id="rId1505" Type="http://schemas.openxmlformats.org/officeDocument/2006/relationships/hyperlink" Target="https://itax.kra.go.ke/KRA-Portal/complianceMonitoring.htm?actionCode=saveAndReprintWHT" TargetMode="External"/><Relationship Id="rId1589" Type="http://schemas.openxmlformats.org/officeDocument/2006/relationships/hyperlink" Target="https://itax.kra.go.ke/KRA-Portal/complianceMonitoring.htm?actionCode=saveAndReprintWHT" TargetMode="External"/><Relationship Id="rId1712" Type="http://schemas.openxmlformats.org/officeDocument/2006/relationships/hyperlink" Target="https://itax.kra.go.ke/KRA-Portal/complianceMonitoring.htm?actionCode=saveAndReprintWHT" TargetMode="External"/><Relationship Id="rId293" Type="http://schemas.openxmlformats.org/officeDocument/2006/relationships/hyperlink" Target="https://itax.kra.go.ke/KRA-Portal/complianceMonitoring.htm?actionCode=saveAndReprintWHT" TargetMode="External"/><Relationship Id="rId307" Type="http://schemas.openxmlformats.org/officeDocument/2006/relationships/hyperlink" Target="https://itax.kra.go.ke/KRA-Portal/complianceMonitoring.htm?actionCode=saveAndReprintWHT" TargetMode="External"/><Relationship Id="rId514" Type="http://schemas.openxmlformats.org/officeDocument/2006/relationships/hyperlink" Target="https://itax.kra.go.ke/KRA-Portal/complianceMonitoring.htm?actionCode=saveAndReprintWHT" TargetMode="External"/><Relationship Id="rId721" Type="http://schemas.openxmlformats.org/officeDocument/2006/relationships/hyperlink" Target="https://itax.kra.go.ke/KRA-Portal/complianceMonitoring.htm?actionCode=saveAndReprintWHT" TargetMode="External"/><Relationship Id="rId1144" Type="http://schemas.openxmlformats.org/officeDocument/2006/relationships/hyperlink" Target="https://itax.kra.go.ke/KRA-Portal/complianceMonitoring.htm?actionCode=saveAndReprintWHT" TargetMode="External"/><Relationship Id="rId1351" Type="http://schemas.openxmlformats.org/officeDocument/2006/relationships/hyperlink" Target="https://itax.kra.go.ke/KRA-Portal/complianceMonitoring.htm?actionCode=saveAndReprintWHT" TargetMode="External"/><Relationship Id="rId1449" Type="http://schemas.openxmlformats.org/officeDocument/2006/relationships/hyperlink" Target="https://itax.kra.go.ke/KRA-Portal/complianceMonitoring.htm?actionCode=saveAndReprintWHT" TargetMode="External"/><Relationship Id="rId1796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360" Type="http://schemas.openxmlformats.org/officeDocument/2006/relationships/hyperlink" Target="https://itax.kra.go.ke/KRA-Portal/complianceMonitoring.htm?actionCode=saveAndReprintWHT" TargetMode="External"/><Relationship Id="rId598" Type="http://schemas.openxmlformats.org/officeDocument/2006/relationships/hyperlink" Target="https://itax.kra.go.ke/KRA-Portal/complianceMonitoring.htm?actionCode=saveAndReprintWHT" TargetMode="External"/><Relationship Id="rId819" Type="http://schemas.openxmlformats.org/officeDocument/2006/relationships/hyperlink" Target="https://itax.kra.go.ke/KRA-Portal/complianceMonitoring.htm?actionCode=saveAndReprintWHT" TargetMode="External"/><Relationship Id="rId1004" Type="http://schemas.openxmlformats.org/officeDocument/2006/relationships/hyperlink" Target="https://itax.kra.go.ke/KRA-Portal/complianceMonitoring.htm?actionCode=saveAndReprintWHT" TargetMode="External"/><Relationship Id="rId1211" Type="http://schemas.openxmlformats.org/officeDocument/2006/relationships/hyperlink" Target="https://itax.kra.go.ke/KRA-Portal/complianceMonitoring.htm?actionCode=saveAndReprintWHT" TargetMode="External"/><Relationship Id="rId1656" Type="http://schemas.openxmlformats.org/officeDocument/2006/relationships/hyperlink" Target="https://itax.kra.go.ke/KRA-Portal/complianceMonitoring.htm?actionCode=saveAndReprintWHT" TargetMode="External"/><Relationship Id="rId220" Type="http://schemas.openxmlformats.org/officeDocument/2006/relationships/hyperlink" Target="https://itax.kra.go.ke/KRA-Portal/complianceMonitoring.htm?actionCode=saveAndReprintWHT" TargetMode="External"/><Relationship Id="rId458" Type="http://schemas.openxmlformats.org/officeDocument/2006/relationships/hyperlink" Target="https://itax.kra.go.ke/KRA-Portal/complianceMonitoring.htm?actionCode=saveAndReprintWHT" TargetMode="External"/><Relationship Id="rId665" Type="http://schemas.openxmlformats.org/officeDocument/2006/relationships/hyperlink" Target="https://itax.kra.go.ke/KRA-Portal/complianceMonitoring.htm?actionCode=saveAndReprintWHT" TargetMode="External"/><Relationship Id="rId872" Type="http://schemas.openxmlformats.org/officeDocument/2006/relationships/hyperlink" Target="https://itax.kra.go.ke/KRA-Portal/complianceMonitoring.htm?actionCode=saveAndReprintWHT" TargetMode="External"/><Relationship Id="rId1088" Type="http://schemas.openxmlformats.org/officeDocument/2006/relationships/hyperlink" Target="https://itax.kra.go.ke/KRA-Portal/complianceMonitoring.htm?actionCode=saveAndReprintWHT" TargetMode="External"/><Relationship Id="rId1295" Type="http://schemas.openxmlformats.org/officeDocument/2006/relationships/hyperlink" Target="https://itax.kra.go.ke/KRA-Portal/complianceMonitoring.htm?actionCode=saveAndReprintWHT" TargetMode="External"/><Relationship Id="rId1309" Type="http://schemas.openxmlformats.org/officeDocument/2006/relationships/hyperlink" Target="https://itax.kra.go.ke/KRA-Portal/complianceMonitoring.htm?actionCode=saveAndReprintWHT" TargetMode="External"/><Relationship Id="rId1516" Type="http://schemas.openxmlformats.org/officeDocument/2006/relationships/hyperlink" Target="https://itax.kra.go.ke/KRA-Portal/complianceMonitoring.htm?actionCode=saveAndReprintWHT" TargetMode="External"/><Relationship Id="rId1723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318" Type="http://schemas.openxmlformats.org/officeDocument/2006/relationships/hyperlink" Target="https://itax.kra.go.ke/KRA-Portal/complianceMonitoring.htm?actionCode=saveAndReprintWHT" TargetMode="External"/><Relationship Id="rId525" Type="http://schemas.openxmlformats.org/officeDocument/2006/relationships/hyperlink" Target="https://itax.kra.go.ke/KRA-Portal/complianceMonitoring.htm?actionCode=saveAndReprintWHT" TargetMode="External"/><Relationship Id="rId732" Type="http://schemas.openxmlformats.org/officeDocument/2006/relationships/hyperlink" Target="https://itax.kra.go.ke/KRA-Portal/complianceMonitoring.htm?actionCode=saveAndReprintWHT" TargetMode="External"/><Relationship Id="rId1155" Type="http://schemas.openxmlformats.org/officeDocument/2006/relationships/hyperlink" Target="https://itax.kra.go.ke/KRA-Portal/complianceMonitoring.htm?actionCode=saveAndReprintWHT" TargetMode="External"/><Relationship Id="rId1362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64" Type="http://schemas.openxmlformats.org/officeDocument/2006/relationships/hyperlink" Target="https://itax.kra.go.ke/KRA-Portal/complianceMonitoring.htm?actionCode=saveAndReprintWHT" TargetMode="External"/><Relationship Id="rId371" Type="http://schemas.openxmlformats.org/officeDocument/2006/relationships/hyperlink" Target="https://itax.kra.go.ke/KRA-Portal/complianceMonitoring.htm?actionCode=saveAndReprintWHT" TargetMode="External"/><Relationship Id="rId1015" Type="http://schemas.openxmlformats.org/officeDocument/2006/relationships/hyperlink" Target="https://itax.kra.go.ke/KRA-Portal/complianceMonitoring.htm?actionCode=saveAndReprintWHT" TargetMode="External"/><Relationship Id="rId1222" Type="http://schemas.openxmlformats.org/officeDocument/2006/relationships/hyperlink" Target="https://itax.kra.go.ke/KRA-Portal/complianceMonitoring.htm?actionCode=saveAndReprintWHT" TargetMode="External"/><Relationship Id="rId1667" Type="http://schemas.openxmlformats.org/officeDocument/2006/relationships/hyperlink" Target="https://itax.kra.go.ke/KRA-Portal/complianceMonitoring.htm?actionCode=saveAndReprintWHT" TargetMode="External"/><Relationship Id="rId469" Type="http://schemas.openxmlformats.org/officeDocument/2006/relationships/hyperlink" Target="https://itax.kra.go.ke/KRA-Portal/complianceMonitoring.htm?actionCode=saveAndReprintWHT" TargetMode="External"/><Relationship Id="rId676" Type="http://schemas.openxmlformats.org/officeDocument/2006/relationships/hyperlink" Target="https://itax.kra.go.ke/KRA-Portal/complianceMonitoring.htm?actionCode=saveAndReprintWHT" TargetMode="External"/><Relationship Id="rId883" Type="http://schemas.openxmlformats.org/officeDocument/2006/relationships/hyperlink" Target="https://itax.kra.go.ke/KRA-Portal/complianceMonitoring.htm?actionCode=saveAndReprintWHT" TargetMode="External"/><Relationship Id="rId1099" Type="http://schemas.openxmlformats.org/officeDocument/2006/relationships/hyperlink" Target="https://itax.kra.go.ke/KRA-Portal/complianceMonitoring.htm?actionCode=saveAndReprintWHT" TargetMode="External"/><Relationship Id="rId1527" Type="http://schemas.openxmlformats.org/officeDocument/2006/relationships/hyperlink" Target="https://itax.kra.go.ke/KRA-Portal/complianceMonitoring.htm?actionCode=saveAndReprintWHT" TargetMode="External"/><Relationship Id="rId1734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31" Type="http://schemas.openxmlformats.org/officeDocument/2006/relationships/hyperlink" Target="https://itax.kra.go.ke/KRA-Portal/complianceMonitoring.htm?actionCode=saveAndReprintWHT" TargetMode="External"/><Relationship Id="rId329" Type="http://schemas.openxmlformats.org/officeDocument/2006/relationships/hyperlink" Target="https://itax.kra.go.ke/KRA-Portal/complianceMonitoring.htm?actionCode=saveAndReprintWHT" TargetMode="External"/><Relationship Id="rId536" Type="http://schemas.openxmlformats.org/officeDocument/2006/relationships/hyperlink" Target="https://itax.kra.go.ke/KRA-Portal/complianceMonitoring.htm?actionCode=saveAndReprintWHT" TargetMode="External"/><Relationship Id="rId1166" Type="http://schemas.openxmlformats.org/officeDocument/2006/relationships/hyperlink" Target="https://itax.kra.go.ke/KRA-Portal/complianceMonitoring.htm?actionCode=saveAndReprintWHT" TargetMode="External"/><Relationship Id="rId1373" Type="http://schemas.openxmlformats.org/officeDocument/2006/relationships/hyperlink" Target="https://itax.kra.go.ke/KRA-Portal/complianceMonitoring.htm?actionCode=saveAndReprintWHT" TargetMode="External"/><Relationship Id="rId175" Type="http://schemas.openxmlformats.org/officeDocument/2006/relationships/hyperlink" Target="https://itax.kra.go.ke/KRA-Portal/complianceMonitoring.htm?actionCode=saveAndReprintWHT" TargetMode="External"/><Relationship Id="rId743" Type="http://schemas.openxmlformats.org/officeDocument/2006/relationships/hyperlink" Target="https://itax.kra.go.ke/KRA-Portal/complianceMonitoring.htm?actionCode=saveAndReprintWHT" TargetMode="External"/><Relationship Id="rId950" Type="http://schemas.openxmlformats.org/officeDocument/2006/relationships/hyperlink" Target="https://itax.kra.go.ke/KRA-Portal/complianceMonitoring.htm?actionCode=saveAndReprintWHT" TargetMode="External"/><Relationship Id="rId1026" Type="http://schemas.openxmlformats.org/officeDocument/2006/relationships/hyperlink" Target="https://itax.kra.go.ke/KRA-Portal/complianceMonitoring.htm?actionCode=saveAndReprintWHT" TargetMode="External"/><Relationship Id="rId1580" Type="http://schemas.openxmlformats.org/officeDocument/2006/relationships/hyperlink" Target="https://itax.kra.go.ke/KRA-Portal/complianceMonitoring.htm?actionCode=saveAndReprintWHT" TargetMode="External"/><Relationship Id="rId1678" Type="http://schemas.openxmlformats.org/officeDocument/2006/relationships/hyperlink" Target="https://itax.kra.go.ke/KRA-Portal/complianceMonitoring.htm?actionCode=saveAndReprintWHT" TargetMode="External"/><Relationship Id="rId382" Type="http://schemas.openxmlformats.org/officeDocument/2006/relationships/hyperlink" Target="https://itax.kra.go.ke/KRA-Portal/complianceMonitoring.htm?actionCode=saveAndReprintWHT" TargetMode="External"/><Relationship Id="rId603" Type="http://schemas.openxmlformats.org/officeDocument/2006/relationships/hyperlink" Target="https://itax.kra.go.ke/KRA-Portal/complianceMonitoring.htm?actionCode=saveAndReprintWHT" TargetMode="External"/><Relationship Id="rId687" Type="http://schemas.openxmlformats.org/officeDocument/2006/relationships/hyperlink" Target="https://itax.kra.go.ke/KRA-Portal/complianceMonitoring.htm?actionCode=saveAndReprintWHT" TargetMode="External"/><Relationship Id="rId810" Type="http://schemas.openxmlformats.org/officeDocument/2006/relationships/hyperlink" Target="https://itax.kra.go.ke/KRA-Portal/complianceMonitoring.htm?actionCode=saveAndReprintWHT" TargetMode="External"/><Relationship Id="rId908" Type="http://schemas.openxmlformats.org/officeDocument/2006/relationships/hyperlink" Target="https://itax.kra.go.ke/KRA-Portal/complianceMonitoring.htm?actionCode=saveAndReprintWHT" TargetMode="External"/><Relationship Id="rId1233" Type="http://schemas.openxmlformats.org/officeDocument/2006/relationships/hyperlink" Target="https://itax.kra.go.ke/KRA-Portal/complianceMonitoring.htm?actionCode=saveAndReprintWHT" TargetMode="External"/><Relationship Id="rId1440" Type="http://schemas.openxmlformats.org/officeDocument/2006/relationships/hyperlink" Target="https://itax.kra.go.ke/KRA-Portal/complianceMonitoring.htm?actionCode=saveAndReprintWHT" TargetMode="External"/><Relationship Id="rId1538" Type="http://schemas.openxmlformats.org/officeDocument/2006/relationships/hyperlink" Target="https://itax.kra.go.ke/KRA-Portal/complianceMonitoring.htm?actionCode=saveAndReprintWHT" TargetMode="External"/><Relationship Id="rId242" Type="http://schemas.openxmlformats.org/officeDocument/2006/relationships/hyperlink" Target="https://itax.kra.go.ke/KRA-Portal/complianceMonitoring.htm?actionCode=saveAndReprintWHT" TargetMode="External"/><Relationship Id="rId894" Type="http://schemas.openxmlformats.org/officeDocument/2006/relationships/hyperlink" Target="https://itax.kra.go.ke/KRA-Portal/complianceMonitoring.htm?actionCode=saveAndReprintWHT" TargetMode="External"/><Relationship Id="rId1177" Type="http://schemas.openxmlformats.org/officeDocument/2006/relationships/hyperlink" Target="https://itax.kra.go.ke/KRA-Portal/complianceMonitoring.htm?actionCode=saveAndReprintWHT" TargetMode="External"/><Relationship Id="rId1300" Type="http://schemas.openxmlformats.org/officeDocument/2006/relationships/hyperlink" Target="https://itax.kra.go.ke/KRA-Portal/complianceMonitoring.htm?actionCode=saveAndReprintWHT" TargetMode="External"/><Relationship Id="rId1745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547" Type="http://schemas.openxmlformats.org/officeDocument/2006/relationships/hyperlink" Target="https://itax.kra.go.ke/KRA-Portal/complianceMonitoring.htm?actionCode=saveAndReprintWHT" TargetMode="External"/><Relationship Id="rId754" Type="http://schemas.openxmlformats.org/officeDocument/2006/relationships/hyperlink" Target="https://itax.kra.go.ke/KRA-Portal/complianceMonitoring.htm?actionCode=saveAndReprintWHT" TargetMode="External"/><Relationship Id="rId961" Type="http://schemas.openxmlformats.org/officeDocument/2006/relationships/hyperlink" Target="https://itax.kra.go.ke/KRA-Portal/complianceMonitoring.htm?actionCode=saveAndReprintWHT" TargetMode="External"/><Relationship Id="rId1384" Type="http://schemas.openxmlformats.org/officeDocument/2006/relationships/hyperlink" Target="https://itax.kra.go.ke/KRA-Portal/complianceMonitoring.htm?actionCode=saveAndReprintWHT" TargetMode="External"/><Relationship Id="rId1591" Type="http://schemas.openxmlformats.org/officeDocument/2006/relationships/hyperlink" Target="https://itax.kra.go.ke/KRA-Portal/complianceMonitoring.htm?actionCode=saveAndReprintWHT" TargetMode="External"/><Relationship Id="rId1605" Type="http://schemas.openxmlformats.org/officeDocument/2006/relationships/hyperlink" Target="https://itax.kra.go.ke/KRA-Portal/complianceMonitoring.htm?actionCode=saveAndReprintWHT" TargetMode="External"/><Relationship Id="rId1689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186" Type="http://schemas.openxmlformats.org/officeDocument/2006/relationships/hyperlink" Target="https://itax.kra.go.ke/KRA-Portal/complianceMonitoring.htm?actionCode=saveAndReprintWHT" TargetMode="External"/><Relationship Id="rId393" Type="http://schemas.openxmlformats.org/officeDocument/2006/relationships/hyperlink" Target="https://itax.kra.go.ke/KRA-Portal/complianceMonitoring.htm?actionCode=saveAndReprintWHT" TargetMode="External"/><Relationship Id="rId407" Type="http://schemas.openxmlformats.org/officeDocument/2006/relationships/hyperlink" Target="https://itax.kra.go.ke/KRA-Portal/complianceMonitoring.htm?actionCode=saveAndReprintWHT" TargetMode="External"/><Relationship Id="rId614" Type="http://schemas.openxmlformats.org/officeDocument/2006/relationships/hyperlink" Target="https://itax.kra.go.ke/KRA-Portal/complianceMonitoring.htm?actionCode=saveAndReprintWHT" TargetMode="External"/><Relationship Id="rId821" Type="http://schemas.openxmlformats.org/officeDocument/2006/relationships/hyperlink" Target="https://itax.kra.go.ke/KRA-Portal/complianceMonitoring.htm?actionCode=saveAndReprintWHT" TargetMode="External"/><Relationship Id="rId1037" Type="http://schemas.openxmlformats.org/officeDocument/2006/relationships/hyperlink" Target="https://itax.kra.go.ke/KRA-Portal/complianceMonitoring.htm?actionCode=saveAndReprintWHT" TargetMode="External"/><Relationship Id="rId1244" Type="http://schemas.openxmlformats.org/officeDocument/2006/relationships/hyperlink" Target="https://itax.kra.go.ke/KRA-Portal/complianceMonitoring.htm?actionCode=saveAndReprintWHT" TargetMode="External"/><Relationship Id="rId1451" Type="http://schemas.openxmlformats.org/officeDocument/2006/relationships/hyperlink" Target="https://itax.kra.go.ke/KRA-Portal/complianceMonitoring.htm?actionCode=saveAndReprintWHT" TargetMode="External"/><Relationship Id="rId253" Type="http://schemas.openxmlformats.org/officeDocument/2006/relationships/hyperlink" Target="https://itax.kra.go.ke/KRA-Portal/complianceMonitoring.htm?actionCode=saveAndReprintWHT" TargetMode="External"/><Relationship Id="rId460" Type="http://schemas.openxmlformats.org/officeDocument/2006/relationships/hyperlink" Target="https://itax.kra.go.ke/KRA-Portal/complianceMonitoring.htm?actionCode=saveAndReprintWHT" TargetMode="External"/><Relationship Id="rId698" Type="http://schemas.openxmlformats.org/officeDocument/2006/relationships/hyperlink" Target="https://itax.kra.go.ke/KRA-Portal/complianceMonitoring.htm?actionCode=saveAndReprintWHT" TargetMode="External"/><Relationship Id="rId919" Type="http://schemas.openxmlformats.org/officeDocument/2006/relationships/hyperlink" Target="https://itax.kra.go.ke/KRA-Portal/complianceMonitoring.htm?actionCode=saveAndReprintWHT" TargetMode="External"/><Relationship Id="rId1090" Type="http://schemas.openxmlformats.org/officeDocument/2006/relationships/hyperlink" Target="https://itax.kra.go.ke/KRA-Portal/complianceMonitoring.htm?actionCode=saveAndReprintWHT" TargetMode="External"/><Relationship Id="rId1104" Type="http://schemas.openxmlformats.org/officeDocument/2006/relationships/hyperlink" Target="https://itax.kra.go.ke/KRA-Portal/complianceMonitoring.htm?actionCode=saveAndReprintWHT" TargetMode="External"/><Relationship Id="rId1311" Type="http://schemas.openxmlformats.org/officeDocument/2006/relationships/hyperlink" Target="https://itax.kra.go.ke/KRA-Portal/complianceMonitoring.htm?actionCode=saveAndReprintWHT" TargetMode="External"/><Relationship Id="rId1549" Type="http://schemas.openxmlformats.org/officeDocument/2006/relationships/hyperlink" Target="https://itax.kra.go.ke/KRA-Portal/complianceMonitoring.htm?actionCode=saveAndReprintWHT" TargetMode="External"/><Relationship Id="rId1756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320" Type="http://schemas.openxmlformats.org/officeDocument/2006/relationships/hyperlink" Target="https://itax.kra.go.ke/KRA-Portal/complianceMonitoring.htm?actionCode=saveAndReprintWHT" TargetMode="External"/><Relationship Id="rId558" Type="http://schemas.openxmlformats.org/officeDocument/2006/relationships/hyperlink" Target="https://itax.kra.go.ke/KRA-Portal/complianceMonitoring.htm?actionCode=saveAndReprintWHT" TargetMode="External"/><Relationship Id="rId765" Type="http://schemas.openxmlformats.org/officeDocument/2006/relationships/hyperlink" Target="https://itax.kra.go.ke/KRA-Portal/complianceMonitoring.htm?actionCode=saveAndReprintWHT" TargetMode="External"/><Relationship Id="rId972" Type="http://schemas.openxmlformats.org/officeDocument/2006/relationships/hyperlink" Target="https://itax.kra.go.ke/KRA-Portal/complianceMonitoring.htm?actionCode=saveAndReprintWHT" TargetMode="External"/><Relationship Id="rId1188" Type="http://schemas.openxmlformats.org/officeDocument/2006/relationships/hyperlink" Target="https://itax.kra.go.ke/KRA-Portal/complianceMonitoring.htm?actionCode=saveAndReprintWHT" TargetMode="External"/><Relationship Id="rId1395" Type="http://schemas.openxmlformats.org/officeDocument/2006/relationships/hyperlink" Target="https://itax.kra.go.ke/KRA-Portal/complianceMonitoring.htm?actionCode=saveAndReprintWHT" TargetMode="External"/><Relationship Id="rId1409" Type="http://schemas.openxmlformats.org/officeDocument/2006/relationships/hyperlink" Target="https://itax.kra.go.ke/KRA-Portal/complianceMonitoring.htm?actionCode=saveAndReprintWHT" TargetMode="External"/><Relationship Id="rId1616" Type="http://schemas.openxmlformats.org/officeDocument/2006/relationships/hyperlink" Target="https://itax.kra.go.ke/KRA-Portal/complianceMonitoring.htm?actionCode=saveAndReprintWHT" TargetMode="External"/><Relationship Id="rId197" Type="http://schemas.openxmlformats.org/officeDocument/2006/relationships/hyperlink" Target="https://itax.kra.go.ke/KRA-Portal/complianceMonitoring.htm?actionCode=saveAndReprintWHT" TargetMode="External"/><Relationship Id="rId418" Type="http://schemas.openxmlformats.org/officeDocument/2006/relationships/hyperlink" Target="https://itax.kra.go.ke/KRA-Portal/complianceMonitoring.htm?actionCode=saveAndReprintWHT" TargetMode="External"/><Relationship Id="rId625" Type="http://schemas.openxmlformats.org/officeDocument/2006/relationships/hyperlink" Target="https://itax.kra.go.ke/KRA-Portal/complianceMonitoring.htm?actionCode=saveAndReprintWHT" TargetMode="External"/><Relationship Id="rId832" Type="http://schemas.openxmlformats.org/officeDocument/2006/relationships/hyperlink" Target="https://itax.kra.go.ke/KRA-Portal/complianceMonitoring.htm?actionCode=saveAndReprintWHT" TargetMode="External"/><Relationship Id="rId1048" Type="http://schemas.openxmlformats.org/officeDocument/2006/relationships/hyperlink" Target="https://itax.kra.go.ke/KRA-Portal/complianceMonitoring.htm?actionCode=saveAndReprintWHT" TargetMode="External"/><Relationship Id="rId1255" Type="http://schemas.openxmlformats.org/officeDocument/2006/relationships/hyperlink" Target="https://itax.kra.go.ke/KRA-Portal/complianceMonitoring.htm?actionCode=saveAndReprintWHT" TargetMode="External"/><Relationship Id="rId1462" Type="http://schemas.openxmlformats.org/officeDocument/2006/relationships/hyperlink" Target="https://itax.kra.go.ke/KRA-Portal/complianceMonitoring.htm?actionCode=saveAndReprintWHT" TargetMode="External"/><Relationship Id="rId264" Type="http://schemas.openxmlformats.org/officeDocument/2006/relationships/hyperlink" Target="https://itax.kra.go.ke/KRA-Portal/complianceMonitoring.htm?actionCode=saveAndReprintWHT" TargetMode="External"/><Relationship Id="rId471" Type="http://schemas.openxmlformats.org/officeDocument/2006/relationships/hyperlink" Target="https://itax.kra.go.ke/KRA-Portal/complianceMonitoring.htm?actionCode=saveAndReprintWHT" TargetMode="External"/><Relationship Id="rId1115" Type="http://schemas.openxmlformats.org/officeDocument/2006/relationships/hyperlink" Target="https://itax.kra.go.ke/KRA-Portal/complianceMonitoring.htm?actionCode=saveAndReprintWHT" TargetMode="External"/><Relationship Id="rId1322" Type="http://schemas.openxmlformats.org/officeDocument/2006/relationships/hyperlink" Target="https://itax.kra.go.ke/KRA-Portal/complianceMonitoring.htm?actionCode=saveAndReprintWHT" TargetMode="External"/><Relationship Id="rId1767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569" Type="http://schemas.openxmlformats.org/officeDocument/2006/relationships/hyperlink" Target="https://itax.kra.go.ke/KRA-Portal/complianceMonitoring.htm?actionCode=saveAndReprintWHT" TargetMode="External"/><Relationship Id="rId776" Type="http://schemas.openxmlformats.org/officeDocument/2006/relationships/hyperlink" Target="https://itax.kra.go.ke/KRA-Portal/complianceMonitoring.htm?actionCode=saveAndReprintWHT" TargetMode="External"/><Relationship Id="rId983" Type="http://schemas.openxmlformats.org/officeDocument/2006/relationships/hyperlink" Target="https://itax.kra.go.ke/KRA-Portal/complianceMonitoring.htm?actionCode=saveAndReprintWHT" TargetMode="External"/><Relationship Id="rId1199" Type="http://schemas.openxmlformats.org/officeDocument/2006/relationships/hyperlink" Target="https://itax.kra.go.ke/KRA-Portal/complianceMonitoring.htm?actionCode=saveAndReprintWHT" TargetMode="External"/><Relationship Id="rId1627" Type="http://schemas.openxmlformats.org/officeDocument/2006/relationships/hyperlink" Target="https://itax.kra.go.ke/KRA-Portal/complianceMonitoring.htm?actionCode=saveAndReprintWHT" TargetMode="External"/><Relationship Id="rId331" Type="http://schemas.openxmlformats.org/officeDocument/2006/relationships/hyperlink" Target="https://itax.kra.go.ke/KRA-Portal/complianceMonitoring.htm?actionCode=saveAndReprintWHT" TargetMode="External"/><Relationship Id="rId429" Type="http://schemas.openxmlformats.org/officeDocument/2006/relationships/hyperlink" Target="https://itax.kra.go.ke/KRA-Portal/complianceMonitoring.htm?actionCode=saveAndReprintWHT" TargetMode="External"/><Relationship Id="rId636" Type="http://schemas.openxmlformats.org/officeDocument/2006/relationships/hyperlink" Target="https://itax.kra.go.ke/KRA-Portal/complianceMonitoring.htm?actionCode=saveAndReprintWHT" TargetMode="External"/><Relationship Id="rId1059" Type="http://schemas.openxmlformats.org/officeDocument/2006/relationships/hyperlink" Target="https://itax.kra.go.ke/KRA-Portal/complianceMonitoring.htm?actionCode=saveAndReprintWHT" TargetMode="External"/><Relationship Id="rId1266" Type="http://schemas.openxmlformats.org/officeDocument/2006/relationships/hyperlink" Target="https://itax.kra.go.ke/KRA-Portal/complianceMonitoring.htm?actionCode=saveAndReprintWHT" TargetMode="External"/><Relationship Id="rId1473" Type="http://schemas.openxmlformats.org/officeDocument/2006/relationships/hyperlink" Target="https://itax.kra.go.ke/KRA-Portal/complianceMonitoring.htm?actionCode=saveAndReprintWHT" TargetMode="External"/><Relationship Id="rId843" Type="http://schemas.openxmlformats.org/officeDocument/2006/relationships/hyperlink" Target="https://itax.kra.go.ke/KRA-Portal/complianceMonitoring.htm?actionCode=saveAndReprintWHT" TargetMode="External"/><Relationship Id="rId1126" Type="http://schemas.openxmlformats.org/officeDocument/2006/relationships/hyperlink" Target="https://itax.kra.go.ke/KRA-Portal/complianceMonitoring.htm?actionCode=saveAndReprintWHT" TargetMode="External"/><Relationship Id="rId1680" Type="http://schemas.openxmlformats.org/officeDocument/2006/relationships/hyperlink" Target="https://itax.kra.go.ke/KRA-Portal/complianceMonitoring.htm?actionCode=saveAndReprintWHT" TargetMode="External"/><Relationship Id="rId1778" Type="http://schemas.openxmlformats.org/officeDocument/2006/relationships/hyperlink" Target="https://itax.kra.go.ke/KRA-Portal/complianceMonitoring.htm?actionCode=saveAndReprintWHT" TargetMode="External"/><Relationship Id="rId275" Type="http://schemas.openxmlformats.org/officeDocument/2006/relationships/hyperlink" Target="https://itax.kra.go.ke/KRA-Portal/complianceMonitoring.htm?actionCode=saveAndReprintWHT" TargetMode="External"/><Relationship Id="rId482" Type="http://schemas.openxmlformats.org/officeDocument/2006/relationships/hyperlink" Target="https://itax.kra.go.ke/KRA-Portal/complianceMonitoring.htm?actionCode=saveAndReprintWHT" TargetMode="External"/><Relationship Id="rId703" Type="http://schemas.openxmlformats.org/officeDocument/2006/relationships/hyperlink" Target="https://itax.kra.go.ke/KRA-Portal/complianceMonitoring.htm?actionCode=saveAndReprintWHT" TargetMode="External"/><Relationship Id="rId910" Type="http://schemas.openxmlformats.org/officeDocument/2006/relationships/hyperlink" Target="https://itax.kra.go.ke/KRA-Portal/complianceMonitoring.htm?actionCode=saveAndReprintWHT" TargetMode="External"/><Relationship Id="rId1333" Type="http://schemas.openxmlformats.org/officeDocument/2006/relationships/hyperlink" Target="https://itax.kra.go.ke/KRA-Portal/complianceMonitoring.htm?actionCode=saveAndReprintWHT" TargetMode="External"/><Relationship Id="rId1540" Type="http://schemas.openxmlformats.org/officeDocument/2006/relationships/hyperlink" Target="https://itax.kra.go.ke/KRA-Portal/complianceMonitoring.htm?actionCode=saveAndReprintWHT" TargetMode="External"/><Relationship Id="rId1638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342" Type="http://schemas.openxmlformats.org/officeDocument/2006/relationships/hyperlink" Target="https://itax.kra.go.ke/KRA-Portal/complianceMonitoring.htm?actionCode=saveAndReprintWHT" TargetMode="External"/><Relationship Id="rId787" Type="http://schemas.openxmlformats.org/officeDocument/2006/relationships/hyperlink" Target="https://itax.kra.go.ke/KRA-Portal/complianceMonitoring.htm?actionCode=saveAndReprintWHT" TargetMode="External"/><Relationship Id="rId994" Type="http://schemas.openxmlformats.org/officeDocument/2006/relationships/hyperlink" Target="https://itax.kra.go.ke/KRA-Portal/complianceMonitoring.htm?actionCode=saveAndReprintWHT" TargetMode="External"/><Relationship Id="rId1400" Type="http://schemas.openxmlformats.org/officeDocument/2006/relationships/hyperlink" Target="https://itax.kra.go.ke/KRA-Portal/complianceMonitoring.htm?actionCode=saveAndReprintWHT" TargetMode="External"/><Relationship Id="rId202" Type="http://schemas.openxmlformats.org/officeDocument/2006/relationships/hyperlink" Target="https://itax.kra.go.ke/KRA-Portal/complianceMonitoring.htm?actionCode=saveAndReprintWHT" TargetMode="External"/><Relationship Id="rId647" Type="http://schemas.openxmlformats.org/officeDocument/2006/relationships/hyperlink" Target="https://itax.kra.go.ke/KRA-Portal/complianceMonitoring.htm?actionCode=saveAndReprintWHT" TargetMode="External"/><Relationship Id="rId854" Type="http://schemas.openxmlformats.org/officeDocument/2006/relationships/hyperlink" Target="https://itax.kra.go.ke/KRA-Portal/complianceMonitoring.htm?actionCode=saveAndReprintWHT" TargetMode="External"/><Relationship Id="rId1277" Type="http://schemas.openxmlformats.org/officeDocument/2006/relationships/hyperlink" Target="https://itax.kra.go.ke/KRA-Portal/complianceMonitoring.htm?actionCode=saveAndReprintWHT" TargetMode="External"/><Relationship Id="rId1484" Type="http://schemas.openxmlformats.org/officeDocument/2006/relationships/hyperlink" Target="https://itax.kra.go.ke/KRA-Portal/complianceMonitoring.htm?actionCode=saveAndReprintWHT" TargetMode="External"/><Relationship Id="rId1691" Type="http://schemas.openxmlformats.org/officeDocument/2006/relationships/hyperlink" Target="https://itax.kra.go.ke/KRA-Portal/complianceMonitoring.htm?actionCode=saveAndReprintWHT" TargetMode="External"/><Relationship Id="rId1705" Type="http://schemas.openxmlformats.org/officeDocument/2006/relationships/hyperlink" Target="https://itax.kra.go.ke/KRA-Portal/complianceMonitoring.htm?actionCode=saveAndReprintWHT" TargetMode="External"/><Relationship Id="rId286" Type="http://schemas.openxmlformats.org/officeDocument/2006/relationships/hyperlink" Target="https://itax.kra.go.ke/KRA-Portal/complianceMonitoring.htm?actionCode=saveAndReprintWHT" TargetMode="External"/><Relationship Id="rId493" Type="http://schemas.openxmlformats.org/officeDocument/2006/relationships/hyperlink" Target="https://itax.kra.go.ke/KRA-Portal/complianceMonitoring.htm?actionCode=saveAndReprintWHT" TargetMode="External"/><Relationship Id="rId507" Type="http://schemas.openxmlformats.org/officeDocument/2006/relationships/hyperlink" Target="https://itax.kra.go.ke/KRA-Portal/complianceMonitoring.htm?actionCode=saveAndReprintWHT" TargetMode="External"/><Relationship Id="rId714" Type="http://schemas.openxmlformats.org/officeDocument/2006/relationships/hyperlink" Target="https://itax.kra.go.ke/KRA-Portal/complianceMonitoring.htm?actionCode=saveAndReprintWHT" TargetMode="External"/><Relationship Id="rId921" Type="http://schemas.openxmlformats.org/officeDocument/2006/relationships/hyperlink" Target="https://itax.kra.go.ke/KRA-Portal/complianceMonitoring.htm?actionCode=saveAndReprintWHT" TargetMode="External"/><Relationship Id="rId1137" Type="http://schemas.openxmlformats.org/officeDocument/2006/relationships/hyperlink" Target="https://itax.kra.go.ke/KRA-Portal/complianceMonitoring.htm?actionCode=saveAndReprintWHT" TargetMode="External"/><Relationship Id="rId1344" Type="http://schemas.openxmlformats.org/officeDocument/2006/relationships/hyperlink" Target="https://itax.kra.go.ke/KRA-Portal/complianceMonitoring.htm?actionCode=saveAndReprintWHT" TargetMode="External"/><Relationship Id="rId1551" Type="http://schemas.openxmlformats.org/officeDocument/2006/relationships/hyperlink" Target="https://itax.kra.go.ke/KRA-Portal/complianceMonitoring.htm?actionCode=saveAndReprintWHT" TargetMode="External"/><Relationship Id="rId1789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353" Type="http://schemas.openxmlformats.org/officeDocument/2006/relationships/hyperlink" Target="https://itax.kra.go.ke/KRA-Portal/complianceMonitoring.htm?actionCode=saveAndReprintWHT" TargetMode="External"/><Relationship Id="rId560" Type="http://schemas.openxmlformats.org/officeDocument/2006/relationships/hyperlink" Target="https://itax.kra.go.ke/KRA-Portal/complianceMonitoring.htm?actionCode=saveAndReprintWHT" TargetMode="External"/><Relationship Id="rId798" Type="http://schemas.openxmlformats.org/officeDocument/2006/relationships/hyperlink" Target="https://itax.kra.go.ke/KRA-Portal/complianceMonitoring.htm?actionCode=saveAndReprintWHT" TargetMode="External"/><Relationship Id="rId1190" Type="http://schemas.openxmlformats.org/officeDocument/2006/relationships/hyperlink" Target="https://itax.kra.go.ke/KRA-Portal/complianceMonitoring.htm?actionCode=saveAndReprintWHT" TargetMode="External"/><Relationship Id="rId1204" Type="http://schemas.openxmlformats.org/officeDocument/2006/relationships/hyperlink" Target="https://itax.kra.go.ke/KRA-Portal/complianceMonitoring.htm?actionCode=saveAndReprintWHT" TargetMode="External"/><Relationship Id="rId1411" Type="http://schemas.openxmlformats.org/officeDocument/2006/relationships/hyperlink" Target="https://itax.kra.go.ke/KRA-Portal/complianceMonitoring.htm?actionCode=saveAndReprintWHT" TargetMode="External"/><Relationship Id="rId1649" Type="http://schemas.openxmlformats.org/officeDocument/2006/relationships/hyperlink" Target="https://itax.kra.go.ke/KRA-Portal/complianceMonitoring.htm?actionCode=saveAndReprintWHT" TargetMode="External"/><Relationship Id="rId213" Type="http://schemas.openxmlformats.org/officeDocument/2006/relationships/hyperlink" Target="https://itax.kra.go.ke/KRA-Portal/complianceMonitoring.htm?actionCode=saveAndReprintWHT" TargetMode="External"/><Relationship Id="rId420" Type="http://schemas.openxmlformats.org/officeDocument/2006/relationships/hyperlink" Target="https://itax.kra.go.ke/KRA-Portal/complianceMonitoring.htm?actionCode=saveAndReprintWHT" TargetMode="External"/><Relationship Id="rId658" Type="http://schemas.openxmlformats.org/officeDocument/2006/relationships/hyperlink" Target="https://itax.kra.go.ke/KRA-Portal/complianceMonitoring.htm?actionCode=saveAndReprintWHT" TargetMode="External"/><Relationship Id="rId865" Type="http://schemas.openxmlformats.org/officeDocument/2006/relationships/hyperlink" Target="https://itax.kra.go.ke/KRA-Portal/complianceMonitoring.htm?actionCode=saveAndReprintWHT" TargetMode="External"/><Relationship Id="rId1050" Type="http://schemas.openxmlformats.org/officeDocument/2006/relationships/hyperlink" Target="https://itax.kra.go.ke/KRA-Portal/complianceMonitoring.htm?actionCode=saveAndReprintWHT" TargetMode="External"/><Relationship Id="rId1288" Type="http://schemas.openxmlformats.org/officeDocument/2006/relationships/hyperlink" Target="https://itax.kra.go.ke/KRA-Portal/complianceMonitoring.htm?actionCode=saveAndReprintWHT" TargetMode="External"/><Relationship Id="rId1495" Type="http://schemas.openxmlformats.org/officeDocument/2006/relationships/hyperlink" Target="https://itax.kra.go.ke/KRA-Portal/complianceMonitoring.htm?actionCode=saveAndReprintWHT" TargetMode="External"/><Relationship Id="rId1509" Type="http://schemas.openxmlformats.org/officeDocument/2006/relationships/hyperlink" Target="https://itax.kra.go.ke/KRA-Portal/complianceMonitoring.htm?actionCode=saveAndReprintWHT" TargetMode="External"/><Relationship Id="rId1716" Type="http://schemas.openxmlformats.org/officeDocument/2006/relationships/hyperlink" Target="https://itax.kra.go.ke/KRA-Portal/complianceMonitoring.htm?actionCode=saveAndReprintWHT" TargetMode="External"/><Relationship Id="rId297" Type="http://schemas.openxmlformats.org/officeDocument/2006/relationships/hyperlink" Target="https://itax.kra.go.ke/KRA-Portal/complianceMonitoring.htm?actionCode=saveAndReprintWHT" TargetMode="External"/><Relationship Id="rId518" Type="http://schemas.openxmlformats.org/officeDocument/2006/relationships/hyperlink" Target="https://itax.kra.go.ke/KRA-Portal/complianceMonitoring.htm?actionCode=saveAndReprintWHT" TargetMode="External"/><Relationship Id="rId725" Type="http://schemas.openxmlformats.org/officeDocument/2006/relationships/hyperlink" Target="https://itax.kra.go.ke/KRA-Portal/complianceMonitoring.htm?actionCode=saveAndReprintWHT" TargetMode="External"/><Relationship Id="rId932" Type="http://schemas.openxmlformats.org/officeDocument/2006/relationships/hyperlink" Target="https://itax.kra.go.ke/KRA-Portal/complianceMonitoring.htm?actionCode=saveAndReprintWHT" TargetMode="External"/><Relationship Id="rId1148" Type="http://schemas.openxmlformats.org/officeDocument/2006/relationships/hyperlink" Target="https://itax.kra.go.ke/KRA-Portal/complianceMonitoring.htm?actionCode=saveAndReprintWHT" TargetMode="External"/><Relationship Id="rId1355" Type="http://schemas.openxmlformats.org/officeDocument/2006/relationships/hyperlink" Target="https://itax.kra.go.ke/KRA-Portal/complianceMonitoring.htm?actionCode=saveAndReprintWHT" TargetMode="External"/><Relationship Id="rId1562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364" Type="http://schemas.openxmlformats.org/officeDocument/2006/relationships/hyperlink" Target="https://itax.kra.go.ke/KRA-Portal/complianceMonitoring.htm?actionCode=saveAndReprintWHT" TargetMode="External"/><Relationship Id="rId1008" Type="http://schemas.openxmlformats.org/officeDocument/2006/relationships/hyperlink" Target="https://itax.kra.go.ke/KRA-Portal/complianceMonitoring.htm?actionCode=saveAndReprintWHT" TargetMode="External"/><Relationship Id="rId1215" Type="http://schemas.openxmlformats.org/officeDocument/2006/relationships/hyperlink" Target="https://itax.kra.go.ke/KRA-Portal/complianceMonitoring.htm?actionCode=saveAndReprintWHT" TargetMode="External"/><Relationship Id="rId1422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571" Type="http://schemas.openxmlformats.org/officeDocument/2006/relationships/hyperlink" Target="https://itax.kra.go.ke/KRA-Portal/complianceMonitoring.htm?actionCode=saveAndReprintWHT" TargetMode="External"/><Relationship Id="rId669" Type="http://schemas.openxmlformats.org/officeDocument/2006/relationships/hyperlink" Target="https://itax.kra.go.ke/KRA-Portal/complianceMonitoring.htm?actionCode=saveAndReprintWHT" TargetMode="External"/><Relationship Id="rId876" Type="http://schemas.openxmlformats.org/officeDocument/2006/relationships/hyperlink" Target="https://itax.kra.go.ke/KRA-Portal/complianceMonitoring.htm?actionCode=saveAndReprintWHT" TargetMode="External"/><Relationship Id="rId1299" Type="http://schemas.openxmlformats.org/officeDocument/2006/relationships/hyperlink" Target="https://itax.kra.go.ke/KRA-Portal/complianceMonitoring.htm?actionCode=saveAndReprintWHT" TargetMode="External"/><Relationship Id="rId1727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224" Type="http://schemas.openxmlformats.org/officeDocument/2006/relationships/hyperlink" Target="https://itax.kra.go.ke/KRA-Portal/complianceMonitoring.htm?actionCode=saveAndReprintWHT" TargetMode="External"/><Relationship Id="rId431" Type="http://schemas.openxmlformats.org/officeDocument/2006/relationships/hyperlink" Target="https://itax.kra.go.ke/KRA-Portal/complianceMonitoring.htm?actionCode=saveAndReprintWHT" TargetMode="External"/><Relationship Id="rId529" Type="http://schemas.openxmlformats.org/officeDocument/2006/relationships/hyperlink" Target="https://itax.kra.go.ke/KRA-Portal/complianceMonitoring.htm?actionCode=saveAndReprintWHT" TargetMode="External"/><Relationship Id="rId736" Type="http://schemas.openxmlformats.org/officeDocument/2006/relationships/hyperlink" Target="https://itax.kra.go.ke/KRA-Portal/complianceMonitoring.htm?actionCode=saveAndReprintWHT" TargetMode="External"/><Relationship Id="rId1061" Type="http://schemas.openxmlformats.org/officeDocument/2006/relationships/hyperlink" Target="https://itax.kra.go.ke/KRA-Portal/complianceMonitoring.htm?actionCode=saveAndReprintWHT" TargetMode="External"/><Relationship Id="rId1159" Type="http://schemas.openxmlformats.org/officeDocument/2006/relationships/hyperlink" Target="https://itax.kra.go.ke/KRA-Portal/complianceMonitoring.htm?actionCode=saveAndReprintWHT" TargetMode="External"/><Relationship Id="rId1366" Type="http://schemas.openxmlformats.org/officeDocument/2006/relationships/hyperlink" Target="https://itax.kra.go.ke/KRA-Portal/complianceMonitoring.htm?actionCode=saveAndReprintWHT" TargetMode="External"/><Relationship Id="rId168" Type="http://schemas.openxmlformats.org/officeDocument/2006/relationships/hyperlink" Target="https://itax.kra.go.ke/KRA-Portal/complianceMonitoring.htm?actionCode=saveAndReprintWHT" TargetMode="External"/><Relationship Id="rId943" Type="http://schemas.openxmlformats.org/officeDocument/2006/relationships/hyperlink" Target="https://itax.kra.go.ke/KRA-Portal/complianceMonitoring.htm?actionCode=saveAndReprintWHT" TargetMode="External"/><Relationship Id="rId1019" Type="http://schemas.openxmlformats.org/officeDocument/2006/relationships/hyperlink" Target="https://itax.kra.go.ke/KRA-Portal/complianceMonitoring.htm?actionCode=saveAndReprintWHT" TargetMode="External"/><Relationship Id="rId1573" Type="http://schemas.openxmlformats.org/officeDocument/2006/relationships/hyperlink" Target="https://itax.kra.go.ke/KRA-Portal/complianceMonitoring.htm?actionCode=saveAndReprintWHT" TargetMode="External"/><Relationship Id="rId1780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375" Type="http://schemas.openxmlformats.org/officeDocument/2006/relationships/hyperlink" Target="https://itax.kra.go.ke/KRA-Portal/complianceMonitoring.htm?actionCode=saveAndReprintWHT" TargetMode="External"/><Relationship Id="rId582" Type="http://schemas.openxmlformats.org/officeDocument/2006/relationships/hyperlink" Target="https://itax.kra.go.ke/KRA-Portal/complianceMonitoring.htm?actionCode=saveAndReprintWHT" TargetMode="External"/><Relationship Id="rId803" Type="http://schemas.openxmlformats.org/officeDocument/2006/relationships/hyperlink" Target="https://itax.kra.go.ke/KRA-Portal/complianceMonitoring.htm?actionCode=saveAndReprintWHT" TargetMode="External"/><Relationship Id="rId1226" Type="http://schemas.openxmlformats.org/officeDocument/2006/relationships/hyperlink" Target="https://itax.kra.go.ke/KRA-Portal/complianceMonitoring.htm?actionCode=saveAndReprintWHT" TargetMode="External"/><Relationship Id="rId1433" Type="http://schemas.openxmlformats.org/officeDocument/2006/relationships/hyperlink" Target="https://itax.kra.go.ke/KRA-Portal/complianceMonitoring.htm?actionCode=saveAndReprintWHT" TargetMode="External"/><Relationship Id="rId1640" Type="http://schemas.openxmlformats.org/officeDocument/2006/relationships/hyperlink" Target="https://itax.kra.go.ke/KRA-Portal/complianceMonitoring.htm?actionCode=saveAndReprintWHT" TargetMode="External"/><Relationship Id="rId173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35" Type="http://schemas.openxmlformats.org/officeDocument/2006/relationships/hyperlink" Target="https://itax.kra.go.ke/KRA-Portal/complianceMonitoring.htm?actionCode=saveAndReprintWHT" TargetMode="External"/><Relationship Id="rId442" Type="http://schemas.openxmlformats.org/officeDocument/2006/relationships/hyperlink" Target="https://itax.kra.go.ke/KRA-Portal/complianceMonitoring.htm?actionCode=saveAndReprintWHT" TargetMode="External"/><Relationship Id="rId887" Type="http://schemas.openxmlformats.org/officeDocument/2006/relationships/hyperlink" Target="https://itax.kra.go.ke/KRA-Portal/complianceMonitoring.htm?actionCode=saveAndReprintWHT" TargetMode="External"/><Relationship Id="rId1072" Type="http://schemas.openxmlformats.org/officeDocument/2006/relationships/hyperlink" Target="https://itax.kra.go.ke/KRA-Portal/complianceMonitoring.htm?actionCode=saveAndReprintWHT" TargetMode="External"/><Relationship Id="rId1500" Type="http://schemas.openxmlformats.org/officeDocument/2006/relationships/hyperlink" Target="https://itax.kra.go.ke/KRA-Portal/complianceMonitoring.htm?actionCode=saveAndReprintWHT" TargetMode="External"/><Relationship Id="rId302" Type="http://schemas.openxmlformats.org/officeDocument/2006/relationships/hyperlink" Target="https://itax.kra.go.ke/KRA-Portal/complianceMonitoring.htm?actionCode=saveAndReprintWHT" TargetMode="External"/><Relationship Id="rId747" Type="http://schemas.openxmlformats.org/officeDocument/2006/relationships/hyperlink" Target="https://itax.kra.go.ke/KRA-Portal/complianceMonitoring.htm?actionCode=saveAndReprintWHT" TargetMode="External"/><Relationship Id="rId954" Type="http://schemas.openxmlformats.org/officeDocument/2006/relationships/hyperlink" Target="https://itax.kra.go.ke/KRA-Portal/complianceMonitoring.htm?actionCode=saveAndReprintWHT" TargetMode="External"/><Relationship Id="rId1377" Type="http://schemas.openxmlformats.org/officeDocument/2006/relationships/hyperlink" Target="https://itax.kra.go.ke/KRA-Portal/complianceMonitoring.htm?actionCode=saveAndReprintWHT" TargetMode="External"/><Relationship Id="rId1584" Type="http://schemas.openxmlformats.org/officeDocument/2006/relationships/hyperlink" Target="https://itax.kra.go.ke/KRA-Portal/complianceMonitoring.htm?actionCode=saveAndReprintWHT" TargetMode="External"/><Relationship Id="rId1791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79" Type="http://schemas.openxmlformats.org/officeDocument/2006/relationships/hyperlink" Target="https://itax.kra.go.ke/KRA-Portal/complianceMonitoring.htm?actionCode=saveAndReprintWHT" TargetMode="External"/><Relationship Id="rId386" Type="http://schemas.openxmlformats.org/officeDocument/2006/relationships/hyperlink" Target="https://itax.kra.go.ke/KRA-Portal/complianceMonitoring.htm?actionCode=saveAndReprintWHT" TargetMode="External"/><Relationship Id="rId593" Type="http://schemas.openxmlformats.org/officeDocument/2006/relationships/hyperlink" Target="https://itax.kra.go.ke/KRA-Portal/complianceMonitoring.htm?actionCode=saveAndReprintWHT" TargetMode="External"/><Relationship Id="rId607" Type="http://schemas.openxmlformats.org/officeDocument/2006/relationships/hyperlink" Target="https://itax.kra.go.ke/KRA-Portal/complianceMonitoring.htm?actionCode=saveAndReprintWHT" TargetMode="External"/><Relationship Id="rId814" Type="http://schemas.openxmlformats.org/officeDocument/2006/relationships/hyperlink" Target="https://itax.kra.go.ke/KRA-Portal/complianceMonitoring.htm?actionCode=saveAndReprintWHT" TargetMode="External"/><Relationship Id="rId1237" Type="http://schemas.openxmlformats.org/officeDocument/2006/relationships/hyperlink" Target="https://itax.kra.go.ke/KRA-Portal/complianceMonitoring.htm?actionCode=saveAndReprintWHT" TargetMode="External"/><Relationship Id="rId1444" Type="http://schemas.openxmlformats.org/officeDocument/2006/relationships/hyperlink" Target="https://itax.kra.go.ke/KRA-Portal/complianceMonitoring.htm?actionCode=saveAndReprintWHT" TargetMode="External"/><Relationship Id="rId1651" Type="http://schemas.openxmlformats.org/officeDocument/2006/relationships/hyperlink" Target="https://itax.kra.go.ke/KRA-Portal/complianceMonitoring.htm?actionCode=saveAndReprintWHT" TargetMode="External"/><Relationship Id="rId246" Type="http://schemas.openxmlformats.org/officeDocument/2006/relationships/hyperlink" Target="https://itax.kra.go.ke/KRA-Portal/complianceMonitoring.htm?actionCode=saveAndReprintWHT" TargetMode="External"/><Relationship Id="rId453" Type="http://schemas.openxmlformats.org/officeDocument/2006/relationships/hyperlink" Target="https://itax.kra.go.ke/KRA-Portal/complianceMonitoring.htm?actionCode=saveAndReprintWHT" TargetMode="External"/><Relationship Id="rId660" Type="http://schemas.openxmlformats.org/officeDocument/2006/relationships/hyperlink" Target="https://itax.kra.go.ke/KRA-Portal/complianceMonitoring.htm?actionCode=saveAndReprintWHT" TargetMode="External"/><Relationship Id="rId898" Type="http://schemas.openxmlformats.org/officeDocument/2006/relationships/hyperlink" Target="https://itax.kra.go.ke/KRA-Portal/complianceMonitoring.htm?actionCode=saveAndReprintWHT" TargetMode="External"/><Relationship Id="rId1083" Type="http://schemas.openxmlformats.org/officeDocument/2006/relationships/hyperlink" Target="https://itax.kra.go.ke/KRA-Portal/complianceMonitoring.htm?actionCode=saveAndReprintWHT" TargetMode="External"/><Relationship Id="rId1290" Type="http://schemas.openxmlformats.org/officeDocument/2006/relationships/hyperlink" Target="https://itax.kra.go.ke/KRA-Portal/complianceMonitoring.htm?actionCode=saveAndReprintWHT" TargetMode="External"/><Relationship Id="rId1304" Type="http://schemas.openxmlformats.org/officeDocument/2006/relationships/hyperlink" Target="https://itax.kra.go.ke/KRA-Portal/complianceMonitoring.htm?actionCode=saveAndReprintWHT" TargetMode="External"/><Relationship Id="rId1511" Type="http://schemas.openxmlformats.org/officeDocument/2006/relationships/hyperlink" Target="https://itax.kra.go.ke/KRA-Portal/complianceMonitoring.htm?actionCode=saveAndReprintWHT" TargetMode="External"/><Relationship Id="rId1749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313" Type="http://schemas.openxmlformats.org/officeDocument/2006/relationships/hyperlink" Target="https://itax.kra.go.ke/KRA-Portal/complianceMonitoring.htm?actionCode=saveAndReprintWHT" TargetMode="External"/><Relationship Id="rId758" Type="http://schemas.openxmlformats.org/officeDocument/2006/relationships/hyperlink" Target="https://itax.kra.go.ke/KRA-Portal/complianceMonitoring.htm?actionCode=saveAndReprintWHT" TargetMode="External"/><Relationship Id="rId965" Type="http://schemas.openxmlformats.org/officeDocument/2006/relationships/hyperlink" Target="https://itax.kra.go.ke/KRA-Portal/complianceMonitoring.htm?actionCode=saveAndReprintWHT" TargetMode="External"/><Relationship Id="rId1150" Type="http://schemas.openxmlformats.org/officeDocument/2006/relationships/hyperlink" Target="https://itax.kra.go.ke/KRA-Portal/complianceMonitoring.htm?actionCode=saveAndReprintWHT" TargetMode="External"/><Relationship Id="rId1388" Type="http://schemas.openxmlformats.org/officeDocument/2006/relationships/hyperlink" Target="https://itax.kra.go.ke/KRA-Portal/complianceMonitoring.htm?actionCode=saveAndReprintWHT" TargetMode="External"/><Relationship Id="rId1595" Type="http://schemas.openxmlformats.org/officeDocument/2006/relationships/hyperlink" Target="https://itax.kra.go.ke/KRA-Portal/complianceMonitoring.htm?actionCode=saveAndReprintWHT" TargetMode="External"/><Relationship Id="rId1609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397" Type="http://schemas.openxmlformats.org/officeDocument/2006/relationships/hyperlink" Target="https://itax.kra.go.ke/KRA-Portal/complianceMonitoring.htm?actionCode=saveAndReprintWHT" TargetMode="External"/><Relationship Id="rId520" Type="http://schemas.openxmlformats.org/officeDocument/2006/relationships/hyperlink" Target="https://itax.kra.go.ke/KRA-Portal/complianceMonitoring.htm?actionCode=saveAndReprintWHT" TargetMode="External"/><Relationship Id="rId618" Type="http://schemas.openxmlformats.org/officeDocument/2006/relationships/hyperlink" Target="https://itax.kra.go.ke/KRA-Portal/complianceMonitoring.htm?actionCode=saveAndReprintWHT" TargetMode="External"/><Relationship Id="rId825" Type="http://schemas.openxmlformats.org/officeDocument/2006/relationships/hyperlink" Target="https://itax.kra.go.ke/KRA-Portal/complianceMonitoring.htm?actionCode=saveAndReprintWHT" TargetMode="External"/><Relationship Id="rId1248" Type="http://schemas.openxmlformats.org/officeDocument/2006/relationships/hyperlink" Target="https://itax.kra.go.ke/KRA-Portal/complianceMonitoring.htm?actionCode=saveAndReprintWHT" TargetMode="External"/><Relationship Id="rId1455" Type="http://schemas.openxmlformats.org/officeDocument/2006/relationships/hyperlink" Target="https://itax.kra.go.ke/KRA-Portal/complianceMonitoring.htm?actionCode=saveAndReprintWHT" TargetMode="External"/><Relationship Id="rId1662" Type="http://schemas.openxmlformats.org/officeDocument/2006/relationships/hyperlink" Target="https://itax.kra.go.ke/KRA-Portal/complianceMonitoring.htm?actionCode=saveAndReprintWHT" TargetMode="External"/><Relationship Id="rId257" Type="http://schemas.openxmlformats.org/officeDocument/2006/relationships/hyperlink" Target="https://itax.kra.go.ke/KRA-Portal/complianceMonitoring.htm?actionCode=saveAndReprintWHT" TargetMode="External"/><Relationship Id="rId464" Type="http://schemas.openxmlformats.org/officeDocument/2006/relationships/hyperlink" Target="https://itax.kra.go.ke/KRA-Portal/complianceMonitoring.htm?actionCode=saveAndReprintWHT" TargetMode="External"/><Relationship Id="rId1010" Type="http://schemas.openxmlformats.org/officeDocument/2006/relationships/hyperlink" Target="https://itax.kra.go.ke/KRA-Portal/complianceMonitoring.htm?actionCode=saveAndReprintWHT" TargetMode="External"/><Relationship Id="rId1094" Type="http://schemas.openxmlformats.org/officeDocument/2006/relationships/hyperlink" Target="https://itax.kra.go.ke/KRA-Portal/complianceMonitoring.htm?actionCode=saveAndReprintWHT" TargetMode="External"/><Relationship Id="rId1108" Type="http://schemas.openxmlformats.org/officeDocument/2006/relationships/hyperlink" Target="https://itax.kra.go.ke/KRA-Portal/complianceMonitoring.htm?actionCode=saveAndReprintWHT" TargetMode="External"/><Relationship Id="rId1315" Type="http://schemas.openxmlformats.org/officeDocument/2006/relationships/hyperlink" Target="https://itax.kra.go.ke/KRA-Portal/complianceMonitoring.htm?actionCode=saveAndReprintWHT" TargetMode="External"/><Relationship Id="rId117" Type="http://schemas.openxmlformats.org/officeDocument/2006/relationships/hyperlink" Target="https://itax.kra.go.ke/KRA-Portal/complianceMonitoring.htm?actionCode=saveAndReprintWHT" TargetMode="External"/><Relationship Id="rId671" Type="http://schemas.openxmlformats.org/officeDocument/2006/relationships/hyperlink" Target="https://itax.kra.go.ke/KRA-Portal/complianceMonitoring.htm?actionCode=saveAndReprintWHT" TargetMode="External"/><Relationship Id="rId769" Type="http://schemas.openxmlformats.org/officeDocument/2006/relationships/hyperlink" Target="https://itax.kra.go.ke/KRA-Portal/complianceMonitoring.htm?actionCode=saveAndReprintWHT" TargetMode="External"/><Relationship Id="rId976" Type="http://schemas.openxmlformats.org/officeDocument/2006/relationships/hyperlink" Target="https://itax.kra.go.ke/KRA-Portal/complianceMonitoring.htm?actionCode=saveAndReprintWHT" TargetMode="External"/><Relationship Id="rId1399" Type="http://schemas.openxmlformats.org/officeDocument/2006/relationships/hyperlink" Target="https://itax.kra.go.ke/KRA-Portal/complianceMonitoring.htm?actionCode=saveAndReprintWHT" TargetMode="External"/><Relationship Id="rId324" Type="http://schemas.openxmlformats.org/officeDocument/2006/relationships/hyperlink" Target="https://itax.kra.go.ke/KRA-Portal/complianceMonitoring.htm?actionCode=saveAndReprintWHT" TargetMode="External"/><Relationship Id="rId531" Type="http://schemas.openxmlformats.org/officeDocument/2006/relationships/hyperlink" Target="https://itax.kra.go.ke/KRA-Portal/complianceMonitoring.htm?actionCode=saveAndReprintWHT" TargetMode="External"/><Relationship Id="rId629" Type="http://schemas.openxmlformats.org/officeDocument/2006/relationships/hyperlink" Target="https://itax.kra.go.ke/KRA-Portal/complianceMonitoring.htm?actionCode=saveAndReprintWHT" TargetMode="External"/><Relationship Id="rId1161" Type="http://schemas.openxmlformats.org/officeDocument/2006/relationships/hyperlink" Target="https://itax.kra.go.ke/KRA-Portal/complianceMonitoring.htm?actionCode=saveAndReprintWHT" TargetMode="External"/><Relationship Id="rId1259" Type="http://schemas.openxmlformats.org/officeDocument/2006/relationships/hyperlink" Target="https://itax.kra.go.ke/KRA-Portal/complianceMonitoring.htm?actionCode=saveAndReprintWHT" TargetMode="External"/><Relationship Id="rId1466" Type="http://schemas.openxmlformats.org/officeDocument/2006/relationships/hyperlink" Target="https://itax.kra.go.ke/KRA-Portal/complianceMonitoring.htm?actionCode=saveAndReprintWHT" TargetMode="External"/><Relationship Id="rId836" Type="http://schemas.openxmlformats.org/officeDocument/2006/relationships/hyperlink" Target="https://itax.kra.go.ke/KRA-Portal/complianceMonitoring.htm?actionCode=saveAndReprintWHT" TargetMode="External"/><Relationship Id="rId1021" Type="http://schemas.openxmlformats.org/officeDocument/2006/relationships/hyperlink" Target="https://itax.kra.go.ke/KRA-Portal/complianceMonitoring.htm?actionCode=saveAndReprintWHT" TargetMode="External"/><Relationship Id="rId1119" Type="http://schemas.openxmlformats.org/officeDocument/2006/relationships/hyperlink" Target="https://itax.kra.go.ke/KRA-Portal/complianceMonitoring.htm?actionCode=saveAndReprintWHT" TargetMode="External"/><Relationship Id="rId1673" Type="http://schemas.openxmlformats.org/officeDocument/2006/relationships/hyperlink" Target="https://itax.kra.go.ke/KRA-Portal/complianceMonitoring.htm?actionCode=saveAndReprintWHT" TargetMode="External"/><Relationship Id="rId903" Type="http://schemas.openxmlformats.org/officeDocument/2006/relationships/hyperlink" Target="https://itax.kra.go.ke/KRA-Portal/complianceMonitoring.htm?actionCode=saveAndReprintWHT" TargetMode="External"/><Relationship Id="rId1326" Type="http://schemas.openxmlformats.org/officeDocument/2006/relationships/hyperlink" Target="https://itax.kra.go.ke/KRA-Portal/complianceMonitoring.htm?actionCode=saveAndReprintWHT" TargetMode="External"/><Relationship Id="rId1533" Type="http://schemas.openxmlformats.org/officeDocument/2006/relationships/hyperlink" Target="https://itax.kra.go.ke/KRA-Portal/complianceMonitoring.htm?actionCode=saveAndReprintWHT" TargetMode="External"/><Relationship Id="rId1740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1600" Type="http://schemas.openxmlformats.org/officeDocument/2006/relationships/hyperlink" Target="https://itax.kra.go.ke/KRA-Portal/complianceMonitoring.htm?actionCode=saveAndReprintWHT" TargetMode="External"/><Relationship Id="rId181" Type="http://schemas.openxmlformats.org/officeDocument/2006/relationships/hyperlink" Target="https://itax.kra.go.ke/KRA-Portal/complianceMonitoring.htm?actionCode=saveAndReprintWHT" TargetMode="External"/><Relationship Id="rId279" Type="http://schemas.openxmlformats.org/officeDocument/2006/relationships/hyperlink" Target="https://itax.kra.go.ke/KRA-Portal/complianceMonitoring.htm?actionCode=saveAndReprintWHT" TargetMode="External"/><Relationship Id="rId486" Type="http://schemas.openxmlformats.org/officeDocument/2006/relationships/hyperlink" Target="https://itax.kra.go.ke/KRA-Portal/complianceMonitoring.htm?actionCode=saveAndReprintWHT" TargetMode="External"/><Relationship Id="rId693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346" Type="http://schemas.openxmlformats.org/officeDocument/2006/relationships/hyperlink" Target="https://itax.kra.go.ke/KRA-Portal/complianceMonitoring.htm?actionCode=saveAndReprintWHT" TargetMode="External"/><Relationship Id="rId553" Type="http://schemas.openxmlformats.org/officeDocument/2006/relationships/hyperlink" Target="https://itax.kra.go.ke/KRA-Portal/complianceMonitoring.htm?actionCode=saveAndReprintWHT" TargetMode="External"/><Relationship Id="rId760" Type="http://schemas.openxmlformats.org/officeDocument/2006/relationships/hyperlink" Target="https://itax.kra.go.ke/KRA-Portal/complianceMonitoring.htm?actionCode=saveAndReprintWHT" TargetMode="External"/><Relationship Id="rId998" Type="http://schemas.openxmlformats.org/officeDocument/2006/relationships/hyperlink" Target="https://itax.kra.go.ke/KRA-Portal/complianceMonitoring.htm?actionCode=saveAndReprintWHT" TargetMode="External"/><Relationship Id="rId1183" Type="http://schemas.openxmlformats.org/officeDocument/2006/relationships/hyperlink" Target="https://itax.kra.go.ke/KRA-Portal/complianceMonitoring.htm?actionCode=saveAndReprintWHT" TargetMode="External"/><Relationship Id="rId1390" Type="http://schemas.openxmlformats.org/officeDocument/2006/relationships/hyperlink" Target="https://itax.kra.go.ke/KRA-Portal/complianceMonitoring.htm?actionCode=saveAndReprintWHT" TargetMode="External"/><Relationship Id="rId206" Type="http://schemas.openxmlformats.org/officeDocument/2006/relationships/hyperlink" Target="https://itax.kra.go.ke/KRA-Portal/complianceMonitoring.htm?actionCode=saveAndReprintWHT" TargetMode="External"/><Relationship Id="rId413" Type="http://schemas.openxmlformats.org/officeDocument/2006/relationships/hyperlink" Target="https://itax.kra.go.ke/KRA-Portal/complianceMonitoring.htm?actionCode=saveAndReprintWHT" TargetMode="External"/><Relationship Id="rId858" Type="http://schemas.openxmlformats.org/officeDocument/2006/relationships/hyperlink" Target="https://itax.kra.go.ke/KRA-Portal/complianceMonitoring.htm?actionCode=saveAndReprintWHT" TargetMode="External"/><Relationship Id="rId1043" Type="http://schemas.openxmlformats.org/officeDocument/2006/relationships/hyperlink" Target="https://itax.kra.go.ke/KRA-Portal/complianceMonitoring.htm?actionCode=saveAndReprintWHT" TargetMode="External"/><Relationship Id="rId1488" Type="http://schemas.openxmlformats.org/officeDocument/2006/relationships/hyperlink" Target="https://itax.kra.go.ke/KRA-Portal/complianceMonitoring.htm?actionCode=saveAndReprintWHT" TargetMode="External"/><Relationship Id="rId1695" Type="http://schemas.openxmlformats.org/officeDocument/2006/relationships/hyperlink" Target="https://itax.kra.go.ke/KRA-Portal/complianceMonitoring.htm?actionCode=saveAndReprintWHT" TargetMode="External"/><Relationship Id="rId620" Type="http://schemas.openxmlformats.org/officeDocument/2006/relationships/hyperlink" Target="https://itax.kra.go.ke/KRA-Portal/complianceMonitoring.htm?actionCode=saveAndReprintWHT" TargetMode="External"/><Relationship Id="rId718" Type="http://schemas.openxmlformats.org/officeDocument/2006/relationships/hyperlink" Target="https://itax.kra.go.ke/KRA-Portal/complianceMonitoring.htm?actionCode=saveAndReprintWHT" TargetMode="External"/><Relationship Id="rId925" Type="http://schemas.openxmlformats.org/officeDocument/2006/relationships/hyperlink" Target="https://itax.kra.go.ke/KRA-Portal/complianceMonitoring.htm?actionCode=saveAndReprintWHT" TargetMode="External"/><Relationship Id="rId1250" Type="http://schemas.openxmlformats.org/officeDocument/2006/relationships/hyperlink" Target="https://itax.kra.go.ke/KRA-Portal/complianceMonitoring.htm?actionCode=saveAndReprintWHT" TargetMode="External"/><Relationship Id="rId1348" Type="http://schemas.openxmlformats.org/officeDocument/2006/relationships/hyperlink" Target="https://itax.kra.go.ke/KRA-Portal/complianceMonitoring.htm?actionCode=saveAndReprintWHT" TargetMode="External"/><Relationship Id="rId1555" Type="http://schemas.openxmlformats.org/officeDocument/2006/relationships/hyperlink" Target="https://itax.kra.go.ke/KRA-Portal/complianceMonitoring.htm?actionCode=saveAndReprintWHT" TargetMode="External"/><Relationship Id="rId1762" Type="http://schemas.openxmlformats.org/officeDocument/2006/relationships/hyperlink" Target="https://itax.kra.go.ke/KRA-Portal/complianceMonitoring.htm?actionCode=saveAndReprintWHT" TargetMode="External"/><Relationship Id="rId1110" Type="http://schemas.openxmlformats.org/officeDocument/2006/relationships/hyperlink" Target="https://itax.kra.go.ke/KRA-Portal/complianceMonitoring.htm?actionCode=saveAndReprintWHT" TargetMode="External"/><Relationship Id="rId1208" Type="http://schemas.openxmlformats.org/officeDocument/2006/relationships/hyperlink" Target="https://itax.kra.go.ke/KRA-Portal/complianceMonitoring.htm?actionCode=saveAndReprintWHT" TargetMode="External"/><Relationship Id="rId1415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1622" Type="http://schemas.openxmlformats.org/officeDocument/2006/relationships/hyperlink" Target="https://itax.kra.go.ke/KRA-Portal/complianceMonitoring.htm?actionCode=saveAndReprintWHT" TargetMode="External"/><Relationship Id="rId270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368" Type="http://schemas.openxmlformats.org/officeDocument/2006/relationships/hyperlink" Target="https://itax.kra.go.ke/KRA-Portal/complianceMonitoring.htm?actionCode=saveAndReprintWHT" TargetMode="External"/><Relationship Id="rId575" Type="http://schemas.openxmlformats.org/officeDocument/2006/relationships/hyperlink" Target="https://itax.kra.go.ke/KRA-Portal/complianceMonitoring.htm?actionCode=saveAndReprintWHT" TargetMode="External"/><Relationship Id="rId782" Type="http://schemas.openxmlformats.org/officeDocument/2006/relationships/hyperlink" Target="https://itax.kra.go.ke/KRA-Portal/complianceMonitoring.htm?actionCode=saveAndReprintWHT" TargetMode="External"/><Relationship Id="rId228" Type="http://schemas.openxmlformats.org/officeDocument/2006/relationships/hyperlink" Target="https://itax.kra.go.ke/KRA-Portal/complianceMonitoring.htm?actionCode=saveAndReprintWHT" TargetMode="External"/><Relationship Id="rId435" Type="http://schemas.openxmlformats.org/officeDocument/2006/relationships/hyperlink" Target="https://itax.kra.go.ke/KRA-Portal/complianceMonitoring.htm?actionCode=saveAndReprintWHT" TargetMode="External"/><Relationship Id="rId642" Type="http://schemas.openxmlformats.org/officeDocument/2006/relationships/hyperlink" Target="https://itax.kra.go.ke/KRA-Portal/complianceMonitoring.htm?actionCode=saveAndReprintWHT" TargetMode="External"/><Relationship Id="rId1065" Type="http://schemas.openxmlformats.org/officeDocument/2006/relationships/hyperlink" Target="https://itax.kra.go.ke/KRA-Portal/complianceMonitoring.htm?actionCode=saveAndReprintWHT" TargetMode="External"/><Relationship Id="rId1272" Type="http://schemas.openxmlformats.org/officeDocument/2006/relationships/hyperlink" Target="https://itax.kra.go.ke/KRA-Portal/complianceMonitoring.htm?actionCode=saveAndReprintWHT" TargetMode="External"/><Relationship Id="rId502" Type="http://schemas.openxmlformats.org/officeDocument/2006/relationships/hyperlink" Target="https://itax.kra.go.ke/KRA-Portal/complianceMonitoring.htm?actionCode=saveAndReprintWHT" TargetMode="External"/><Relationship Id="rId947" Type="http://schemas.openxmlformats.org/officeDocument/2006/relationships/hyperlink" Target="https://itax.kra.go.ke/KRA-Portal/complianceMonitoring.htm?actionCode=saveAndReprintWHT" TargetMode="External"/><Relationship Id="rId1132" Type="http://schemas.openxmlformats.org/officeDocument/2006/relationships/hyperlink" Target="https://itax.kra.go.ke/KRA-Portal/complianceMonitoring.htm?actionCode=saveAndReprintWHT" TargetMode="External"/><Relationship Id="rId1577" Type="http://schemas.openxmlformats.org/officeDocument/2006/relationships/hyperlink" Target="https://itax.kra.go.ke/KRA-Portal/complianceMonitoring.htm?actionCode=saveAndReprintWHT" TargetMode="External"/><Relationship Id="rId1784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807" Type="http://schemas.openxmlformats.org/officeDocument/2006/relationships/hyperlink" Target="https://itax.kra.go.ke/KRA-Portal/complianceMonitoring.htm?actionCode=saveAndReprintWHT" TargetMode="External"/><Relationship Id="rId1437" Type="http://schemas.openxmlformats.org/officeDocument/2006/relationships/hyperlink" Target="https://itax.kra.go.ke/KRA-Portal/complianceMonitoring.htm?actionCode=saveAndReprintWHT" TargetMode="External"/><Relationship Id="rId1644" Type="http://schemas.openxmlformats.org/officeDocument/2006/relationships/hyperlink" Target="https://itax.kra.go.ke/KRA-Portal/complianceMonitoring.htm?actionCode=saveAndReprintWHT" TargetMode="External"/><Relationship Id="rId1504" Type="http://schemas.openxmlformats.org/officeDocument/2006/relationships/hyperlink" Target="https://itax.kra.go.ke/KRA-Portal/complianceMonitoring.htm?actionCode=saveAndReprintWHT" TargetMode="External"/><Relationship Id="rId1711" Type="http://schemas.openxmlformats.org/officeDocument/2006/relationships/hyperlink" Target="https://itax.kra.go.ke/KRA-Portal/complianceMonitoring.htm?actionCode=saveAndReprintWHT" TargetMode="External"/><Relationship Id="rId292" Type="http://schemas.openxmlformats.org/officeDocument/2006/relationships/hyperlink" Target="https://itax.kra.go.ke/KRA-Portal/complianceMonitoring.htm?actionCode=saveAndReprintWHT" TargetMode="External"/><Relationship Id="rId597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457" Type="http://schemas.openxmlformats.org/officeDocument/2006/relationships/hyperlink" Target="https://itax.kra.go.ke/KRA-Portal/complianceMonitoring.htm?actionCode=saveAndReprintWHT" TargetMode="External"/><Relationship Id="rId1087" Type="http://schemas.openxmlformats.org/officeDocument/2006/relationships/hyperlink" Target="https://itax.kra.go.ke/KRA-Portal/complianceMonitoring.htm?actionCode=saveAndReprintWHT" TargetMode="External"/><Relationship Id="rId1294" Type="http://schemas.openxmlformats.org/officeDocument/2006/relationships/hyperlink" Target="https://itax.kra.go.ke/KRA-Portal/complianceMonitoring.htm?actionCode=saveAndReprintWHT" TargetMode="External"/><Relationship Id="rId664" Type="http://schemas.openxmlformats.org/officeDocument/2006/relationships/hyperlink" Target="https://itax.kra.go.ke/KRA-Portal/complianceMonitoring.htm?actionCode=saveAndReprintWHT" TargetMode="External"/><Relationship Id="rId871" Type="http://schemas.openxmlformats.org/officeDocument/2006/relationships/hyperlink" Target="https://itax.kra.go.ke/KRA-Portal/complianceMonitoring.htm?actionCode=saveAndReprintWHT" TargetMode="External"/><Relationship Id="rId969" Type="http://schemas.openxmlformats.org/officeDocument/2006/relationships/hyperlink" Target="https://itax.kra.go.ke/KRA-Portal/complianceMonitoring.htm?actionCode=saveAndReprintWHT" TargetMode="External"/><Relationship Id="rId1599" Type="http://schemas.openxmlformats.org/officeDocument/2006/relationships/hyperlink" Target="https://itax.kra.go.ke/KRA-Portal/complianceMonitoring.htm?actionCode=saveAndReprintWHT" TargetMode="External"/><Relationship Id="rId317" Type="http://schemas.openxmlformats.org/officeDocument/2006/relationships/hyperlink" Target="https://itax.kra.go.ke/KRA-Portal/complianceMonitoring.htm?actionCode=saveAndReprintWHT" TargetMode="External"/><Relationship Id="rId524" Type="http://schemas.openxmlformats.org/officeDocument/2006/relationships/hyperlink" Target="https://itax.kra.go.ke/KRA-Portal/complianceMonitoring.htm?actionCode=saveAndReprintWHT" TargetMode="External"/><Relationship Id="rId731" Type="http://schemas.openxmlformats.org/officeDocument/2006/relationships/hyperlink" Target="https://itax.kra.go.ke/KRA-Portal/complianceMonitoring.htm?actionCode=saveAndReprintWHT" TargetMode="External"/><Relationship Id="rId1154" Type="http://schemas.openxmlformats.org/officeDocument/2006/relationships/hyperlink" Target="https://itax.kra.go.ke/KRA-Portal/complianceMonitoring.htm?actionCode=saveAndReprintWHT" TargetMode="External"/><Relationship Id="rId1361" Type="http://schemas.openxmlformats.org/officeDocument/2006/relationships/hyperlink" Target="https://itax.kra.go.ke/KRA-Portal/complianceMonitoring.htm?actionCode=saveAndReprintWHT" TargetMode="External"/><Relationship Id="rId1459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829" Type="http://schemas.openxmlformats.org/officeDocument/2006/relationships/hyperlink" Target="https://itax.kra.go.ke/KRA-Portal/complianceMonitoring.htm?actionCode=saveAndReprintWHT" TargetMode="External"/><Relationship Id="rId1014" Type="http://schemas.openxmlformats.org/officeDocument/2006/relationships/hyperlink" Target="https://itax.kra.go.ke/KRA-Portal/complianceMonitoring.htm?actionCode=saveAndReprintWHT" TargetMode="External"/><Relationship Id="rId1221" Type="http://schemas.openxmlformats.org/officeDocument/2006/relationships/hyperlink" Target="https://itax.kra.go.ke/KRA-Portal/complianceMonitoring.htm?actionCode=saveAndReprintWHT" TargetMode="External"/><Relationship Id="rId1666" Type="http://schemas.openxmlformats.org/officeDocument/2006/relationships/hyperlink" Target="https://itax.kra.go.ke/KRA-Portal/complianceMonitoring.htm?actionCode=saveAndReprintWHT" TargetMode="External"/><Relationship Id="rId1319" Type="http://schemas.openxmlformats.org/officeDocument/2006/relationships/hyperlink" Target="https://itax.kra.go.ke/KRA-Portal/complianceMonitoring.htm?actionCode=saveAndReprintWHT" TargetMode="External"/><Relationship Id="rId1526" Type="http://schemas.openxmlformats.org/officeDocument/2006/relationships/hyperlink" Target="https://itax.kra.go.ke/KRA-Portal/complianceMonitoring.htm?actionCode=saveAndReprintWHT" TargetMode="External"/><Relationship Id="rId1733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1800" Type="http://schemas.openxmlformats.org/officeDocument/2006/relationships/hyperlink" Target="https://itax.kra.go.ke/KRA-Portal/complianceMonitoring.htm?actionCode=saveAndReprintWHT" TargetMode="External"/><Relationship Id="rId174" Type="http://schemas.openxmlformats.org/officeDocument/2006/relationships/hyperlink" Target="https://itax.kra.go.ke/KRA-Portal/complianceMonitoring.htm?actionCode=saveAndReprintWHT" TargetMode="External"/><Relationship Id="rId381" Type="http://schemas.openxmlformats.org/officeDocument/2006/relationships/hyperlink" Target="https://itax.kra.go.ke/KRA-Portal/complianceMonitoring.htm?actionCode=saveAndReprintWHT" TargetMode="External"/><Relationship Id="rId241" Type="http://schemas.openxmlformats.org/officeDocument/2006/relationships/hyperlink" Target="https://itax.kra.go.ke/KRA-Portal/complianceMonitoring.htm?actionCode=saveAndReprintWHT" TargetMode="External"/><Relationship Id="rId479" Type="http://schemas.openxmlformats.org/officeDocument/2006/relationships/hyperlink" Target="https://itax.kra.go.ke/KRA-Portal/complianceMonitoring.htm?actionCode=saveAndReprintWHT" TargetMode="External"/><Relationship Id="rId686" Type="http://schemas.openxmlformats.org/officeDocument/2006/relationships/hyperlink" Target="https://itax.kra.go.ke/KRA-Portal/complianceMonitoring.htm?actionCode=saveAndReprintWHT" TargetMode="External"/><Relationship Id="rId893" Type="http://schemas.openxmlformats.org/officeDocument/2006/relationships/hyperlink" Target="https://itax.kra.go.ke/KRA-Portal/complianceMonitoring.htm?actionCode=saveAndReprintWHT" TargetMode="External"/><Relationship Id="rId339" Type="http://schemas.openxmlformats.org/officeDocument/2006/relationships/hyperlink" Target="https://itax.kra.go.ke/KRA-Portal/complianceMonitoring.htm?actionCode=saveAndReprintWHT" TargetMode="External"/><Relationship Id="rId546" Type="http://schemas.openxmlformats.org/officeDocument/2006/relationships/hyperlink" Target="https://itax.kra.go.ke/KRA-Portal/complianceMonitoring.htm?actionCode=saveAndReprintWHT" TargetMode="External"/><Relationship Id="rId753" Type="http://schemas.openxmlformats.org/officeDocument/2006/relationships/hyperlink" Target="https://itax.kra.go.ke/KRA-Portal/complianceMonitoring.htm?actionCode=saveAndReprintWHT" TargetMode="External"/><Relationship Id="rId1176" Type="http://schemas.openxmlformats.org/officeDocument/2006/relationships/hyperlink" Target="https://itax.kra.go.ke/KRA-Portal/complianceMonitoring.htm?actionCode=saveAndReprintWHT" TargetMode="External"/><Relationship Id="rId1383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406" Type="http://schemas.openxmlformats.org/officeDocument/2006/relationships/hyperlink" Target="https://itax.kra.go.ke/KRA-Portal/complianceMonitoring.htm?actionCode=saveAndReprintWHT" TargetMode="External"/><Relationship Id="rId960" Type="http://schemas.openxmlformats.org/officeDocument/2006/relationships/hyperlink" Target="https://itax.kra.go.ke/KRA-Portal/complianceMonitoring.htm?actionCode=saveAndReprintWHT" TargetMode="External"/><Relationship Id="rId1036" Type="http://schemas.openxmlformats.org/officeDocument/2006/relationships/hyperlink" Target="https://itax.kra.go.ke/KRA-Portal/complianceMonitoring.htm?actionCode=saveAndReprintWHT" TargetMode="External"/><Relationship Id="rId1243" Type="http://schemas.openxmlformats.org/officeDocument/2006/relationships/hyperlink" Target="https://itax.kra.go.ke/KRA-Portal/complianceMonitoring.htm?actionCode=saveAndReprintWHT" TargetMode="External"/><Relationship Id="rId1590" Type="http://schemas.openxmlformats.org/officeDocument/2006/relationships/hyperlink" Target="https://itax.kra.go.ke/KRA-Portal/complianceMonitoring.htm?actionCode=saveAndReprintWHT" TargetMode="External"/><Relationship Id="rId1688" Type="http://schemas.openxmlformats.org/officeDocument/2006/relationships/hyperlink" Target="https://itax.kra.go.ke/KRA-Portal/complianceMonitoring.htm?actionCode=saveAndReprintWHT" TargetMode="External"/><Relationship Id="rId613" Type="http://schemas.openxmlformats.org/officeDocument/2006/relationships/hyperlink" Target="https://itax.kra.go.ke/KRA-Portal/complianceMonitoring.htm?actionCode=saveAndReprintWHT" TargetMode="External"/><Relationship Id="rId820" Type="http://schemas.openxmlformats.org/officeDocument/2006/relationships/hyperlink" Target="https://itax.kra.go.ke/KRA-Portal/complianceMonitoring.htm?actionCode=saveAndReprintWHT" TargetMode="External"/><Relationship Id="rId918" Type="http://schemas.openxmlformats.org/officeDocument/2006/relationships/hyperlink" Target="https://itax.kra.go.ke/KRA-Portal/complianceMonitoring.htm?actionCode=saveAndReprintWHT" TargetMode="External"/><Relationship Id="rId1450" Type="http://schemas.openxmlformats.org/officeDocument/2006/relationships/hyperlink" Target="https://itax.kra.go.ke/KRA-Portal/complianceMonitoring.htm?actionCode=saveAndReprintWHT" TargetMode="External"/><Relationship Id="rId1548" Type="http://schemas.openxmlformats.org/officeDocument/2006/relationships/hyperlink" Target="https://itax.kra.go.ke/KRA-Portal/complianceMonitoring.htm?actionCode=saveAndReprintWHT" TargetMode="External"/><Relationship Id="rId1755" Type="http://schemas.openxmlformats.org/officeDocument/2006/relationships/hyperlink" Target="https://itax.kra.go.ke/KRA-Portal/complianceMonitoring.htm?actionCode=saveAndReprintWHT" TargetMode="External"/><Relationship Id="rId1103" Type="http://schemas.openxmlformats.org/officeDocument/2006/relationships/hyperlink" Target="https://itax.kra.go.ke/KRA-Portal/complianceMonitoring.htm?actionCode=saveAndReprintWHT" TargetMode="External"/><Relationship Id="rId1310" Type="http://schemas.openxmlformats.org/officeDocument/2006/relationships/hyperlink" Target="https://itax.kra.go.ke/KRA-Portal/complianceMonitoring.htm?actionCode=saveAndReprintWHT" TargetMode="External"/><Relationship Id="rId1408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1615" Type="http://schemas.openxmlformats.org/officeDocument/2006/relationships/hyperlink" Target="https://itax.kra.go.ke/KRA-Portal/complianceMonitoring.htm?actionCode=saveAndReprintWHT" TargetMode="External"/><Relationship Id="rId196" Type="http://schemas.openxmlformats.org/officeDocument/2006/relationships/hyperlink" Target="https://itax.kra.go.ke/KRA-Portal/complianceMonitoring.htm?actionCode=saveAndReprintWHT" TargetMode="External"/><Relationship Id="rId263" Type="http://schemas.openxmlformats.org/officeDocument/2006/relationships/hyperlink" Target="https://itax.kra.go.ke/KRA-Portal/complianceMonitoring.htm?actionCode=saveAndReprintWHT" TargetMode="External"/><Relationship Id="rId470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330" Type="http://schemas.openxmlformats.org/officeDocument/2006/relationships/hyperlink" Target="https://itax.kra.go.ke/KRA-Portal/complianceMonitoring.htm?actionCode=saveAndReprintWHT" TargetMode="External"/><Relationship Id="rId568" Type="http://schemas.openxmlformats.org/officeDocument/2006/relationships/hyperlink" Target="https://itax.kra.go.ke/KRA-Portal/complianceMonitoring.htm?actionCode=saveAndReprintWHT" TargetMode="External"/><Relationship Id="rId775" Type="http://schemas.openxmlformats.org/officeDocument/2006/relationships/hyperlink" Target="https://itax.kra.go.ke/KRA-Portal/complianceMonitoring.htm?actionCode=saveAndReprintWHT" TargetMode="External"/><Relationship Id="rId982" Type="http://schemas.openxmlformats.org/officeDocument/2006/relationships/hyperlink" Target="https://itax.kra.go.ke/KRA-Portal/complianceMonitoring.htm?actionCode=saveAndReprintWHT" TargetMode="External"/><Relationship Id="rId1198" Type="http://schemas.openxmlformats.org/officeDocument/2006/relationships/hyperlink" Target="https://itax.kra.go.ke/KRA-Portal/complianceMonitoring.htm?actionCode=saveAndReprintWHT" TargetMode="External"/><Relationship Id="rId428" Type="http://schemas.openxmlformats.org/officeDocument/2006/relationships/hyperlink" Target="https://itax.kra.go.ke/KRA-Portal/complianceMonitoring.htm?actionCode=saveAndReprintWHT" TargetMode="External"/><Relationship Id="rId635" Type="http://schemas.openxmlformats.org/officeDocument/2006/relationships/hyperlink" Target="https://itax.kra.go.ke/KRA-Portal/complianceMonitoring.htm?actionCode=saveAndReprintWHT" TargetMode="External"/><Relationship Id="rId842" Type="http://schemas.openxmlformats.org/officeDocument/2006/relationships/hyperlink" Target="https://itax.kra.go.ke/KRA-Portal/complianceMonitoring.htm?actionCode=saveAndReprintWHT" TargetMode="External"/><Relationship Id="rId1058" Type="http://schemas.openxmlformats.org/officeDocument/2006/relationships/hyperlink" Target="https://itax.kra.go.ke/KRA-Portal/complianceMonitoring.htm?actionCode=saveAndReprintWHT" TargetMode="External"/><Relationship Id="rId1265" Type="http://schemas.openxmlformats.org/officeDocument/2006/relationships/hyperlink" Target="https://itax.kra.go.ke/KRA-Portal/complianceMonitoring.htm?actionCode=saveAndReprintWHT" TargetMode="External"/><Relationship Id="rId1472" Type="http://schemas.openxmlformats.org/officeDocument/2006/relationships/hyperlink" Target="https://itax.kra.go.ke/KRA-Portal/complianceMonitoring.htm?actionCode=saveAndReprintWHT" TargetMode="External"/><Relationship Id="rId702" Type="http://schemas.openxmlformats.org/officeDocument/2006/relationships/hyperlink" Target="https://itax.kra.go.ke/KRA-Portal/complianceMonitoring.htm?actionCode=saveAndReprintWHT" TargetMode="External"/><Relationship Id="rId1125" Type="http://schemas.openxmlformats.org/officeDocument/2006/relationships/hyperlink" Target="https://itax.kra.go.ke/KRA-Portal/complianceMonitoring.htm?actionCode=saveAndReprintWHT" TargetMode="External"/><Relationship Id="rId1332" Type="http://schemas.openxmlformats.org/officeDocument/2006/relationships/hyperlink" Target="https://itax.kra.go.ke/KRA-Portal/complianceMonitoring.htm?actionCode=saveAndReprintWHT" TargetMode="External"/><Relationship Id="rId1777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637" Type="http://schemas.openxmlformats.org/officeDocument/2006/relationships/hyperlink" Target="https://itax.kra.go.ke/KRA-Portal/complianceMonitoring.htm?actionCode=saveAndReprintWHT" TargetMode="External"/><Relationship Id="rId1704" Type="http://schemas.openxmlformats.org/officeDocument/2006/relationships/hyperlink" Target="https://itax.kra.go.ke/KRA-Portal/complianceMonitoring.htm?actionCode=saveAndReprintWHT" TargetMode="External"/><Relationship Id="rId285" Type="http://schemas.openxmlformats.org/officeDocument/2006/relationships/hyperlink" Target="https://itax.kra.go.ke/KRA-Portal/complianceMonitoring.htm?actionCode=saveAndReprintWHT" TargetMode="External"/><Relationship Id="rId492" Type="http://schemas.openxmlformats.org/officeDocument/2006/relationships/hyperlink" Target="https://itax.kra.go.ke/KRA-Portal/complianceMonitoring.htm?actionCode=saveAndReprintWHT" TargetMode="External"/><Relationship Id="rId797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352" Type="http://schemas.openxmlformats.org/officeDocument/2006/relationships/hyperlink" Target="https://itax.kra.go.ke/KRA-Portal/complianceMonitoring.htm?actionCode=saveAndReprintWHT" TargetMode="External"/><Relationship Id="rId1287" Type="http://schemas.openxmlformats.org/officeDocument/2006/relationships/hyperlink" Target="https://itax.kra.go.ke/KRA-Portal/complianceMonitoring.htm?actionCode=saveAndReprintWHT" TargetMode="External"/><Relationship Id="rId212" Type="http://schemas.openxmlformats.org/officeDocument/2006/relationships/hyperlink" Target="https://itax.kra.go.ke/KRA-Portal/complianceMonitoring.htm?actionCode=saveAndReprintWHT" TargetMode="External"/><Relationship Id="rId657" Type="http://schemas.openxmlformats.org/officeDocument/2006/relationships/hyperlink" Target="https://itax.kra.go.ke/KRA-Portal/complianceMonitoring.htm?actionCode=saveAndReprintWHT" TargetMode="External"/><Relationship Id="rId864" Type="http://schemas.openxmlformats.org/officeDocument/2006/relationships/hyperlink" Target="https://itax.kra.go.ke/KRA-Portal/complianceMonitoring.htm?actionCode=saveAndReprintWHT" TargetMode="External"/><Relationship Id="rId1494" Type="http://schemas.openxmlformats.org/officeDocument/2006/relationships/hyperlink" Target="https://itax.kra.go.ke/KRA-Portal/complianceMonitoring.htm?actionCode=saveAndReprintWHT" TargetMode="External"/><Relationship Id="rId1799" Type="http://schemas.openxmlformats.org/officeDocument/2006/relationships/hyperlink" Target="https://itax.kra.go.ke/KRA-Portal/complianceMonitoring.htm?actionCode=saveAndReprintWHT" TargetMode="External"/><Relationship Id="rId517" Type="http://schemas.openxmlformats.org/officeDocument/2006/relationships/hyperlink" Target="https://itax.kra.go.ke/KRA-Portal/complianceMonitoring.htm?actionCode=saveAndReprintWHT" TargetMode="External"/><Relationship Id="rId724" Type="http://schemas.openxmlformats.org/officeDocument/2006/relationships/hyperlink" Target="https://itax.kra.go.ke/KRA-Portal/complianceMonitoring.htm?actionCode=saveAndReprintWHT" TargetMode="External"/><Relationship Id="rId931" Type="http://schemas.openxmlformats.org/officeDocument/2006/relationships/hyperlink" Target="https://itax.kra.go.ke/KRA-Portal/complianceMonitoring.htm?actionCode=saveAndReprintWHT" TargetMode="External"/><Relationship Id="rId1147" Type="http://schemas.openxmlformats.org/officeDocument/2006/relationships/hyperlink" Target="https://itax.kra.go.ke/KRA-Portal/complianceMonitoring.htm?actionCode=saveAndReprintWHT" TargetMode="External"/><Relationship Id="rId1354" Type="http://schemas.openxmlformats.org/officeDocument/2006/relationships/hyperlink" Target="https://itax.kra.go.ke/KRA-Portal/complianceMonitoring.htm?actionCode=saveAndReprintWHT" TargetMode="External"/><Relationship Id="rId1561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1007" Type="http://schemas.openxmlformats.org/officeDocument/2006/relationships/hyperlink" Target="https://itax.kra.go.ke/KRA-Portal/complianceMonitoring.htm?actionCode=saveAndReprintWHT" TargetMode="External"/><Relationship Id="rId1214" Type="http://schemas.openxmlformats.org/officeDocument/2006/relationships/hyperlink" Target="https://itax.kra.go.ke/KRA-Portal/complianceMonitoring.htm?actionCode=saveAndReprintWHT" TargetMode="External"/><Relationship Id="rId1421" Type="http://schemas.openxmlformats.org/officeDocument/2006/relationships/hyperlink" Target="https://itax.kra.go.ke/KRA-Portal/complianceMonitoring.htm?actionCode=saveAndReprintWHT" TargetMode="External"/><Relationship Id="rId1659" Type="http://schemas.openxmlformats.org/officeDocument/2006/relationships/hyperlink" Target="https://itax.kra.go.ke/KRA-Portal/complianceMonitoring.htm?actionCode=saveAndReprintWHT" TargetMode="External"/><Relationship Id="rId1519" Type="http://schemas.openxmlformats.org/officeDocument/2006/relationships/hyperlink" Target="https://itax.kra.go.ke/KRA-Portal/complianceMonitoring.htm?actionCode=saveAndReprintWHT" TargetMode="External"/><Relationship Id="rId1726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167" Type="http://schemas.openxmlformats.org/officeDocument/2006/relationships/hyperlink" Target="https://itax.kra.go.ke/KRA-Portal/complianceMonitoring.htm?actionCode=saveAndReprintWHT" TargetMode="External"/><Relationship Id="rId374" Type="http://schemas.openxmlformats.org/officeDocument/2006/relationships/hyperlink" Target="https://itax.kra.go.ke/KRA-Portal/complianceMonitoring.htm?actionCode=saveAndReprintWHT" TargetMode="External"/><Relationship Id="rId581" Type="http://schemas.openxmlformats.org/officeDocument/2006/relationships/hyperlink" Target="https://itax.kra.go.ke/KRA-Portal/complianceMonitoring.htm?actionCode=saveAndReprintWHT" TargetMode="External"/><Relationship Id="rId234" Type="http://schemas.openxmlformats.org/officeDocument/2006/relationships/hyperlink" Target="https://itax.kra.go.ke/KRA-Portal/complianceMonitoring.htm?actionCode=saveAndReprintWHT" TargetMode="External"/><Relationship Id="rId679" Type="http://schemas.openxmlformats.org/officeDocument/2006/relationships/hyperlink" Target="https://itax.kra.go.ke/KRA-Portal/complianceMonitoring.htm?actionCode=saveAndReprintWHT" TargetMode="External"/><Relationship Id="rId886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441" Type="http://schemas.openxmlformats.org/officeDocument/2006/relationships/hyperlink" Target="https://itax.kra.go.ke/KRA-Portal/complianceMonitoring.htm?actionCode=saveAndReprintWHT" TargetMode="External"/><Relationship Id="rId539" Type="http://schemas.openxmlformats.org/officeDocument/2006/relationships/hyperlink" Target="https://itax.kra.go.ke/KRA-Portal/complianceMonitoring.htm?actionCode=saveAndReprintWHT" TargetMode="External"/><Relationship Id="rId746" Type="http://schemas.openxmlformats.org/officeDocument/2006/relationships/hyperlink" Target="https://itax.kra.go.ke/KRA-Portal/complianceMonitoring.htm?actionCode=saveAndReprintWHT" TargetMode="External"/><Relationship Id="rId1071" Type="http://schemas.openxmlformats.org/officeDocument/2006/relationships/hyperlink" Target="https://itax.kra.go.ke/KRA-Portal/complianceMonitoring.htm?actionCode=saveAndReprintWHT" TargetMode="External"/><Relationship Id="rId1169" Type="http://schemas.openxmlformats.org/officeDocument/2006/relationships/hyperlink" Target="https://itax.kra.go.ke/KRA-Portal/complianceMonitoring.htm?actionCode=saveAndReprintWHT" TargetMode="External"/><Relationship Id="rId1376" Type="http://schemas.openxmlformats.org/officeDocument/2006/relationships/hyperlink" Target="https://itax.kra.go.ke/KRA-Portal/complianceMonitoring.htm?actionCode=saveAndReprintWHT" TargetMode="External"/><Relationship Id="rId1583" Type="http://schemas.openxmlformats.org/officeDocument/2006/relationships/hyperlink" Target="https://itax.kra.go.ke/KRA-Portal/complianceMonitoring.htm?actionCode=saveAndReprintWHT" TargetMode="External"/><Relationship Id="rId301" Type="http://schemas.openxmlformats.org/officeDocument/2006/relationships/hyperlink" Target="https://itax.kra.go.ke/KRA-Portal/complianceMonitoring.htm?actionCode=saveAndReprintWHT" TargetMode="External"/><Relationship Id="rId953" Type="http://schemas.openxmlformats.org/officeDocument/2006/relationships/hyperlink" Target="https://itax.kra.go.ke/KRA-Portal/complianceMonitoring.htm?actionCode=saveAndReprintWHT" TargetMode="External"/><Relationship Id="rId1029" Type="http://schemas.openxmlformats.org/officeDocument/2006/relationships/hyperlink" Target="https://itax.kra.go.ke/KRA-Portal/complianceMonitoring.htm?actionCode=saveAndReprintWHT" TargetMode="External"/><Relationship Id="rId1236" Type="http://schemas.openxmlformats.org/officeDocument/2006/relationships/hyperlink" Target="https://itax.kra.go.ke/KRA-Portal/complianceMonitoring.htm?actionCode=saveAndReprintWHT" TargetMode="External"/><Relationship Id="rId1790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606" Type="http://schemas.openxmlformats.org/officeDocument/2006/relationships/hyperlink" Target="https://itax.kra.go.ke/KRA-Portal/complianceMonitoring.htm?actionCode=saveAndReprintWHT" TargetMode="External"/><Relationship Id="rId813" Type="http://schemas.openxmlformats.org/officeDocument/2006/relationships/hyperlink" Target="https://itax.kra.go.ke/KRA-Portal/complianceMonitoring.htm?actionCode=saveAndReprintWHT" TargetMode="External"/><Relationship Id="rId1443" Type="http://schemas.openxmlformats.org/officeDocument/2006/relationships/hyperlink" Target="https://itax.kra.go.ke/KRA-Portal/complianceMonitoring.htm?actionCode=saveAndReprintWHT" TargetMode="External"/><Relationship Id="rId1650" Type="http://schemas.openxmlformats.org/officeDocument/2006/relationships/hyperlink" Target="https://itax.kra.go.ke/KRA-Portal/complianceMonitoring.htm?actionCode=saveAndReprintWHT" TargetMode="External"/><Relationship Id="rId1748" Type="http://schemas.openxmlformats.org/officeDocument/2006/relationships/hyperlink" Target="https://itax.kra.go.ke/KRA-Portal/complianceMonitoring.htm?actionCode=saveAndReprintWHT" TargetMode="External"/><Relationship Id="rId1303" Type="http://schemas.openxmlformats.org/officeDocument/2006/relationships/hyperlink" Target="https://itax.kra.go.ke/KRA-Portal/complianceMonitoring.htm?actionCode=saveAndReprintWHT" TargetMode="External"/><Relationship Id="rId1510" Type="http://schemas.openxmlformats.org/officeDocument/2006/relationships/hyperlink" Target="https://itax.kra.go.ke/KRA-Portal/complianceMonitoring.htm?actionCode=saveAndReprintWHT" TargetMode="External"/><Relationship Id="rId1608" Type="http://schemas.openxmlformats.org/officeDocument/2006/relationships/hyperlink" Target="https://itax.kra.go.ke/KRA-Portal/complianceMonitoring.htm?actionCode=saveAndReprintWHT" TargetMode="External"/><Relationship Id="rId189" Type="http://schemas.openxmlformats.org/officeDocument/2006/relationships/hyperlink" Target="https://itax.kra.go.ke/KRA-Portal/complianceMonitoring.htm?actionCode=saveAndReprintWHT" TargetMode="External"/><Relationship Id="rId396" Type="http://schemas.openxmlformats.org/officeDocument/2006/relationships/hyperlink" Target="https://itax.kra.go.ke/KRA-Portal/complianceMonitoring.htm?actionCode=saveAndReprintWHT" TargetMode="External"/><Relationship Id="rId256" Type="http://schemas.openxmlformats.org/officeDocument/2006/relationships/hyperlink" Target="https://itax.kra.go.ke/KRA-Portal/complianceMonitoring.htm?actionCode=saveAndReprintWHT" TargetMode="External"/><Relationship Id="rId463" Type="http://schemas.openxmlformats.org/officeDocument/2006/relationships/hyperlink" Target="https://itax.kra.go.ke/KRA-Portal/complianceMonitoring.htm?actionCode=saveAndReprintWHT" TargetMode="External"/><Relationship Id="rId670" Type="http://schemas.openxmlformats.org/officeDocument/2006/relationships/hyperlink" Target="https://itax.kra.go.ke/KRA-Portal/complianceMonitoring.htm?actionCode=saveAndReprintWHT" TargetMode="External"/><Relationship Id="rId1093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323" Type="http://schemas.openxmlformats.org/officeDocument/2006/relationships/hyperlink" Target="https://itax.kra.go.ke/KRA-Portal/complianceMonitoring.htm?actionCode=saveAndReprintWHT" TargetMode="External"/><Relationship Id="rId530" Type="http://schemas.openxmlformats.org/officeDocument/2006/relationships/hyperlink" Target="https://itax.kra.go.ke/KRA-Portal/complianceMonitoring.htm?actionCode=saveAndReprintWHT" TargetMode="External"/><Relationship Id="rId768" Type="http://schemas.openxmlformats.org/officeDocument/2006/relationships/hyperlink" Target="https://itax.kra.go.ke/KRA-Portal/complianceMonitoring.htm?actionCode=saveAndReprintWHT" TargetMode="External"/><Relationship Id="rId975" Type="http://schemas.openxmlformats.org/officeDocument/2006/relationships/hyperlink" Target="https://itax.kra.go.ke/KRA-Portal/complianceMonitoring.htm?actionCode=saveAndReprintWHT" TargetMode="External"/><Relationship Id="rId1160" Type="http://schemas.openxmlformats.org/officeDocument/2006/relationships/hyperlink" Target="https://itax.kra.go.ke/KRA-Portal/complianceMonitoring.htm?actionCode=saveAndReprintWHT" TargetMode="External"/><Relationship Id="rId1398" Type="http://schemas.openxmlformats.org/officeDocument/2006/relationships/hyperlink" Target="https://itax.kra.go.ke/KRA-Portal/complianceMonitoring.htm?actionCode=saveAndReprintWHT" TargetMode="External"/><Relationship Id="rId628" Type="http://schemas.openxmlformats.org/officeDocument/2006/relationships/hyperlink" Target="https://itax.kra.go.ke/KRA-Portal/complianceMonitoring.htm?actionCode=saveAndReprintWHT" TargetMode="External"/><Relationship Id="rId835" Type="http://schemas.openxmlformats.org/officeDocument/2006/relationships/hyperlink" Target="https://itax.kra.go.ke/KRA-Portal/complianceMonitoring.htm?actionCode=saveAndReprintWHT" TargetMode="External"/><Relationship Id="rId1258" Type="http://schemas.openxmlformats.org/officeDocument/2006/relationships/hyperlink" Target="https://itax.kra.go.ke/KRA-Portal/complianceMonitoring.htm?actionCode=saveAndReprintWHT" TargetMode="External"/><Relationship Id="rId1465" Type="http://schemas.openxmlformats.org/officeDocument/2006/relationships/hyperlink" Target="https://itax.kra.go.ke/KRA-Portal/complianceMonitoring.htm?actionCode=saveAndReprintWHT" TargetMode="External"/><Relationship Id="rId1672" Type="http://schemas.openxmlformats.org/officeDocument/2006/relationships/hyperlink" Target="https://itax.kra.go.ke/KRA-Portal/complianceMonitoring.htm?actionCode=saveAndReprintWHT" TargetMode="External"/><Relationship Id="rId1020" Type="http://schemas.openxmlformats.org/officeDocument/2006/relationships/hyperlink" Target="https://itax.kra.go.ke/KRA-Portal/complianceMonitoring.htm?actionCode=saveAndReprintWHT" TargetMode="External"/><Relationship Id="rId1118" Type="http://schemas.openxmlformats.org/officeDocument/2006/relationships/hyperlink" Target="https://itax.kra.go.ke/KRA-Portal/complianceMonitoring.htm?actionCode=saveAndReprintWHT" TargetMode="External"/><Relationship Id="rId1325" Type="http://schemas.openxmlformats.org/officeDocument/2006/relationships/hyperlink" Target="https://itax.kra.go.ke/KRA-Portal/complianceMonitoring.htm?actionCode=saveAndReprintWHT" TargetMode="External"/><Relationship Id="rId1532" Type="http://schemas.openxmlformats.org/officeDocument/2006/relationships/hyperlink" Target="https://itax.kra.go.ke/KRA-Portal/complianceMonitoring.htm?actionCode=saveAndReprintWHT" TargetMode="External"/><Relationship Id="rId902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180" Type="http://schemas.openxmlformats.org/officeDocument/2006/relationships/hyperlink" Target="https://itax.kra.go.ke/KRA-Portal/complianceMonitoring.htm?actionCode=saveAndReprintWHT" TargetMode="External"/><Relationship Id="rId278" Type="http://schemas.openxmlformats.org/officeDocument/2006/relationships/hyperlink" Target="https://itax.kra.go.ke/KRA-Portal/complianceMonitoring.htm?actionCode=saveAndReprintWHT" TargetMode="External"/><Relationship Id="rId485" Type="http://schemas.openxmlformats.org/officeDocument/2006/relationships/hyperlink" Target="https://itax.kra.go.ke/KRA-Portal/complianceMonitoring.htm?actionCode=saveAndReprintWHT" TargetMode="External"/><Relationship Id="rId692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345" Type="http://schemas.openxmlformats.org/officeDocument/2006/relationships/hyperlink" Target="https://itax.kra.go.ke/KRA-Portal/complianceMonitoring.htm?actionCode=saveAndReprintWHT" TargetMode="External"/><Relationship Id="rId552" Type="http://schemas.openxmlformats.org/officeDocument/2006/relationships/hyperlink" Target="https://itax.kra.go.ke/KRA-Portal/complianceMonitoring.htm?actionCode=saveAndReprintWHT" TargetMode="External"/><Relationship Id="rId997" Type="http://schemas.openxmlformats.org/officeDocument/2006/relationships/hyperlink" Target="https://itax.kra.go.ke/KRA-Portal/complianceMonitoring.htm?actionCode=saveAndReprintWHT" TargetMode="External"/><Relationship Id="rId1182" Type="http://schemas.openxmlformats.org/officeDocument/2006/relationships/hyperlink" Target="https://itax.kra.go.ke/KRA-Portal/complianceMonitoring.htm?actionCode=saveAndReprintWHT" TargetMode="External"/><Relationship Id="rId205" Type="http://schemas.openxmlformats.org/officeDocument/2006/relationships/hyperlink" Target="https://itax.kra.go.ke/KRA-Portal/complianceMonitoring.htm?actionCode=saveAndReprintWHT" TargetMode="External"/><Relationship Id="rId412" Type="http://schemas.openxmlformats.org/officeDocument/2006/relationships/hyperlink" Target="https://itax.kra.go.ke/KRA-Portal/complianceMonitoring.htm?actionCode=saveAndReprintWHT" TargetMode="External"/><Relationship Id="rId857" Type="http://schemas.openxmlformats.org/officeDocument/2006/relationships/hyperlink" Target="https://itax.kra.go.ke/KRA-Portal/complianceMonitoring.htm?actionCode=saveAndReprintWHT" TargetMode="External"/><Relationship Id="rId1042" Type="http://schemas.openxmlformats.org/officeDocument/2006/relationships/hyperlink" Target="https://itax.kra.go.ke/KRA-Portal/complianceMonitoring.htm?actionCode=saveAndReprintWHT" TargetMode="External"/><Relationship Id="rId1487" Type="http://schemas.openxmlformats.org/officeDocument/2006/relationships/hyperlink" Target="https://itax.kra.go.ke/KRA-Portal/complianceMonitoring.htm?actionCode=saveAndReprintWHT" TargetMode="External"/><Relationship Id="rId1694" Type="http://schemas.openxmlformats.org/officeDocument/2006/relationships/hyperlink" Target="https://itax.kra.go.ke/KRA-Portal/complianceMonitoring.htm?actionCode=saveAndReprintWHT" TargetMode="External"/><Relationship Id="rId717" Type="http://schemas.openxmlformats.org/officeDocument/2006/relationships/hyperlink" Target="https://itax.kra.go.ke/KRA-Portal/complianceMonitoring.htm?actionCode=saveAndReprintWHT" TargetMode="External"/><Relationship Id="rId924" Type="http://schemas.openxmlformats.org/officeDocument/2006/relationships/hyperlink" Target="https://itax.kra.go.ke/KRA-Portal/complianceMonitoring.htm?actionCode=saveAndReprintWHT" TargetMode="External"/><Relationship Id="rId1347" Type="http://schemas.openxmlformats.org/officeDocument/2006/relationships/hyperlink" Target="https://itax.kra.go.ke/KRA-Portal/complianceMonitoring.htm?actionCode=saveAndReprintWHT" TargetMode="External"/><Relationship Id="rId1554" Type="http://schemas.openxmlformats.org/officeDocument/2006/relationships/hyperlink" Target="https://itax.kra.go.ke/KRA-Portal/complianceMonitoring.htm?actionCode=saveAndReprintWHT" TargetMode="External"/><Relationship Id="rId1761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1207" Type="http://schemas.openxmlformats.org/officeDocument/2006/relationships/hyperlink" Target="https://itax.kra.go.ke/KRA-Portal/complianceMonitoring.htm?actionCode=saveAndReprintWHT" TargetMode="External"/><Relationship Id="rId1414" Type="http://schemas.openxmlformats.org/officeDocument/2006/relationships/hyperlink" Target="https://itax.kra.go.ke/KRA-Portal/complianceMonitoring.htm?actionCode=saveAndReprintWHT" TargetMode="External"/><Relationship Id="rId1621" Type="http://schemas.openxmlformats.org/officeDocument/2006/relationships/hyperlink" Target="https://itax.kra.go.ke/KRA-Portal/complianceMonitoring.htm?actionCode=saveAndReprintWHT" TargetMode="External"/><Relationship Id="rId1719" Type="http://schemas.openxmlformats.org/officeDocument/2006/relationships/hyperlink" Target="https://itax.kra.go.ke/KRA-Portal/complianceMonitoring.htm?actionCode=saveAndReprintWHT" TargetMode="External"/><Relationship Id="rId367" Type="http://schemas.openxmlformats.org/officeDocument/2006/relationships/hyperlink" Target="https://itax.kra.go.ke/KRA-Portal/complianceMonitoring.htm?actionCode=saveAndReprintWHT" TargetMode="External"/><Relationship Id="rId574" Type="http://schemas.openxmlformats.org/officeDocument/2006/relationships/hyperlink" Target="https://itax.kra.go.ke/KRA-Portal/complianceMonitoring.htm?actionCode=saveAndReprintWHT" TargetMode="External"/><Relationship Id="rId227" Type="http://schemas.openxmlformats.org/officeDocument/2006/relationships/hyperlink" Target="https://itax.kra.go.ke/KRA-Portal/complianceMonitoring.htm?actionCode=saveAndReprintWHT" TargetMode="External"/><Relationship Id="rId781" Type="http://schemas.openxmlformats.org/officeDocument/2006/relationships/hyperlink" Target="https://itax.kra.go.ke/KRA-Portal/complianceMonitoring.htm?actionCode=saveAndReprintWHT" TargetMode="External"/><Relationship Id="rId879" Type="http://schemas.openxmlformats.org/officeDocument/2006/relationships/hyperlink" Target="https://itax.kra.go.ke/KRA-Portal/complianceMonitoring.htm?actionCode=saveAndReprintWHT" TargetMode="External"/><Relationship Id="rId434" Type="http://schemas.openxmlformats.org/officeDocument/2006/relationships/hyperlink" Target="https://itax.kra.go.ke/KRA-Portal/complianceMonitoring.htm?actionCode=saveAndReprintWHT" TargetMode="External"/><Relationship Id="rId641" Type="http://schemas.openxmlformats.org/officeDocument/2006/relationships/hyperlink" Target="https://itax.kra.go.ke/KRA-Portal/complianceMonitoring.htm?actionCode=saveAndReprintWHT" TargetMode="External"/><Relationship Id="rId739" Type="http://schemas.openxmlformats.org/officeDocument/2006/relationships/hyperlink" Target="https://itax.kra.go.ke/KRA-Portal/complianceMonitoring.htm?actionCode=saveAndReprintWHT" TargetMode="External"/><Relationship Id="rId1064" Type="http://schemas.openxmlformats.org/officeDocument/2006/relationships/hyperlink" Target="https://itax.kra.go.ke/KRA-Portal/complianceMonitoring.htm?actionCode=saveAndReprintWHT" TargetMode="External"/><Relationship Id="rId1271" Type="http://schemas.openxmlformats.org/officeDocument/2006/relationships/hyperlink" Target="https://itax.kra.go.ke/KRA-Portal/complianceMonitoring.htm?actionCode=saveAndReprintWHT" TargetMode="External"/><Relationship Id="rId1369" Type="http://schemas.openxmlformats.org/officeDocument/2006/relationships/hyperlink" Target="https://itax.kra.go.ke/KRA-Portal/complianceMonitoring.htm?actionCode=saveAndReprintWHT" TargetMode="External"/><Relationship Id="rId1576" Type="http://schemas.openxmlformats.org/officeDocument/2006/relationships/hyperlink" Target="https://itax.kra.go.ke/KRA-Portal/complianceMonitoring.htm?actionCode=saveAndReprintWHT" TargetMode="External"/><Relationship Id="rId501" Type="http://schemas.openxmlformats.org/officeDocument/2006/relationships/hyperlink" Target="https://itax.kra.go.ke/KRA-Portal/complianceMonitoring.htm?actionCode=saveAndReprintWHT" TargetMode="External"/><Relationship Id="rId946" Type="http://schemas.openxmlformats.org/officeDocument/2006/relationships/hyperlink" Target="https://itax.kra.go.ke/KRA-Portal/complianceMonitoring.htm?actionCode=saveAndReprintWHT" TargetMode="External"/><Relationship Id="rId1131" Type="http://schemas.openxmlformats.org/officeDocument/2006/relationships/hyperlink" Target="https://itax.kra.go.ke/KRA-Portal/complianceMonitoring.htm?actionCode=saveAndReprintWHT" TargetMode="External"/><Relationship Id="rId1229" Type="http://schemas.openxmlformats.org/officeDocument/2006/relationships/hyperlink" Target="https://itax.kra.go.ke/KRA-Portal/complianceMonitoring.htm?actionCode=saveAndReprintWHT" TargetMode="External"/><Relationship Id="rId1783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806" Type="http://schemas.openxmlformats.org/officeDocument/2006/relationships/hyperlink" Target="https://itax.kra.go.ke/KRA-Portal/complianceMonitoring.htm?actionCode=saveAndReprintWHT" TargetMode="External"/><Relationship Id="rId1436" Type="http://schemas.openxmlformats.org/officeDocument/2006/relationships/hyperlink" Target="https://itax.kra.go.ke/KRA-Portal/complianceMonitoring.htm?actionCode=saveAndReprintWHT" TargetMode="External"/><Relationship Id="rId1643" Type="http://schemas.openxmlformats.org/officeDocument/2006/relationships/hyperlink" Target="https://itax.kra.go.ke/KRA-Portal/complianceMonitoring.htm?actionCode=saveAndReprintWHT" TargetMode="External"/><Relationship Id="rId1503" Type="http://schemas.openxmlformats.org/officeDocument/2006/relationships/hyperlink" Target="https://itax.kra.go.ke/KRA-Portal/complianceMonitoring.htm?actionCode=saveAndReprintWHT" TargetMode="External"/><Relationship Id="rId1710" Type="http://schemas.openxmlformats.org/officeDocument/2006/relationships/hyperlink" Target="https://itax.kra.go.ke/KRA-Portal/complianceMonitoring.htm?actionCode=saveAndReprintWHT" TargetMode="External"/><Relationship Id="rId291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389" Type="http://schemas.openxmlformats.org/officeDocument/2006/relationships/hyperlink" Target="https://itax.kra.go.ke/KRA-Portal/complianceMonitoring.htm?actionCode=saveAndReprintWHT" TargetMode="External"/><Relationship Id="rId596" Type="http://schemas.openxmlformats.org/officeDocument/2006/relationships/hyperlink" Target="https://itax.kra.go.ke/KRA-Portal/complianceMonitoring.htm?actionCode=saveAndReprintWHT" TargetMode="External"/><Relationship Id="rId249" Type="http://schemas.openxmlformats.org/officeDocument/2006/relationships/hyperlink" Target="https://itax.kra.go.ke/KRA-Portal/complianceMonitoring.htm?actionCode=saveAndReprintWHT" TargetMode="External"/><Relationship Id="rId456" Type="http://schemas.openxmlformats.org/officeDocument/2006/relationships/hyperlink" Target="https://itax.kra.go.ke/KRA-Portal/complianceMonitoring.htm?actionCode=saveAndReprintWHT" TargetMode="External"/><Relationship Id="rId663" Type="http://schemas.openxmlformats.org/officeDocument/2006/relationships/hyperlink" Target="https://itax.kra.go.ke/KRA-Portal/complianceMonitoring.htm?actionCode=saveAndReprintWHT" TargetMode="External"/><Relationship Id="rId870" Type="http://schemas.openxmlformats.org/officeDocument/2006/relationships/hyperlink" Target="https://itax.kra.go.ke/KRA-Portal/complianceMonitoring.htm?actionCode=saveAndReprintWHT" TargetMode="External"/><Relationship Id="rId1086" Type="http://schemas.openxmlformats.org/officeDocument/2006/relationships/hyperlink" Target="https://itax.kra.go.ke/KRA-Portal/complianceMonitoring.htm?actionCode=saveAndReprintWHT" TargetMode="External"/><Relationship Id="rId1293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316" Type="http://schemas.openxmlformats.org/officeDocument/2006/relationships/hyperlink" Target="https://itax.kra.go.ke/KRA-Portal/complianceMonitoring.htm?actionCode=saveAndReprintWHT" TargetMode="External"/><Relationship Id="rId523" Type="http://schemas.openxmlformats.org/officeDocument/2006/relationships/hyperlink" Target="https://itax.kra.go.ke/KRA-Portal/complianceMonitoring.htm?actionCode=saveAndReprintWHT" TargetMode="External"/><Relationship Id="rId968" Type="http://schemas.openxmlformats.org/officeDocument/2006/relationships/hyperlink" Target="https://itax.kra.go.ke/KRA-Portal/complianceMonitoring.htm?actionCode=saveAndReprintWHT" TargetMode="External"/><Relationship Id="rId1153" Type="http://schemas.openxmlformats.org/officeDocument/2006/relationships/hyperlink" Target="https://itax.kra.go.ke/KRA-Portal/complianceMonitoring.htm?actionCode=saveAndReprintWHT" TargetMode="External"/><Relationship Id="rId1598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730" Type="http://schemas.openxmlformats.org/officeDocument/2006/relationships/hyperlink" Target="https://itax.kra.go.ke/KRA-Portal/complianceMonitoring.htm?actionCode=saveAndReprintWHT" TargetMode="External"/><Relationship Id="rId828" Type="http://schemas.openxmlformats.org/officeDocument/2006/relationships/hyperlink" Target="https://itax.kra.go.ke/KRA-Portal/complianceMonitoring.htm?actionCode=saveAndReprintWHT" TargetMode="External"/><Relationship Id="rId1013" Type="http://schemas.openxmlformats.org/officeDocument/2006/relationships/hyperlink" Target="https://itax.kra.go.ke/KRA-Portal/complianceMonitoring.htm?actionCode=saveAndReprintWHT" TargetMode="External"/><Relationship Id="rId1360" Type="http://schemas.openxmlformats.org/officeDocument/2006/relationships/hyperlink" Target="https://itax.kra.go.ke/KRA-Portal/complianceMonitoring.htm?actionCode=saveAndReprintWHT" TargetMode="External"/><Relationship Id="rId1458" Type="http://schemas.openxmlformats.org/officeDocument/2006/relationships/hyperlink" Target="https://itax.kra.go.ke/KRA-Portal/complianceMonitoring.htm?actionCode=saveAndReprintWHT" TargetMode="External"/><Relationship Id="rId1665" Type="http://schemas.openxmlformats.org/officeDocument/2006/relationships/hyperlink" Target="https://itax.kra.go.ke/KRA-Portal/complianceMonitoring.htm?actionCode=saveAndReprintWHT" TargetMode="External"/><Relationship Id="rId1220" Type="http://schemas.openxmlformats.org/officeDocument/2006/relationships/hyperlink" Target="https://itax.kra.go.ke/KRA-Portal/complianceMonitoring.htm?actionCode=saveAndReprintWHT" TargetMode="External"/><Relationship Id="rId1318" Type="http://schemas.openxmlformats.org/officeDocument/2006/relationships/hyperlink" Target="https://itax.kra.go.ke/KRA-Portal/complianceMonitoring.htm?actionCode=saveAndReprintWHT" TargetMode="External"/><Relationship Id="rId1525" Type="http://schemas.openxmlformats.org/officeDocument/2006/relationships/hyperlink" Target="https://itax.kra.go.ke/KRA-Portal/complianceMonitoring.htm?actionCode=saveAndReprintWHT" TargetMode="External"/><Relationship Id="rId1732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173" Type="http://schemas.openxmlformats.org/officeDocument/2006/relationships/hyperlink" Target="https://itax.kra.go.ke/KRA-Portal/complianceMonitoring.htm?actionCode=saveAndReprintWHT" TargetMode="External"/><Relationship Id="rId380" Type="http://schemas.openxmlformats.org/officeDocument/2006/relationships/hyperlink" Target="https://itax.kra.go.ke/KRA-Portal/complianceMonitoring.htm?actionCode=saveAndReprintWHT" TargetMode="External"/><Relationship Id="rId240" Type="http://schemas.openxmlformats.org/officeDocument/2006/relationships/hyperlink" Target="https://itax.kra.go.ke/KRA-Portal/complianceMonitoring.htm?actionCode=saveAndReprintWHT" TargetMode="External"/><Relationship Id="rId478" Type="http://schemas.openxmlformats.org/officeDocument/2006/relationships/hyperlink" Target="https://itax.kra.go.ke/KRA-Portal/complianceMonitoring.htm?actionCode=saveAndReprintWHT" TargetMode="External"/><Relationship Id="rId685" Type="http://schemas.openxmlformats.org/officeDocument/2006/relationships/hyperlink" Target="https://itax.kra.go.ke/KRA-Portal/complianceMonitoring.htm?actionCode=saveAndReprintWHT" TargetMode="External"/><Relationship Id="rId892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338" Type="http://schemas.openxmlformats.org/officeDocument/2006/relationships/hyperlink" Target="https://itax.kra.go.ke/KRA-Portal/complianceMonitoring.htm?actionCode=saveAndReprintWHT" TargetMode="External"/><Relationship Id="rId545" Type="http://schemas.openxmlformats.org/officeDocument/2006/relationships/hyperlink" Target="https://itax.kra.go.ke/KRA-Portal/complianceMonitoring.htm?actionCode=saveAndReprintWHT" TargetMode="External"/><Relationship Id="rId752" Type="http://schemas.openxmlformats.org/officeDocument/2006/relationships/hyperlink" Target="https://itax.kra.go.ke/KRA-Portal/complianceMonitoring.htm?actionCode=saveAndReprintWHT" TargetMode="External"/><Relationship Id="rId1175" Type="http://schemas.openxmlformats.org/officeDocument/2006/relationships/hyperlink" Target="https://itax.kra.go.ke/KRA-Portal/complianceMonitoring.htm?actionCode=saveAndReprintWHT" TargetMode="External"/><Relationship Id="rId1382" Type="http://schemas.openxmlformats.org/officeDocument/2006/relationships/hyperlink" Target="https://itax.kra.go.ke/KRA-Portal/complianceMonitoring.htm?actionCode=saveAndReprintWHT" TargetMode="External"/><Relationship Id="rId405" Type="http://schemas.openxmlformats.org/officeDocument/2006/relationships/hyperlink" Target="https://itax.kra.go.ke/KRA-Portal/complianceMonitoring.htm?actionCode=saveAndReprintWHT" TargetMode="External"/><Relationship Id="rId612" Type="http://schemas.openxmlformats.org/officeDocument/2006/relationships/hyperlink" Target="https://itax.kra.go.ke/KRA-Portal/complianceMonitoring.htm?actionCode=saveAndReprintWHT" TargetMode="External"/><Relationship Id="rId1035" Type="http://schemas.openxmlformats.org/officeDocument/2006/relationships/hyperlink" Target="https://itax.kra.go.ke/KRA-Portal/complianceMonitoring.htm?actionCode=saveAndReprintWHT" TargetMode="External"/><Relationship Id="rId1242" Type="http://schemas.openxmlformats.org/officeDocument/2006/relationships/hyperlink" Target="https://itax.kra.go.ke/KRA-Portal/complianceMonitoring.htm?actionCode=saveAndReprintWHT" TargetMode="External"/><Relationship Id="rId1687" Type="http://schemas.openxmlformats.org/officeDocument/2006/relationships/hyperlink" Target="https://itax.kra.go.ke/KRA-Portal/complianceMonitoring.htm?actionCode=saveAndReprintWHT" TargetMode="External"/><Relationship Id="rId917" Type="http://schemas.openxmlformats.org/officeDocument/2006/relationships/hyperlink" Target="https://itax.kra.go.ke/KRA-Portal/complianceMonitoring.htm?actionCode=saveAndReprintWHT" TargetMode="External"/><Relationship Id="rId1102" Type="http://schemas.openxmlformats.org/officeDocument/2006/relationships/hyperlink" Target="https://itax.kra.go.ke/KRA-Portal/complianceMonitoring.htm?actionCode=saveAndReprintWHT" TargetMode="External"/><Relationship Id="rId1547" Type="http://schemas.openxmlformats.org/officeDocument/2006/relationships/hyperlink" Target="https://itax.kra.go.ke/KRA-Portal/complianceMonitoring.htm?actionCode=saveAndReprintWHT" TargetMode="External"/><Relationship Id="rId1754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1407" Type="http://schemas.openxmlformats.org/officeDocument/2006/relationships/hyperlink" Target="https://itax.kra.go.ke/KRA-Portal/complianceMonitoring.htm?actionCode=saveAndReprintWHT" TargetMode="External"/><Relationship Id="rId1614" Type="http://schemas.openxmlformats.org/officeDocument/2006/relationships/hyperlink" Target="https://itax.kra.go.ke/KRA-Portal/complianceMonitoring.htm?actionCode=saveAndReprintWHT" TargetMode="External"/><Relationship Id="rId195" Type="http://schemas.openxmlformats.org/officeDocument/2006/relationships/hyperlink" Target="https://itax.kra.go.ke/KRA-Portal/complianceMonitoring.htm?actionCode=saveAndReprintWHT" TargetMode="External"/><Relationship Id="rId262" Type="http://schemas.openxmlformats.org/officeDocument/2006/relationships/hyperlink" Target="https://itax.kra.go.ke/KRA-Portal/complianceMonitoring.htm?actionCode=saveAndReprintWHT" TargetMode="External"/><Relationship Id="rId567" Type="http://schemas.openxmlformats.org/officeDocument/2006/relationships/hyperlink" Target="https://itax.kra.go.ke/KRA-Portal/complianceMonitoring.htm?actionCode=saveAndReprintWHT" TargetMode="External"/><Relationship Id="rId1197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774" Type="http://schemas.openxmlformats.org/officeDocument/2006/relationships/hyperlink" Target="https://itax.kra.go.ke/KRA-Portal/complianceMonitoring.htm?actionCode=saveAndReprintWHT" TargetMode="External"/><Relationship Id="rId981" Type="http://schemas.openxmlformats.org/officeDocument/2006/relationships/hyperlink" Target="https://itax.kra.go.ke/KRA-Portal/complianceMonitoring.htm?actionCode=saveAndReprintWHT" TargetMode="External"/><Relationship Id="rId1057" Type="http://schemas.openxmlformats.org/officeDocument/2006/relationships/hyperlink" Target="https://itax.kra.go.ke/KRA-Portal/complianceMonitoring.htm?actionCode=saveAndReprintWHT" TargetMode="External"/><Relationship Id="rId427" Type="http://schemas.openxmlformats.org/officeDocument/2006/relationships/hyperlink" Target="https://itax.kra.go.ke/KRA-Portal/complianceMonitoring.htm?actionCode=saveAndReprintWHT" TargetMode="External"/><Relationship Id="rId634" Type="http://schemas.openxmlformats.org/officeDocument/2006/relationships/hyperlink" Target="https://itax.kra.go.ke/KRA-Portal/complianceMonitoring.htm?actionCode=saveAndReprintWHT" TargetMode="External"/><Relationship Id="rId841" Type="http://schemas.openxmlformats.org/officeDocument/2006/relationships/hyperlink" Target="https://itax.kra.go.ke/KRA-Portal/complianceMonitoring.htm?actionCode=saveAndReprintWHT" TargetMode="External"/><Relationship Id="rId1264" Type="http://schemas.openxmlformats.org/officeDocument/2006/relationships/hyperlink" Target="https://itax.kra.go.ke/KRA-Portal/complianceMonitoring.htm?actionCode=saveAndReprintWHT" TargetMode="External"/><Relationship Id="rId1471" Type="http://schemas.openxmlformats.org/officeDocument/2006/relationships/hyperlink" Target="https://itax.kra.go.ke/KRA-Portal/complianceMonitoring.htm?actionCode=saveAndReprintWHT" TargetMode="External"/><Relationship Id="rId1569" Type="http://schemas.openxmlformats.org/officeDocument/2006/relationships/hyperlink" Target="https://itax.kra.go.ke/KRA-Portal/complianceMonitoring.htm?actionCode=saveAndReprintWHT" TargetMode="External"/><Relationship Id="rId701" Type="http://schemas.openxmlformats.org/officeDocument/2006/relationships/hyperlink" Target="https://itax.kra.go.ke/KRA-Portal/complianceMonitoring.htm?actionCode=saveAndReprintWHT" TargetMode="External"/><Relationship Id="rId939" Type="http://schemas.openxmlformats.org/officeDocument/2006/relationships/hyperlink" Target="https://itax.kra.go.ke/KRA-Portal/complianceMonitoring.htm?actionCode=saveAndReprintWHT" TargetMode="External"/><Relationship Id="rId1124" Type="http://schemas.openxmlformats.org/officeDocument/2006/relationships/hyperlink" Target="https://itax.kra.go.ke/KRA-Portal/complianceMonitoring.htm?actionCode=saveAndReprintWHT" TargetMode="External"/><Relationship Id="rId1331" Type="http://schemas.openxmlformats.org/officeDocument/2006/relationships/hyperlink" Target="https://itax.kra.go.ke/KRA-Portal/complianceMonitoring.htm?actionCode=saveAndReprintWHT" TargetMode="External"/><Relationship Id="rId1776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429" Type="http://schemas.openxmlformats.org/officeDocument/2006/relationships/hyperlink" Target="https://itax.kra.go.ke/KRA-Portal/complianceMonitoring.htm?actionCode=saveAndReprintWHT" TargetMode="External"/><Relationship Id="rId1636" Type="http://schemas.openxmlformats.org/officeDocument/2006/relationships/hyperlink" Target="https://itax.kra.go.ke/KRA-Portal/complianceMonitoring.htm?actionCode=saveAndReprintWHT" TargetMode="External"/><Relationship Id="rId1703" Type="http://schemas.openxmlformats.org/officeDocument/2006/relationships/hyperlink" Target="https://itax.kra.go.ke/KRA-Portal/complianceMonitoring.htm?actionCode=saveAndReprintWHT" TargetMode="External"/><Relationship Id="rId284" Type="http://schemas.openxmlformats.org/officeDocument/2006/relationships/hyperlink" Target="https://itax.kra.go.ke/KRA-Portal/complianceMonitoring.htm?actionCode=saveAndReprintWHT" TargetMode="External"/><Relationship Id="rId491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589" Type="http://schemas.openxmlformats.org/officeDocument/2006/relationships/hyperlink" Target="https://itax.kra.go.ke/KRA-Portal/complianceMonitoring.htm?actionCode=saveAndReprintWHT" TargetMode="External"/><Relationship Id="rId796" Type="http://schemas.openxmlformats.org/officeDocument/2006/relationships/hyperlink" Target="https://itax.kra.go.ke/KRA-Portal/complianceMonitoring.htm?actionCode=saveAndReprintWHT" TargetMode="External"/><Relationship Id="rId351" Type="http://schemas.openxmlformats.org/officeDocument/2006/relationships/hyperlink" Target="https://itax.kra.go.ke/KRA-Portal/complianceMonitoring.htm?actionCode=saveAndReprintWHT" TargetMode="External"/><Relationship Id="rId449" Type="http://schemas.openxmlformats.org/officeDocument/2006/relationships/hyperlink" Target="https://itax.kra.go.ke/KRA-Portal/complianceMonitoring.htm?actionCode=saveAndReprintWHT" TargetMode="External"/><Relationship Id="rId656" Type="http://schemas.openxmlformats.org/officeDocument/2006/relationships/hyperlink" Target="https://itax.kra.go.ke/KRA-Portal/complianceMonitoring.htm?actionCode=saveAndReprintWHT" TargetMode="External"/><Relationship Id="rId863" Type="http://schemas.openxmlformats.org/officeDocument/2006/relationships/hyperlink" Target="https://itax.kra.go.ke/KRA-Portal/complianceMonitoring.htm?actionCode=saveAndReprintWHT" TargetMode="External"/><Relationship Id="rId1079" Type="http://schemas.openxmlformats.org/officeDocument/2006/relationships/hyperlink" Target="https://itax.kra.go.ke/KRA-Portal/complianceMonitoring.htm?actionCode=saveAndReprintWHT" TargetMode="External"/><Relationship Id="rId1286" Type="http://schemas.openxmlformats.org/officeDocument/2006/relationships/hyperlink" Target="https://itax.kra.go.ke/KRA-Portal/complianceMonitoring.htm?actionCode=saveAndReprintWHT" TargetMode="External"/><Relationship Id="rId1493" Type="http://schemas.openxmlformats.org/officeDocument/2006/relationships/hyperlink" Target="https://itax.kra.go.ke/KRA-Portal/complianceMonitoring.htm?actionCode=saveAndReprintWHT" TargetMode="External"/><Relationship Id="rId211" Type="http://schemas.openxmlformats.org/officeDocument/2006/relationships/hyperlink" Target="https://itax.kra.go.ke/KRA-Portal/complianceMonitoring.htm?actionCode=saveAndReprintWHT" TargetMode="External"/><Relationship Id="rId309" Type="http://schemas.openxmlformats.org/officeDocument/2006/relationships/hyperlink" Target="https://itax.kra.go.ke/KRA-Portal/complianceMonitoring.htm?actionCode=saveAndReprintWHT" TargetMode="External"/><Relationship Id="rId516" Type="http://schemas.openxmlformats.org/officeDocument/2006/relationships/hyperlink" Target="https://itax.kra.go.ke/KRA-Portal/complianceMonitoring.htm?actionCode=saveAndReprintWHT" TargetMode="External"/><Relationship Id="rId1146" Type="http://schemas.openxmlformats.org/officeDocument/2006/relationships/hyperlink" Target="https://itax.kra.go.ke/KRA-Portal/complianceMonitoring.htm?actionCode=saveAndReprintWHT" TargetMode="External"/><Relationship Id="rId1798" Type="http://schemas.openxmlformats.org/officeDocument/2006/relationships/hyperlink" Target="https://itax.kra.go.ke/KRA-Portal/complianceMonitoring.htm?actionCode=saveAndReprintWHT" TargetMode="External"/><Relationship Id="rId723" Type="http://schemas.openxmlformats.org/officeDocument/2006/relationships/hyperlink" Target="https://itax.kra.go.ke/KRA-Portal/complianceMonitoring.htm?actionCode=saveAndReprintWHT" TargetMode="External"/><Relationship Id="rId930" Type="http://schemas.openxmlformats.org/officeDocument/2006/relationships/hyperlink" Target="https://itax.kra.go.ke/KRA-Portal/complianceMonitoring.htm?actionCode=saveAndReprintWHT" TargetMode="External"/><Relationship Id="rId1006" Type="http://schemas.openxmlformats.org/officeDocument/2006/relationships/hyperlink" Target="https://itax.kra.go.ke/KRA-Portal/complianceMonitoring.htm?actionCode=saveAndReprintWHT" TargetMode="External"/><Relationship Id="rId1353" Type="http://schemas.openxmlformats.org/officeDocument/2006/relationships/hyperlink" Target="https://itax.kra.go.ke/KRA-Portal/complianceMonitoring.htm?actionCode=saveAndReprintWHT" TargetMode="External"/><Relationship Id="rId1560" Type="http://schemas.openxmlformats.org/officeDocument/2006/relationships/hyperlink" Target="https://itax.kra.go.ke/KRA-Portal/complianceMonitoring.htm?actionCode=saveAndReprintWHT" TargetMode="External"/><Relationship Id="rId1658" Type="http://schemas.openxmlformats.org/officeDocument/2006/relationships/hyperlink" Target="https://itax.kra.go.ke/KRA-Portal/complianceMonitoring.htm?actionCode=saveAndReprintWHT" TargetMode="External"/><Relationship Id="rId1213" Type="http://schemas.openxmlformats.org/officeDocument/2006/relationships/hyperlink" Target="https://itax.kra.go.ke/KRA-Portal/complianceMonitoring.htm?actionCode=saveAndReprintWHT" TargetMode="External"/><Relationship Id="rId1420" Type="http://schemas.openxmlformats.org/officeDocument/2006/relationships/hyperlink" Target="https://itax.kra.go.ke/KRA-Portal/complianceMonitoring.htm?actionCode=saveAndReprintWHT" TargetMode="External"/><Relationship Id="rId1518" Type="http://schemas.openxmlformats.org/officeDocument/2006/relationships/hyperlink" Target="https://itax.kra.go.ke/KRA-Portal/complianceMonitoring.htm?actionCode=saveAndReprintWHT" TargetMode="External"/><Relationship Id="rId1725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166" Type="http://schemas.openxmlformats.org/officeDocument/2006/relationships/hyperlink" Target="https://itax.kra.go.ke/KRA-Portal/complianceMonitoring.htm?actionCode=saveAndReprintWHT" TargetMode="External"/><Relationship Id="rId373" Type="http://schemas.openxmlformats.org/officeDocument/2006/relationships/hyperlink" Target="https://itax.kra.go.ke/KRA-Portal/complianceMonitoring.htm?actionCode=saveAndReprintWHT" TargetMode="External"/><Relationship Id="rId580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233" Type="http://schemas.openxmlformats.org/officeDocument/2006/relationships/hyperlink" Target="https://itax.kra.go.ke/KRA-Portal/complianceMonitoring.htm?actionCode=saveAndReprintWHT" TargetMode="External"/><Relationship Id="rId440" Type="http://schemas.openxmlformats.org/officeDocument/2006/relationships/hyperlink" Target="https://itax.kra.go.ke/KRA-Portal/complianceMonitoring.htm?actionCode=saveAndReprintWHT" TargetMode="External"/><Relationship Id="rId678" Type="http://schemas.openxmlformats.org/officeDocument/2006/relationships/hyperlink" Target="https://itax.kra.go.ke/KRA-Portal/complianceMonitoring.htm?actionCode=saveAndReprintWHT" TargetMode="External"/><Relationship Id="rId885" Type="http://schemas.openxmlformats.org/officeDocument/2006/relationships/hyperlink" Target="https://itax.kra.go.ke/KRA-Portal/complianceMonitoring.htm?actionCode=saveAndReprintWHT" TargetMode="External"/><Relationship Id="rId1070" Type="http://schemas.openxmlformats.org/officeDocument/2006/relationships/hyperlink" Target="https://itax.kra.go.ke/KRA-Portal/complianceMonitoring.htm?actionCode=saveAndReprintWHT" TargetMode="External"/><Relationship Id="rId300" Type="http://schemas.openxmlformats.org/officeDocument/2006/relationships/hyperlink" Target="https://itax.kra.go.ke/KRA-Portal/complianceMonitoring.htm?actionCode=saveAndReprintWHT" TargetMode="External"/><Relationship Id="rId538" Type="http://schemas.openxmlformats.org/officeDocument/2006/relationships/hyperlink" Target="https://itax.kra.go.ke/KRA-Portal/complianceMonitoring.htm?actionCode=saveAndReprintWHT" TargetMode="External"/><Relationship Id="rId745" Type="http://schemas.openxmlformats.org/officeDocument/2006/relationships/hyperlink" Target="https://itax.kra.go.ke/KRA-Portal/complianceMonitoring.htm?actionCode=saveAndReprintWHT" TargetMode="External"/><Relationship Id="rId952" Type="http://schemas.openxmlformats.org/officeDocument/2006/relationships/hyperlink" Target="https://itax.kra.go.ke/KRA-Portal/complianceMonitoring.htm?actionCode=saveAndReprintWHT" TargetMode="External"/><Relationship Id="rId1168" Type="http://schemas.openxmlformats.org/officeDocument/2006/relationships/hyperlink" Target="https://itax.kra.go.ke/KRA-Portal/complianceMonitoring.htm?actionCode=saveAndReprintWHT" TargetMode="External"/><Relationship Id="rId1375" Type="http://schemas.openxmlformats.org/officeDocument/2006/relationships/hyperlink" Target="https://itax.kra.go.ke/KRA-Portal/complianceMonitoring.htm?actionCode=saveAndReprintWHT" TargetMode="External"/><Relationship Id="rId1582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605" Type="http://schemas.openxmlformats.org/officeDocument/2006/relationships/hyperlink" Target="https://itax.kra.go.ke/KRA-Portal/complianceMonitoring.htm?actionCode=saveAndReprintWHT" TargetMode="External"/><Relationship Id="rId812" Type="http://schemas.openxmlformats.org/officeDocument/2006/relationships/hyperlink" Target="https://itax.kra.go.ke/KRA-Portal/complianceMonitoring.htm?actionCode=saveAndReprintWHT" TargetMode="External"/><Relationship Id="rId1028" Type="http://schemas.openxmlformats.org/officeDocument/2006/relationships/hyperlink" Target="https://itax.kra.go.ke/KRA-Portal/complianceMonitoring.htm?actionCode=saveAndReprintWHT" TargetMode="External"/><Relationship Id="rId1235" Type="http://schemas.openxmlformats.org/officeDocument/2006/relationships/hyperlink" Target="https://itax.kra.go.ke/KRA-Portal/complianceMonitoring.htm?actionCode=saveAndReprintWHT" TargetMode="External"/><Relationship Id="rId1442" Type="http://schemas.openxmlformats.org/officeDocument/2006/relationships/hyperlink" Target="https://itax.kra.go.ke/KRA-Portal/complianceMonitoring.htm?actionCode=saveAndReprintWHT" TargetMode="External"/><Relationship Id="rId1302" Type="http://schemas.openxmlformats.org/officeDocument/2006/relationships/hyperlink" Target="https://itax.kra.go.ke/KRA-Portal/complianceMonitoring.htm?actionCode=saveAndReprintWHT" TargetMode="External"/><Relationship Id="rId1747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1607" Type="http://schemas.openxmlformats.org/officeDocument/2006/relationships/hyperlink" Target="https://itax.kra.go.ke/KRA-Portal/complianceMonitoring.htm?actionCode=saveAndReprintWHT" TargetMode="External"/><Relationship Id="rId188" Type="http://schemas.openxmlformats.org/officeDocument/2006/relationships/hyperlink" Target="https://itax.kra.go.ke/KRA-Portal/complianceMonitoring.htm?actionCode=saveAndReprintWHT" TargetMode="External"/><Relationship Id="rId395" Type="http://schemas.openxmlformats.org/officeDocument/2006/relationships/hyperlink" Target="https://itax.kra.go.ke/KRA-Portal/complianceMonitoring.htm?actionCode=saveAndReprintWHT" TargetMode="External"/><Relationship Id="rId255" Type="http://schemas.openxmlformats.org/officeDocument/2006/relationships/hyperlink" Target="https://itax.kra.go.ke/KRA-Portal/complianceMonitoring.htm?actionCode=saveAndReprintWHT" TargetMode="External"/><Relationship Id="rId462" Type="http://schemas.openxmlformats.org/officeDocument/2006/relationships/hyperlink" Target="https://itax.kra.go.ke/KRA-Portal/complianceMonitoring.htm?actionCode=saveAndReprintWHT" TargetMode="External"/><Relationship Id="rId1092" Type="http://schemas.openxmlformats.org/officeDocument/2006/relationships/hyperlink" Target="https://itax.kra.go.ke/KRA-Portal/complianceMonitoring.htm?actionCode=saveAndReprintWHT" TargetMode="External"/><Relationship Id="rId1397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322" Type="http://schemas.openxmlformats.org/officeDocument/2006/relationships/hyperlink" Target="https://itax.kra.go.ke/KRA-Portal/complianceMonitoring.htm?actionCode=saveAndReprintWHT" TargetMode="External"/><Relationship Id="rId767" Type="http://schemas.openxmlformats.org/officeDocument/2006/relationships/hyperlink" Target="https://itax.kra.go.ke/KRA-Portal/complianceMonitoring.htm?actionCode=saveAndReprintWHT" TargetMode="External"/><Relationship Id="rId974" Type="http://schemas.openxmlformats.org/officeDocument/2006/relationships/hyperlink" Target="https://itax.kra.go.ke/KRA-Portal/complianceMonitoring.htm?actionCode=saveAndReprintWHT" TargetMode="External"/><Relationship Id="rId627" Type="http://schemas.openxmlformats.org/officeDocument/2006/relationships/hyperlink" Target="https://itax.kra.go.ke/KRA-Portal/complianceMonitoring.htm?actionCode=saveAndReprintWHT" TargetMode="External"/><Relationship Id="rId834" Type="http://schemas.openxmlformats.org/officeDocument/2006/relationships/hyperlink" Target="https://itax.kra.go.ke/KRA-Portal/complianceMonitoring.htm?actionCode=saveAndReprintWHT" TargetMode="External"/><Relationship Id="rId1257" Type="http://schemas.openxmlformats.org/officeDocument/2006/relationships/hyperlink" Target="https://itax.kra.go.ke/KRA-Portal/complianceMonitoring.htm?actionCode=saveAndReprintWHT" TargetMode="External"/><Relationship Id="rId1464" Type="http://schemas.openxmlformats.org/officeDocument/2006/relationships/hyperlink" Target="https://itax.kra.go.ke/KRA-Portal/complianceMonitoring.htm?actionCode=saveAndReprintWHT" TargetMode="External"/><Relationship Id="rId1671" Type="http://schemas.openxmlformats.org/officeDocument/2006/relationships/hyperlink" Target="https://itax.kra.go.ke/KRA-Portal/complianceMonitoring.htm?actionCode=saveAndReprintWHT" TargetMode="External"/><Relationship Id="rId901" Type="http://schemas.openxmlformats.org/officeDocument/2006/relationships/hyperlink" Target="https://itax.kra.go.ke/KRA-Portal/complianceMonitoring.htm?actionCode=saveAndReprintWHT" TargetMode="External"/><Relationship Id="rId1117" Type="http://schemas.openxmlformats.org/officeDocument/2006/relationships/hyperlink" Target="https://itax.kra.go.ke/KRA-Portal/complianceMonitoring.htm?actionCode=saveAndReprintWHT" TargetMode="External"/><Relationship Id="rId1324" Type="http://schemas.openxmlformats.org/officeDocument/2006/relationships/hyperlink" Target="https://itax.kra.go.ke/KRA-Portal/complianceMonitoring.htm?actionCode=saveAndReprintWHT" TargetMode="External"/><Relationship Id="rId1531" Type="http://schemas.openxmlformats.org/officeDocument/2006/relationships/hyperlink" Target="https://itax.kra.go.ke/KRA-Portal/complianceMonitoring.htm?actionCode=saveAndReprintWHT" TargetMode="External"/><Relationship Id="rId1769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1629" Type="http://schemas.openxmlformats.org/officeDocument/2006/relationships/hyperlink" Target="https://itax.kra.go.ke/KRA-Portal/complianceMonitoring.htm?actionCode=saveAndReprintWHT" TargetMode="External"/><Relationship Id="rId277" Type="http://schemas.openxmlformats.org/officeDocument/2006/relationships/hyperlink" Target="https://itax.kra.go.ke/KRA-Portal/complianceMonitoring.htm?actionCode=saveAndReprintWHT" TargetMode="External"/><Relationship Id="rId484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344" Type="http://schemas.openxmlformats.org/officeDocument/2006/relationships/hyperlink" Target="https://itax.kra.go.ke/KRA-Portal/complianceMonitoring.htm?actionCode=saveAndReprintWHT" TargetMode="External"/><Relationship Id="rId691" Type="http://schemas.openxmlformats.org/officeDocument/2006/relationships/hyperlink" Target="https://itax.kra.go.ke/KRA-Portal/complianceMonitoring.htm?actionCode=saveAndReprintWHT" TargetMode="External"/><Relationship Id="rId789" Type="http://schemas.openxmlformats.org/officeDocument/2006/relationships/hyperlink" Target="https://itax.kra.go.ke/KRA-Portal/complianceMonitoring.htm?actionCode=saveAndReprintWHT" TargetMode="External"/><Relationship Id="rId996" Type="http://schemas.openxmlformats.org/officeDocument/2006/relationships/hyperlink" Target="https://itax.kra.go.ke/KRA-Portal/complianceMonitoring.htm?actionCode=saveAndReprintWHT" TargetMode="External"/><Relationship Id="rId551" Type="http://schemas.openxmlformats.org/officeDocument/2006/relationships/hyperlink" Target="https://itax.kra.go.ke/KRA-Portal/complianceMonitoring.htm?actionCode=saveAndReprintWHT" TargetMode="External"/><Relationship Id="rId649" Type="http://schemas.openxmlformats.org/officeDocument/2006/relationships/hyperlink" Target="https://itax.kra.go.ke/KRA-Portal/complianceMonitoring.htm?actionCode=saveAndReprintWHT" TargetMode="External"/><Relationship Id="rId856" Type="http://schemas.openxmlformats.org/officeDocument/2006/relationships/hyperlink" Target="https://itax.kra.go.ke/KRA-Portal/complianceMonitoring.htm?actionCode=saveAndReprintWHT" TargetMode="External"/><Relationship Id="rId1181" Type="http://schemas.openxmlformats.org/officeDocument/2006/relationships/hyperlink" Target="https://itax.kra.go.ke/KRA-Portal/complianceMonitoring.htm?actionCode=saveAndReprintWHT" TargetMode="External"/><Relationship Id="rId1279" Type="http://schemas.openxmlformats.org/officeDocument/2006/relationships/hyperlink" Target="https://itax.kra.go.ke/KRA-Portal/complianceMonitoring.htm?actionCode=saveAndReprintWHT" TargetMode="External"/><Relationship Id="rId1486" Type="http://schemas.openxmlformats.org/officeDocument/2006/relationships/hyperlink" Target="https://itax.kra.go.ke/KRA-Portal/complianceMonitoring.htm?actionCode=saveAndReprintWHT" TargetMode="External"/><Relationship Id="rId204" Type="http://schemas.openxmlformats.org/officeDocument/2006/relationships/hyperlink" Target="https://itax.kra.go.ke/KRA-Portal/complianceMonitoring.htm?actionCode=saveAndReprintWHT" TargetMode="External"/><Relationship Id="rId411" Type="http://schemas.openxmlformats.org/officeDocument/2006/relationships/hyperlink" Target="https://itax.kra.go.ke/KRA-Portal/complianceMonitoring.htm?actionCode=saveAndReprintWHT" TargetMode="External"/><Relationship Id="rId509" Type="http://schemas.openxmlformats.org/officeDocument/2006/relationships/hyperlink" Target="https://itax.kra.go.ke/KRA-Portal/complianceMonitoring.htm?actionCode=saveAndReprintWHT" TargetMode="External"/><Relationship Id="rId1041" Type="http://schemas.openxmlformats.org/officeDocument/2006/relationships/hyperlink" Target="https://itax.kra.go.ke/KRA-Portal/complianceMonitoring.htm?actionCode=saveAndReprintWHT" TargetMode="External"/><Relationship Id="rId1139" Type="http://schemas.openxmlformats.org/officeDocument/2006/relationships/hyperlink" Target="https://itax.kra.go.ke/KRA-Portal/complianceMonitoring.htm?actionCode=saveAndReprintWHT" TargetMode="External"/><Relationship Id="rId1346" Type="http://schemas.openxmlformats.org/officeDocument/2006/relationships/hyperlink" Target="https://itax.kra.go.ke/KRA-Portal/complianceMonitoring.htm?actionCode=saveAndReprintWHT" TargetMode="External"/><Relationship Id="rId1693" Type="http://schemas.openxmlformats.org/officeDocument/2006/relationships/hyperlink" Target="https://itax.kra.go.ke/KRA-Portal/complianceMonitoring.htm?actionCode=saveAndReprintWHT" TargetMode="External"/><Relationship Id="rId716" Type="http://schemas.openxmlformats.org/officeDocument/2006/relationships/hyperlink" Target="https://itax.kra.go.ke/KRA-Portal/complianceMonitoring.htm?actionCode=saveAndReprintWHT" TargetMode="External"/><Relationship Id="rId923" Type="http://schemas.openxmlformats.org/officeDocument/2006/relationships/hyperlink" Target="https://itax.kra.go.ke/KRA-Portal/complianceMonitoring.htm?actionCode=saveAndReprintWHT" TargetMode="External"/><Relationship Id="rId1553" Type="http://schemas.openxmlformats.org/officeDocument/2006/relationships/hyperlink" Target="https://itax.kra.go.ke/KRA-Portal/complianceMonitoring.htm?actionCode=saveAndReprintWHT" TargetMode="External"/><Relationship Id="rId1760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1206" Type="http://schemas.openxmlformats.org/officeDocument/2006/relationships/hyperlink" Target="https://itax.kra.go.ke/KRA-Portal/complianceMonitoring.htm?actionCode=saveAndReprintWHT" TargetMode="External"/><Relationship Id="rId1413" Type="http://schemas.openxmlformats.org/officeDocument/2006/relationships/hyperlink" Target="https://itax.kra.go.ke/KRA-Portal/complianceMonitoring.htm?actionCode=saveAndReprintWHT" TargetMode="External"/><Relationship Id="rId1620" Type="http://schemas.openxmlformats.org/officeDocument/2006/relationships/hyperlink" Target="https://itax.kra.go.ke/KRA-Portal/complianceMonitoring.htm?actionCode=saveAndReprintWHT" TargetMode="External"/><Relationship Id="rId1718" Type="http://schemas.openxmlformats.org/officeDocument/2006/relationships/hyperlink" Target="https://itax.kra.go.ke/KRA-Portal/complianceMonitoring.htm?actionCode=saveAndReprintWHT" TargetMode="External"/><Relationship Id="rId299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366" Type="http://schemas.openxmlformats.org/officeDocument/2006/relationships/hyperlink" Target="https://itax.kra.go.ke/KRA-Portal/complianceMonitoring.htm?actionCode=saveAndReprintWHT" TargetMode="External"/><Relationship Id="rId573" Type="http://schemas.openxmlformats.org/officeDocument/2006/relationships/hyperlink" Target="https://itax.kra.go.ke/KRA-Portal/complianceMonitoring.htm?actionCode=saveAndReprintWHT" TargetMode="External"/><Relationship Id="rId780" Type="http://schemas.openxmlformats.org/officeDocument/2006/relationships/hyperlink" Target="https://itax.kra.go.ke/KRA-Portal/complianceMonitoring.htm?actionCode=saveAndReprintWHT" TargetMode="External"/><Relationship Id="rId226" Type="http://schemas.openxmlformats.org/officeDocument/2006/relationships/hyperlink" Target="https://itax.kra.go.ke/KRA-Portal/complianceMonitoring.htm?actionCode=saveAndReprintWHT" TargetMode="External"/><Relationship Id="rId433" Type="http://schemas.openxmlformats.org/officeDocument/2006/relationships/hyperlink" Target="https://itax.kra.go.ke/KRA-Portal/complianceMonitoring.htm?actionCode=saveAndReprintWHT" TargetMode="External"/><Relationship Id="rId878" Type="http://schemas.openxmlformats.org/officeDocument/2006/relationships/hyperlink" Target="https://itax.kra.go.ke/KRA-Portal/complianceMonitoring.htm?actionCode=saveAndReprintWHT" TargetMode="External"/><Relationship Id="rId1063" Type="http://schemas.openxmlformats.org/officeDocument/2006/relationships/hyperlink" Target="https://itax.kra.go.ke/KRA-Portal/complianceMonitoring.htm?actionCode=saveAndReprintWHT" TargetMode="External"/><Relationship Id="rId1270" Type="http://schemas.openxmlformats.org/officeDocument/2006/relationships/hyperlink" Target="https://itax.kra.go.ke/KRA-Portal/complianceMonitoring.htm?actionCode=saveAndReprintWHT" TargetMode="External"/><Relationship Id="rId640" Type="http://schemas.openxmlformats.org/officeDocument/2006/relationships/hyperlink" Target="https://itax.kra.go.ke/KRA-Portal/complianceMonitoring.htm?actionCode=saveAndReprintWHT" TargetMode="External"/><Relationship Id="rId738" Type="http://schemas.openxmlformats.org/officeDocument/2006/relationships/hyperlink" Target="https://itax.kra.go.ke/KRA-Portal/complianceMonitoring.htm?actionCode=saveAndReprintWHT" TargetMode="External"/><Relationship Id="rId945" Type="http://schemas.openxmlformats.org/officeDocument/2006/relationships/hyperlink" Target="https://itax.kra.go.ke/KRA-Portal/complianceMonitoring.htm?actionCode=saveAndReprintWHT" TargetMode="External"/><Relationship Id="rId1368" Type="http://schemas.openxmlformats.org/officeDocument/2006/relationships/hyperlink" Target="https://itax.kra.go.ke/KRA-Portal/complianceMonitoring.htm?actionCode=saveAndReprintWHT" TargetMode="External"/><Relationship Id="rId1575" Type="http://schemas.openxmlformats.org/officeDocument/2006/relationships/hyperlink" Target="https://itax.kra.go.ke/KRA-Portal/complianceMonitoring.htm?actionCode=saveAndReprintWHT" TargetMode="External"/><Relationship Id="rId1782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500" Type="http://schemas.openxmlformats.org/officeDocument/2006/relationships/hyperlink" Target="https://itax.kra.go.ke/KRA-Portal/complianceMonitoring.htm?actionCode=saveAndReprintWHT" TargetMode="External"/><Relationship Id="rId805" Type="http://schemas.openxmlformats.org/officeDocument/2006/relationships/hyperlink" Target="https://itax.kra.go.ke/KRA-Portal/complianceMonitoring.htm?actionCode=saveAndReprintWHT" TargetMode="External"/><Relationship Id="rId1130" Type="http://schemas.openxmlformats.org/officeDocument/2006/relationships/hyperlink" Target="https://itax.kra.go.ke/KRA-Portal/complianceMonitoring.htm?actionCode=saveAndReprintWHT" TargetMode="External"/><Relationship Id="rId1228" Type="http://schemas.openxmlformats.org/officeDocument/2006/relationships/hyperlink" Target="https://itax.kra.go.ke/KRA-Portal/complianceMonitoring.htm?actionCode=saveAndReprintWHT" TargetMode="External"/><Relationship Id="rId1435" Type="http://schemas.openxmlformats.org/officeDocument/2006/relationships/hyperlink" Target="https://itax.kra.go.ke/KRA-Portal/complianceMonitoring.htm?actionCode=saveAndReprintWHT" TargetMode="External"/><Relationship Id="rId1642" Type="http://schemas.openxmlformats.org/officeDocument/2006/relationships/hyperlink" Target="https://itax.kra.go.ke/KRA-Portal/complianceMonitoring.htm?actionCode=saveAndReprintWHT" TargetMode="External"/><Relationship Id="rId1502" Type="http://schemas.openxmlformats.org/officeDocument/2006/relationships/hyperlink" Target="https://itax.kra.go.ke/KRA-Portal/complianceMonitoring.htm?actionCode=saveAndReprintWHT" TargetMode="External"/><Relationship Id="rId290" Type="http://schemas.openxmlformats.org/officeDocument/2006/relationships/hyperlink" Target="https://itax.kra.go.ke/KRA-Portal/complianceMonitoring.htm?actionCode=saveAndReprintWHT" TargetMode="External"/><Relationship Id="rId388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595" Type="http://schemas.openxmlformats.org/officeDocument/2006/relationships/hyperlink" Target="https://itax.kra.go.ke/KRA-Portal/complianceMonitoring.htm?actionCode=saveAndReprintWHT" TargetMode="External"/><Relationship Id="rId248" Type="http://schemas.openxmlformats.org/officeDocument/2006/relationships/hyperlink" Target="https://itax.kra.go.ke/KRA-Portal/complianceMonitoring.htm?actionCode=saveAndReprintWHT" TargetMode="External"/><Relationship Id="rId455" Type="http://schemas.openxmlformats.org/officeDocument/2006/relationships/hyperlink" Target="https://itax.kra.go.ke/KRA-Portal/complianceMonitoring.htm?actionCode=saveAndReprintWHT" TargetMode="External"/><Relationship Id="rId662" Type="http://schemas.openxmlformats.org/officeDocument/2006/relationships/hyperlink" Target="https://itax.kra.go.ke/KRA-Portal/complianceMonitoring.htm?actionCode=saveAndReprintWHT" TargetMode="External"/><Relationship Id="rId1085" Type="http://schemas.openxmlformats.org/officeDocument/2006/relationships/hyperlink" Target="https://itax.kra.go.ke/KRA-Portal/complianceMonitoring.htm?actionCode=saveAndReprintWHT" TargetMode="External"/><Relationship Id="rId1292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315" Type="http://schemas.openxmlformats.org/officeDocument/2006/relationships/hyperlink" Target="https://itax.kra.go.ke/KRA-Portal/complianceMonitoring.htm?actionCode=saveAndReprintWHT" TargetMode="External"/><Relationship Id="rId522" Type="http://schemas.openxmlformats.org/officeDocument/2006/relationships/hyperlink" Target="https://itax.kra.go.ke/KRA-Portal/complianceMonitoring.htm?actionCode=saveAndReprintWHT" TargetMode="External"/><Relationship Id="rId967" Type="http://schemas.openxmlformats.org/officeDocument/2006/relationships/hyperlink" Target="https://itax.kra.go.ke/KRA-Portal/complianceMonitoring.htm?actionCode=saveAndReprintWHT" TargetMode="External"/><Relationship Id="rId1152" Type="http://schemas.openxmlformats.org/officeDocument/2006/relationships/hyperlink" Target="https://itax.kra.go.ke/KRA-Portal/complianceMonitoring.htm?actionCode=saveAndReprintWHT" TargetMode="External"/><Relationship Id="rId1597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827" Type="http://schemas.openxmlformats.org/officeDocument/2006/relationships/hyperlink" Target="https://itax.kra.go.ke/KRA-Portal/complianceMonitoring.htm?actionCode=saveAndReprintWHT" TargetMode="External"/><Relationship Id="rId1012" Type="http://schemas.openxmlformats.org/officeDocument/2006/relationships/hyperlink" Target="https://itax.kra.go.ke/KRA-Portal/complianceMonitoring.htm?actionCode=saveAndReprintWHT" TargetMode="External"/><Relationship Id="rId1457" Type="http://schemas.openxmlformats.org/officeDocument/2006/relationships/hyperlink" Target="https://itax.kra.go.ke/KRA-Portal/complianceMonitoring.htm?actionCode=saveAndReprintWHT" TargetMode="External"/><Relationship Id="rId1664" Type="http://schemas.openxmlformats.org/officeDocument/2006/relationships/hyperlink" Target="https://itax.kra.go.ke/KRA-Portal/complianceMonitoring.htm?actionCode=saveAndReprintWHT" TargetMode="External"/><Relationship Id="rId1317" Type="http://schemas.openxmlformats.org/officeDocument/2006/relationships/hyperlink" Target="https://itax.kra.go.ke/KRA-Portal/complianceMonitoring.htm?actionCode=saveAndReprintWHT" TargetMode="External"/><Relationship Id="rId1524" Type="http://schemas.openxmlformats.org/officeDocument/2006/relationships/hyperlink" Target="https://itax.kra.go.ke/KRA-Portal/complianceMonitoring.htm?actionCode=saveAndReprintWHT" TargetMode="External"/><Relationship Id="rId1731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172" Type="http://schemas.openxmlformats.org/officeDocument/2006/relationships/hyperlink" Target="https://itax.kra.go.ke/KRA-Portal/complianceMonitoring.htm?actionCode=saveAndReprintWHT" TargetMode="External"/><Relationship Id="rId477" Type="http://schemas.openxmlformats.org/officeDocument/2006/relationships/hyperlink" Target="https://itax.kra.go.ke/KRA-Portal/complianceMonitoring.htm?actionCode=saveAndReprintWHT" TargetMode="External"/><Relationship Id="rId684" Type="http://schemas.openxmlformats.org/officeDocument/2006/relationships/hyperlink" Target="https://itax.kra.go.ke/KRA-Portal/complianceMonitoring.htm?actionCode=saveAndReprintWHT" TargetMode="External"/><Relationship Id="rId337" Type="http://schemas.openxmlformats.org/officeDocument/2006/relationships/hyperlink" Target="https://itax.kra.go.ke/KRA-Portal/complianceMonitoring.htm?actionCode=saveAndReprintWHT" TargetMode="External"/><Relationship Id="rId891" Type="http://schemas.openxmlformats.org/officeDocument/2006/relationships/hyperlink" Target="https://itax.kra.go.ke/KRA-Portal/complianceMonitoring.htm?actionCode=saveAndReprintWHT" TargetMode="External"/><Relationship Id="rId989" Type="http://schemas.openxmlformats.org/officeDocument/2006/relationships/hyperlink" Target="https://itax.kra.go.ke/KRA-Portal/complianceMonitoring.htm?actionCode=saveAndReprintWHT" TargetMode="External"/><Relationship Id="rId544" Type="http://schemas.openxmlformats.org/officeDocument/2006/relationships/hyperlink" Target="https://itax.kra.go.ke/KRA-Portal/complianceMonitoring.htm?actionCode=saveAndReprintWHT" TargetMode="External"/><Relationship Id="rId751" Type="http://schemas.openxmlformats.org/officeDocument/2006/relationships/hyperlink" Target="https://itax.kra.go.ke/KRA-Portal/complianceMonitoring.htm?actionCode=saveAndReprintWHT" TargetMode="External"/><Relationship Id="rId849" Type="http://schemas.openxmlformats.org/officeDocument/2006/relationships/hyperlink" Target="https://itax.kra.go.ke/KRA-Portal/complianceMonitoring.htm?actionCode=saveAndReprintWHT" TargetMode="External"/><Relationship Id="rId1174" Type="http://schemas.openxmlformats.org/officeDocument/2006/relationships/hyperlink" Target="https://itax.kra.go.ke/KRA-Portal/complianceMonitoring.htm?actionCode=saveAndReprintWHT" TargetMode="External"/><Relationship Id="rId1381" Type="http://schemas.openxmlformats.org/officeDocument/2006/relationships/hyperlink" Target="https://itax.kra.go.ke/KRA-Portal/complianceMonitoring.htm?actionCode=saveAndReprintWHT" TargetMode="External"/><Relationship Id="rId1479" Type="http://schemas.openxmlformats.org/officeDocument/2006/relationships/hyperlink" Target="https://itax.kra.go.ke/KRA-Portal/complianceMonitoring.htm?actionCode=saveAndReprintWHT" TargetMode="External"/><Relationship Id="rId1686" Type="http://schemas.openxmlformats.org/officeDocument/2006/relationships/hyperlink" Target="https://itax.kra.go.ke/KRA-Portal/complianceMonitoring.htm?actionCode=saveAndReprintWHT" TargetMode="External"/><Relationship Id="rId404" Type="http://schemas.openxmlformats.org/officeDocument/2006/relationships/hyperlink" Target="https://itax.kra.go.ke/KRA-Portal/complianceMonitoring.htm?actionCode=saveAndReprintWHT" TargetMode="External"/><Relationship Id="rId611" Type="http://schemas.openxmlformats.org/officeDocument/2006/relationships/hyperlink" Target="https://itax.kra.go.ke/KRA-Portal/complianceMonitoring.htm?actionCode=saveAndReprintWHT" TargetMode="External"/><Relationship Id="rId1034" Type="http://schemas.openxmlformats.org/officeDocument/2006/relationships/hyperlink" Target="https://itax.kra.go.ke/KRA-Portal/complianceMonitoring.htm?actionCode=saveAndReprintWHT" TargetMode="External"/><Relationship Id="rId1241" Type="http://schemas.openxmlformats.org/officeDocument/2006/relationships/hyperlink" Target="https://itax.kra.go.ke/KRA-Portal/complianceMonitoring.htm?actionCode=saveAndReprintWHT" TargetMode="External"/><Relationship Id="rId1339" Type="http://schemas.openxmlformats.org/officeDocument/2006/relationships/hyperlink" Target="https://itax.kra.go.ke/KRA-Portal/complianceMonitoring.htm?actionCode=saveAndReprintWHT" TargetMode="External"/><Relationship Id="rId709" Type="http://schemas.openxmlformats.org/officeDocument/2006/relationships/hyperlink" Target="https://itax.kra.go.ke/KRA-Portal/complianceMonitoring.htm?actionCode=saveAndReprintWHT" TargetMode="External"/><Relationship Id="rId916" Type="http://schemas.openxmlformats.org/officeDocument/2006/relationships/hyperlink" Target="https://itax.kra.go.ke/KRA-Portal/complianceMonitoring.htm?actionCode=saveAndReprintWHT" TargetMode="External"/><Relationship Id="rId1101" Type="http://schemas.openxmlformats.org/officeDocument/2006/relationships/hyperlink" Target="https://itax.kra.go.ke/KRA-Portal/complianceMonitoring.htm?actionCode=saveAndReprintWHT" TargetMode="External"/><Relationship Id="rId1546" Type="http://schemas.openxmlformats.org/officeDocument/2006/relationships/hyperlink" Target="https://itax.kra.go.ke/KRA-Portal/complianceMonitoring.htm?actionCode=saveAndReprintWHT" TargetMode="External"/><Relationship Id="rId1753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1406" Type="http://schemas.openxmlformats.org/officeDocument/2006/relationships/hyperlink" Target="https://itax.kra.go.ke/KRA-Portal/complianceMonitoring.htm?actionCode=saveAndReprintWHT" TargetMode="External"/><Relationship Id="rId1613" Type="http://schemas.openxmlformats.org/officeDocument/2006/relationships/hyperlink" Target="https://itax.kra.go.ke/KRA-Portal/complianceMonitoring.htm?actionCode=saveAndReprintWHT" TargetMode="External"/><Relationship Id="rId194" Type="http://schemas.openxmlformats.org/officeDocument/2006/relationships/hyperlink" Target="https://itax.kra.go.ke/KRA-Portal/complianceMonitoring.htm?actionCode=saveAndReprintWHT" TargetMode="External"/><Relationship Id="rId261" Type="http://schemas.openxmlformats.org/officeDocument/2006/relationships/hyperlink" Target="https://itax.kra.go.ke/KRA-Portal/complianceMonitoring.htm?actionCode=saveAndReprintWHT" TargetMode="External"/><Relationship Id="rId499" Type="http://schemas.openxmlformats.org/officeDocument/2006/relationships/hyperlink" Target="https://itax.kra.go.ke/KRA-Portal/complianceMonitoring.htm?actionCode=saveAndReprintWHT" TargetMode="External"/><Relationship Id="rId359" Type="http://schemas.openxmlformats.org/officeDocument/2006/relationships/hyperlink" Target="https://itax.kra.go.ke/KRA-Portal/complianceMonitoring.htm?actionCode=saveAndReprintWHT" TargetMode="External"/><Relationship Id="rId566" Type="http://schemas.openxmlformats.org/officeDocument/2006/relationships/hyperlink" Target="https://itax.kra.go.ke/KRA-Portal/complianceMonitoring.htm?actionCode=saveAndReprintWHT" TargetMode="External"/><Relationship Id="rId773" Type="http://schemas.openxmlformats.org/officeDocument/2006/relationships/hyperlink" Target="https://itax.kra.go.ke/KRA-Portal/complianceMonitoring.htm?actionCode=saveAndReprintWHT" TargetMode="External"/><Relationship Id="rId1196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219" Type="http://schemas.openxmlformats.org/officeDocument/2006/relationships/hyperlink" Target="https://itax.kra.go.ke/KRA-Portal/complianceMonitoring.htm?actionCode=saveAndReprintWHT" TargetMode="External"/><Relationship Id="rId426" Type="http://schemas.openxmlformats.org/officeDocument/2006/relationships/hyperlink" Target="https://itax.kra.go.ke/KRA-Portal/complianceMonitoring.htm?actionCode=saveAndReprintWHT" TargetMode="External"/><Relationship Id="rId633" Type="http://schemas.openxmlformats.org/officeDocument/2006/relationships/hyperlink" Target="https://itax.kra.go.ke/KRA-Portal/complianceMonitoring.htm?actionCode=saveAndReprintWHT" TargetMode="External"/><Relationship Id="rId980" Type="http://schemas.openxmlformats.org/officeDocument/2006/relationships/hyperlink" Target="https://itax.kra.go.ke/KRA-Portal/complianceMonitoring.htm?actionCode=saveAndReprintWHT" TargetMode="External"/><Relationship Id="rId1056" Type="http://schemas.openxmlformats.org/officeDocument/2006/relationships/hyperlink" Target="https://itax.kra.go.ke/KRA-Portal/complianceMonitoring.htm?actionCode=saveAndReprintWHT" TargetMode="External"/><Relationship Id="rId1263" Type="http://schemas.openxmlformats.org/officeDocument/2006/relationships/hyperlink" Target="https://itax.kra.go.ke/KRA-Portal/complianceMonitoring.htm?actionCode=saveAndReprintWHT" TargetMode="External"/><Relationship Id="rId840" Type="http://schemas.openxmlformats.org/officeDocument/2006/relationships/hyperlink" Target="https://itax.kra.go.ke/KRA-Portal/complianceMonitoring.htm?actionCode=saveAndReprintWHT" TargetMode="External"/><Relationship Id="rId938" Type="http://schemas.openxmlformats.org/officeDocument/2006/relationships/hyperlink" Target="https://itax.kra.go.ke/KRA-Portal/complianceMonitoring.htm?actionCode=saveAndReprintWHT" TargetMode="External"/><Relationship Id="rId1470" Type="http://schemas.openxmlformats.org/officeDocument/2006/relationships/hyperlink" Target="https://itax.kra.go.ke/KRA-Portal/complianceMonitoring.htm?actionCode=saveAndReprintWHT" TargetMode="External"/><Relationship Id="rId1568" Type="http://schemas.openxmlformats.org/officeDocument/2006/relationships/hyperlink" Target="https://itax.kra.go.ke/KRA-Portal/complianceMonitoring.htm?actionCode=saveAndReprintWHT" TargetMode="External"/><Relationship Id="rId1775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700" Type="http://schemas.openxmlformats.org/officeDocument/2006/relationships/hyperlink" Target="https://itax.kra.go.ke/KRA-Portal/complianceMonitoring.htm?actionCode=saveAndReprintWHT" TargetMode="External"/><Relationship Id="rId1123" Type="http://schemas.openxmlformats.org/officeDocument/2006/relationships/hyperlink" Target="https://itax.kra.go.ke/KRA-Portal/complianceMonitoring.htm?actionCode=saveAndReprintWHT" TargetMode="External"/><Relationship Id="rId1330" Type="http://schemas.openxmlformats.org/officeDocument/2006/relationships/hyperlink" Target="https://itax.kra.go.ke/KRA-Portal/complianceMonitoring.htm?actionCode=saveAndReprintWHT" TargetMode="External"/><Relationship Id="rId1428" Type="http://schemas.openxmlformats.org/officeDocument/2006/relationships/hyperlink" Target="https://itax.kra.go.ke/KRA-Portal/complianceMonitoring.htm?actionCode=saveAndReprintWHT" TargetMode="External"/><Relationship Id="rId1635" Type="http://schemas.openxmlformats.org/officeDocument/2006/relationships/hyperlink" Target="https://itax.kra.go.ke/KRA-Portal/complianceMonitoring.htm?actionCode=saveAndReprintWHT" TargetMode="External"/><Relationship Id="rId1702" Type="http://schemas.openxmlformats.org/officeDocument/2006/relationships/hyperlink" Target="https://itax.kra.go.ke/KRA-Portal/complianceMonitoring.htm?actionCode=saveAndReprintWHT" TargetMode="External"/><Relationship Id="rId283" Type="http://schemas.openxmlformats.org/officeDocument/2006/relationships/hyperlink" Target="https://itax.kra.go.ke/KRA-Portal/complianceMonitoring.htm?actionCode=saveAndReprintWHT" TargetMode="External"/><Relationship Id="rId490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350" Type="http://schemas.openxmlformats.org/officeDocument/2006/relationships/hyperlink" Target="https://itax.kra.go.ke/KRA-Portal/complianceMonitoring.htm?actionCode=saveAndReprintWHT" TargetMode="External"/><Relationship Id="rId588" Type="http://schemas.openxmlformats.org/officeDocument/2006/relationships/hyperlink" Target="https://itax.kra.go.ke/KRA-Portal/complianceMonitoring.htm?actionCode=saveAndReprintWHT" TargetMode="External"/><Relationship Id="rId795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10" Type="http://schemas.openxmlformats.org/officeDocument/2006/relationships/hyperlink" Target="https://itax.kra.go.ke/KRA-Portal/complianceMonitoring.htm?actionCode=saveAndReprintWHT" TargetMode="External"/><Relationship Id="rId448" Type="http://schemas.openxmlformats.org/officeDocument/2006/relationships/hyperlink" Target="https://itax.kra.go.ke/KRA-Portal/complianceMonitoring.htm?actionCode=saveAndReprintWHT" TargetMode="External"/><Relationship Id="rId655" Type="http://schemas.openxmlformats.org/officeDocument/2006/relationships/hyperlink" Target="https://itax.kra.go.ke/KRA-Portal/complianceMonitoring.htm?actionCode=saveAndReprintWHT" TargetMode="External"/><Relationship Id="rId862" Type="http://schemas.openxmlformats.org/officeDocument/2006/relationships/hyperlink" Target="https://itax.kra.go.ke/KRA-Portal/complianceMonitoring.htm?actionCode=saveAndReprintWHT" TargetMode="External"/><Relationship Id="rId1078" Type="http://schemas.openxmlformats.org/officeDocument/2006/relationships/hyperlink" Target="https://itax.kra.go.ke/KRA-Portal/complianceMonitoring.htm?actionCode=saveAndReprintWHT" TargetMode="External"/><Relationship Id="rId1285" Type="http://schemas.openxmlformats.org/officeDocument/2006/relationships/hyperlink" Target="https://itax.kra.go.ke/KRA-Portal/complianceMonitoring.htm?actionCode=saveAndReprintWHT" TargetMode="External"/><Relationship Id="rId1492" Type="http://schemas.openxmlformats.org/officeDocument/2006/relationships/hyperlink" Target="https://itax.kra.go.ke/KRA-Portal/complianceMonitoring.htm?actionCode=saveAndReprintWHT" TargetMode="External"/><Relationship Id="rId308" Type="http://schemas.openxmlformats.org/officeDocument/2006/relationships/hyperlink" Target="https://itax.kra.go.ke/KRA-Portal/complianceMonitoring.htm?actionCode=saveAndReprintWHT" TargetMode="External"/><Relationship Id="rId515" Type="http://schemas.openxmlformats.org/officeDocument/2006/relationships/hyperlink" Target="https://itax.kra.go.ke/KRA-Portal/complianceMonitoring.htm?actionCode=saveAndReprintWHT" TargetMode="External"/><Relationship Id="rId722" Type="http://schemas.openxmlformats.org/officeDocument/2006/relationships/hyperlink" Target="https://itax.kra.go.ke/KRA-Portal/complianceMonitoring.htm?actionCode=saveAndReprintWHT" TargetMode="External"/><Relationship Id="rId1145" Type="http://schemas.openxmlformats.org/officeDocument/2006/relationships/hyperlink" Target="https://itax.kra.go.ke/KRA-Portal/complianceMonitoring.htm?actionCode=saveAndReprintWHT" TargetMode="External"/><Relationship Id="rId1352" Type="http://schemas.openxmlformats.org/officeDocument/2006/relationships/hyperlink" Target="https://itax.kra.go.ke/KRA-Portal/complianceMonitoring.htm?actionCode=saveAndReprintWHT" TargetMode="External"/><Relationship Id="rId1797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005" Type="http://schemas.openxmlformats.org/officeDocument/2006/relationships/hyperlink" Target="https://itax.kra.go.ke/KRA-Portal/complianceMonitoring.htm?actionCode=saveAndReprintWHT" TargetMode="External"/><Relationship Id="rId1212" Type="http://schemas.openxmlformats.org/officeDocument/2006/relationships/hyperlink" Target="https://itax.kra.go.ke/KRA-Portal/complianceMonitoring.htm?actionCode=saveAndReprintWHT" TargetMode="External"/><Relationship Id="rId1657" Type="http://schemas.openxmlformats.org/officeDocument/2006/relationships/hyperlink" Target="https://itax.kra.go.ke/KRA-Portal/complianceMonitoring.htm?actionCode=saveAndReprintWHT" TargetMode="External"/><Relationship Id="rId1517" Type="http://schemas.openxmlformats.org/officeDocument/2006/relationships/hyperlink" Target="https://itax.kra.go.ke/KRA-Portal/complianceMonitoring.htm?actionCode=saveAndReprintWHT" TargetMode="External"/><Relationship Id="rId1724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65" Type="http://schemas.openxmlformats.org/officeDocument/2006/relationships/hyperlink" Target="https://itax.kra.go.ke/KRA-Portal/complianceMonitoring.htm?actionCode=saveAndReprintWHT" TargetMode="External"/><Relationship Id="rId372" Type="http://schemas.openxmlformats.org/officeDocument/2006/relationships/hyperlink" Target="https://itax.kra.go.ke/KRA-Portal/complianceMonitoring.htm?actionCode=saveAndReprintWHT" TargetMode="External"/><Relationship Id="rId677" Type="http://schemas.openxmlformats.org/officeDocument/2006/relationships/hyperlink" Target="https://itax.kra.go.ke/KRA-Portal/complianceMonitoring.htm?actionCode=saveAndReprintWHT" TargetMode="External"/><Relationship Id="rId232" Type="http://schemas.openxmlformats.org/officeDocument/2006/relationships/hyperlink" Target="https://itax.kra.go.ke/KRA-Portal/complianceMonitoring.htm?actionCode=saveAndReprintWHT" TargetMode="External"/><Relationship Id="rId884" Type="http://schemas.openxmlformats.org/officeDocument/2006/relationships/hyperlink" Target="https://itax.kra.go.ke/KRA-Portal/complianceMonitoring.htm?actionCode=saveAndReprintWHT" TargetMode="External"/><Relationship Id="rId537" Type="http://schemas.openxmlformats.org/officeDocument/2006/relationships/hyperlink" Target="https://itax.kra.go.ke/KRA-Portal/complianceMonitoring.htm?actionCode=saveAndReprintWHT" TargetMode="External"/><Relationship Id="rId744" Type="http://schemas.openxmlformats.org/officeDocument/2006/relationships/hyperlink" Target="https://itax.kra.go.ke/KRA-Portal/complianceMonitoring.htm?actionCode=saveAndReprintWHT" TargetMode="External"/><Relationship Id="rId951" Type="http://schemas.openxmlformats.org/officeDocument/2006/relationships/hyperlink" Target="https://itax.kra.go.ke/KRA-Portal/complianceMonitoring.htm?actionCode=saveAndReprintWHT" TargetMode="External"/><Relationship Id="rId1167" Type="http://schemas.openxmlformats.org/officeDocument/2006/relationships/hyperlink" Target="https://itax.kra.go.ke/KRA-Portal/complianceMonitoring.htm?actionCode=saveAndReprintWHT" TargetMode="External"/><Relationship Id="rId1374" Type="http://schemas.openxmlformats.org/officeDocument/2006/relationships/hyperlink" Target="https://itax.kra.go.ke/KRA-Portal/complianceMonitoring.htm?actionCode=saveAndReprintWHT" TargetMode="External"/><Relationship Id="rId1581" Type="http://schemas.openxmlformats.org/officeDocument/2006/relationships/hyperlink" Target="https://itax.kra.go.ke/KRA-Portal/complianceMonitoring.htm?actionCode=saveAndReprintWHT" TargetMode="External"/><Relationship Id="rId167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604" Type="http://schemas.openxmlformats.org/officeDocument/2006/relationships/hyperlink" Target="https://itax.kra.go.ke/KRA-Portal/complianceMonitoring.htm?actionCode=saveAndReprintWHT" TargetMode="External"/><Relationship Id="rId811" Type="http://schemas.openxmlformats.org/officeDocument/2006/relationships/hyperlink" Target="https://itax.kra.go.ke/KRA-Portal/complianceMonitoring.htm?actionCode=saveAndReprintWHT" TargetMode="External"/><Relationship Id="rId1027" Type="http://schemas.openxmlformats.org/officeDocument/2006/relationships/hyperlink" Target="https://itax.kra.go.ke/KRA-Portal/complianceMonitoring.htm?actionCode=saveAndReprintWHT" TargetMode="External"/><Relationship Id="rId1234" Type="http://schemas.openxmlformats.org/officeDocument/2006/relationships/hyperlink" Target="https://itax.kra.go.ke/KRA-Portal/complianceMonitoring.htm?actionCode=saveAndReprintWHT" TargetMode="External"/><Relationship Id="rId1441" Type="http://schemas.openxmlformats.org/officeDocument/2006/relationships/hyperlink" Target="https://itax.kra.go.ke/KRA-Portal/complianceMonitoring.htm?actionCode=saveAndReprintWHT" TargetMode="External"/><Relationship Id="rId909" Type="http://schemas.openxmlformats.org/officeDocument/2006/relationships/hyperlink" Target="https://itax.kra.go.ke/KRA-Portal/complianceMonitoring.htm?actionCode=saveAndReprintWHT" TargetMode="External"/><Relationship Id="rId1301" Type="http://schemas.openxmlformats.org/officeDocument/2006/relationships/hyperlink" Target="https://itax.kra.go.ke/KRA-Portal/complianceMonitoring.htm?actionCode=saveAndReprintWHT" TargetMode="External"/><Relationship Id="rId1539" Type="http://schemas.openxmlformats.org/officeDocument/2006/relationships/hyperlink" Target="https://itax.kra.go.ke/KRA-Portal/complianceMonitoring.htm?actionCode=saveAndReprintWHT" TargetMode="External"/><Relationship Id="rId1746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1606" Type="http://schemas.openxmlformats.org/officeDocument/2006/relationships/hyperlink" Target="https://itax.kra.go.ke/KRA-Portal/complianceMonitoring.htm?actionCode=saveAndReprintWHT" TargetMode="External"/><Relationship Id="rId187" Type="http://schemas.openxmlformats.org/officeDocument/2006/relationships/hyperlink" Target="https://itax.kra.go.ke/KRA-Portal/complianceMonitoring.htm?actionCode=saveAndReprintWHT" TargetMode="External"/><Relationship Id="rId394" Type="http://schemas.openxmlformats.org/officeDocument/2006/relationships/hyperlink" Target="https://itax.kra.go.ke/KRA-Portal/complianceMonitoring.htm?actionCode=saveAndReprintWHT" TargetMode="External"/><Relationship Id="rId254" Type="http://schemas.openxmlformats.org/officeDocument/2006/relationships/hyperlink" Target="https://itax.kra.go.ke/KRA-Portal/complianceMonitoring.htm?actionCode=saveAndReprintWHT" TargetMode="External"/><Relationship Id="rId699" Type="http://schemas.openxmlformats.org/officeDocument/2006/relationships/hyperlink" Target="https://itax.kra.go.ke/KRA-Portal/complianceMonitoring.htm?actionCode=saveAndReprintWHT" TargetMode="External"/><Relationship Id="rId1091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461" Type="http://schemas.openxmlformats.org/officeDocument/2006/relationships/hyperlink" Target="https://itax.kra.go.ke/KRA-Portal/complianceMonitoring.htm?actionCode=saveAndReprintWHT" TargetMode="External"/><Relationship Id="rId559" Type="http://schemas.openxmlformats.org/officeDocument/2006/relationships/hyperlink" Target="https://itax.kra.go.ke/KRA-Portal/complianceMonitoring.htm?actionCode=saveAndReprintWHT" TargetMode="External"/><Relationship Id="rId766" Type="http://schemas.openxmlformats.org/officeDocument/2006/relationships/hyperlink" Target="https://itax.kra.go.ke/KRA-Portal/complianceMonitoring.htm?actionCode=saveAndReprintWHT" TargetMode="External"/><Relationship Id="rId1189" Type="http://schemas.openxmlformats.org/officeDocument/2006/relationships/hyperlink" Target="https://itax.kra.go.ke/KRA-Portal/complianceMonitoring.htm?actionCode=saveAndReprintWHT" TargetMode="External"/><Relationship Id="rId1396" Type="http://schemas.openxmlformats.org/officeDocument/2006/relationships/hyperlink" Target="https://itax.kra.go.ke/KRA-Portal/complianceMonitoring.htm?actionCode=saveAndReprintWHT" TargetMode="External"/><Relationship Id="rId321" Type="http://schemas.openxmlformats.org/officeDocument/2006/relationships/hyperlink" Target="https://itax.kra.go.ke/KRA-Portal/complianceMonitoring.htm?actionCode=saveAndReprintWHT" TargetMode="External"/><Relationship Id="rId419" Type="http://schemas.openxmlformats.org/officeDocument/2006/relationships/hyperlink" Target="https://itax.kra.go.ke/KRA-Portal/complianceMonitoring.htm?actionCode=saveAndReprintWHT" TargetMode="External"/><Relationship Id="rId626" Type="http://schemas.openxmlformats.org/officeDocument/2006/relationships/hyperlink" Target="https://itax.kra.go.ke/KRA-Portal/complianceMonitoring.htm?actionCode=saveAndReprintWHT" TargetMode="External"/><Relationship Id="rId973" Type="http://schemas.openxmlformats.org/officeDocument/2006/relationships/hyperlink" Target="https://itax.kra.go.ke/KRA-Portal/complianceMonitoring.htm?actionCode=saveAndReprintWHT" TargetMode="External"/><Relationship Id="rId1049" Type="http://schemas.openxmlformats.org/officeDocument/2006/relationships/hyperlink" Target="https://itax.kra.go.ke/KRA-Portal/complianceMonitoring.htm?actionCode=saveAndReprintWHT" TargetMode="External"/><Relationship Id="rId1256" Type="http://schemas.openxmlformats.org/officeDocument/2006/relationships/hyperlink" Target="https://itax.kra.go.ke/KRA-Portal/complianceMonitoring.htm?actionCode=saveAndReprintWHT" TargetMode="External"/><Relationship Id="rId833" Type="http://schemas.openxmlformats.org/officeDocument/2006/relationships/hyperlink" Target="https://itax.kra.go.ke/KRA-Portal/complianceMonitoring.htm?actionCode=saveAndReprintWHT" TargetMode="External"/><Relationship Id="rId1116" Type="http://schemas.openxmlformats.org/officeDocument/2006/relationships/hyperlink" Target="https://itax.kra.go.ke/KRA-Portal/complianceMonitoring.htm?actionCode=saveAndReprintWHT" TargetMode="External"/><Relationship Id="rId1463" Type="http://schemas.openxmlformats.org/officeDocument/2006/relationships/hyperlink" Target="https://itax.kra.go.ke/KRA-Portal/complianceMonitoring.htm?actionCode=saveAndReprintWHT" TargetMode="External"/><Relationship Id="rId1670" Type="http://schemas.openxmlformats.org/officeDocument/2006/relationships/hyperlink" Target="https://itax.kra.go.ke/KRA-Portal/complianceMonitoring.htm?actionCode=saveAndReprintWHT" TargetMode="External"/><Relationship Id="rId1768" Type="http://schemas.openxmlformats.org/officeDocument/2006/relationships/hyperlink" Target="https://itax.kra.go.ke/KRA-Portal/complianceMonitoring.htm?actionCode=saveAndReprintWHT" TargetMode="External"/><Relationship Id="rId900" Type="http://schemas.openxmlformats.org/officeDocument/2006/relationships/hyperlink" Target="https://itax.kra.go.ke/KRA-Portal/complianceMonitoring.htm?actionCode=saveAndReprintWHT" TargetMode="External"/><Relationship Id="rId1323" Type="http://schemas.openxmlformats.org/officeDocument/2006/relationships/hyperlink" Target="https://itax.kra.go.ke/KRA-Portal/complianceMonitoring.htm?actionCode=saveAndReprintWHT" TargetMode="External"/><Relationship Id="rId1530" Type="http://schemas.openxmlformats.org/officeDocument/2006/relationships/hyperlink" Target="https://itax.kra.go.ke/KRA-Portal/complianceMonitoring.htm?actionCode=saveAndReprintWHT" TargetMode="External"/><Relationship Id="rId1628" Type="http://schemas.openxmlformats.org/officeDocument/2006/relationships/hyperlink" Target="https://itax.kra.go.ke/KRA-Portal/complianceMonitoring.htm?actionCode=saveAndReprintWHT" TargetMode="External"/><Relationship Id="rId276" Type="http://schemas.openxmlformats.org/officeDocument/2006/relationships/hyperlink" Target="https://itax.kra.go.ke/KRA-Portal/complianceMonitoring.htm?actionCode=saveAndReprintWHT" TargetMode="External"/><Relationship Id="rId483" Type="http://schemas.openxmlformats.org/officeDocument/2006/relationships/hyperlink" Target="https://itax.kra.go.ke/KRA-Portal/complianceMonitoring.htm?actionCode=saveAndReprintWHT" TargetMode="External"/><Relationship Id="rId690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343" Type="http://schemas.openxmlformats.org/officeDocument/2006/relationships/hyperlink" Target="https://itax.kra.go.ke/KRA-Portal/complianceMonitoring.htm?actionCode=saveAndReprintWHT" TargetMode="External"/><Relationship Id="rId550" Type="http://schemas.openxmlformats.org/officeDocument/2006/relationships/hyperlink" Target="https://itax.kra.go.ke/KRA-Portal/complianceMonitoring.htm?actionCode=saveAndReprintWHT" TargetMode="External"/><Relationship Id="rId788" Type="http://schemas.openxmlformats.org/officeDocument/2006/relationships/hyperlink" Target="https://itax.kra.go.ke/KRA-Portal/complianceMonitoring.htm?actionCode=saveAndReprintWHT" TargetMode="External"/><Relationship Id="rId995" Type="http://schemas.openxmlformats.org/officeDocument/2006/relationships/hyperlink" Target="https://itax.kra.go.ke/KRA-Portal/complianceMonitoring.htm?actionCode=saveAndReprintWHT" TargetMode="External"/><Relationship Id="rId1180" Type="http://schemas.openxmlformats.org/officeDocument/2006/relationships/hyperlink" Target="https://itax.kra.go.ke/KRA-Portal/complianceMonitoring.htm?actionCode=saveAndReprintWHT" TargetMode="External"/><Relationship Id="rId203" Type="http://schemas.openxmlformats.org/officeDocument/2006/relationships/hyperlink" Target="https://itax.kra.go.ke/KRA-Portal/complianceMonitoring.htm?actionCode=saveAndReprintWHT" TargetMode="External"/><Relationship Id="rId648" Type="http://schemas.openxmlformats.org/officeDocument/2006/relationships/hyperlink" Target="https://itax.kra.go.ke/KRA-Portal/complianceMonitoring.htm?actionCode=saveAndReprintWHT" TargetMode="External"/><Relationship Id="rId855" Type="http://schemas.openxmlformats.org/officeDocument/2006/relationships/hyperlink" Target="https://itax.kra.go.ke/KRA-Portal/complianceMonitoring.htm?actionCode=saveAndReprintWHT" TargetMode="External"/><Relationship Id="rId1040" Type="http://schemas.openxmlformats.org/officeDocument/2006/relationships/hyperlink" Target="https://itax.kra.go.ke/KRA-Portal/complianceMonitoring.htm?actionCode=saveAndReprintWHT" TargetMode="External"/><Relationship Id="rId1278" Type="http://schemas.openxmlformats.org/officeDocument/2006/relationships/hyperlink" Target="https://itax.kra.go.ke/KRA-Portal/complianceMonitoring.htm?actionCode=saveAndReprintWHT" TargetMode="External"/><Relationship Id="rId1485" Type="http://schemas.openxmlformats.org/officeDocument/2006/relationships/hyperlink" Target="https://itax.kra.go.ke/KRA-Portal/complianceMonitoring.htm?actionCode=saveAndReprintWHT" TargetMode="External"/><Relationship Id="rId1692" Type="http://schemas.openxmlformats.org/officeDocument/2006/relationships/hyperlink" Target="https://itax.kra.go.ke/KRA-Portal/complianceMonitoring.htm?actionCode=saveAndReprintWHT" TargetMode="External"/><Relationship Id="rId410" Type="http://schemas.openxmlformats.org/officeDocument/2006/relationships/hyperlink" Target="https://itax.kra.go.ke/KRA-Portal/complianceMonitoring.htm?actionCode=saveAndReprintWHT" TargetMode="External"/><Relationship Id="rId508" Type="http://schemas.openxmlformats.org/officeDocument/2006/relationships/hyperlink" Target="https://itax.kra.go.ke/KRA-Portal/complianceMonitoring.htm?actionCode=saveAndReprintWHT" TargetMode="External"/><Relationship Id="rId715" Type="http://schemas.openxmlformats.org/officeDocument/2006/relationships/hyperlink" Target="https://itax.kra.go.ke/KRA-Portal/complianceMonitoring.htm?actionCode=saveAndReprintWHT" TargetMode="External"/><Relationship Id="rId922" Type="http://schemas.openxmlformats.org/officeDocument/2006/relationships/hyperlink" Target="https://itax.kra.go.ke/KRA-Portal/complianceMonitoring.htm?actionCode=saveAndReprintWHT" TargetMode="External"/><Relationship Id="rId1138" Type="http://schemas.openxmlformats.org/officeDocument/2006/relationships/hyperlink" Target="https://itax.kra.go.ke/KRA-Portal/complianceMonitoring.htm?actionCode=saveAndReprintWHT" TargetMode="External"/><Relationship Id="rId1345" Type="http://schemas.openxmlformats.org/officeDocument/2006/relationships/hyperlink" Target="https://itax.kra.go.ke/KRA-Portal/complianceMonitoring.htm?actionCode=saveAndReprintWHT" TargetMode="External"/><Relationship Id="rId1552" Type="http://schemas.openxmlformats.org/officeDocument/2006/relationships/hyperlink" Target="https://itax.kra.go.ke/KRA-Portal/complianceMonitoring.htm?actionCode=saveAndReprintWHT" TargetMode="External"/><Relationship Id="rId1205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1412" Type="http://schemas.openxmlformats.org/officeDocument/2006/relationships/hyperlink" Target="https://itax.kra.go.ke/KRA-Portal/complianceMonitoring.htm?actionCode=saveAndReprintWHT" TargetMode="External"/><Relationship Id="rId1717" Type="http://schemas.openxmlformats.org/officeDocument/2006/relationships/hyperlink" Target="https://itax.kra.go.ke/KRA-Portal/complianceMonitoring.htm?actionCode=saveAndReprintWHT" TargetMode="External"/><Relationship Id="rId298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365" Type="http://schemas.openxmlformats.org/officeDocument/2006/relationships/hyperlink" Target="https://itax.kra.go.ke/KRA-Portal/complianceMonitoring.htm?actionCode=saveAndReprintWHT" TargetMode="External"/><Relationship Id="rId572" Type="http://schemas.openxmlformats.org/officeDocument/2006/relationships/hyperlink" Target="https://itax.kra.go.ke/KRA-Portal/complianceMonitoring.htm?actionCode=saveAndReprintWHT" TargetMode="External"/><Relationship Id="rId225" Type="http://schemas.openxmlformats.org/officeDocument/2006/relationships/hyperlink" Target="https://itax.kra.go.ke/KRA-Portal/complianceMonitoring.htm?actionCode=saveAndReprintWHT" TargetMode="External"/><Relationship Id="rId432" Type="http://schemas.openxmlformats.org/officeDocument/2006/relationships/hyperlink" Target="https://itax.kra.go.ke/KRA-Portal/complianceMonitoring.htm?actionCode=saveAndReprintWHT" TargetMode="External"/><Relationship Id="rId877" Type="http://schemas.openxmlformats.org/officeDocument/2006/relationships/hyperlink" Target="https://itax.kra.go.ke/KRA-Portal/complianceMonitoring.htm?actionCode=saveAndReprintWHT" TargetMode="External"/><Relationship Id="rId1062" Type="http://schemas.openxmlformats.org/officeDocument/2006/relationships/hyperlink" Target="https://itax.kra.go.ke/KRA-Portal/complianceMonitoring.htm?actionCode=saveAndReprintWHT" TargetMode="External"/><Relationship Id="rId737" Type="http://schemas.openxmlformats.org/officeDocument/2006/relationships/hyperlink" Target="https://itax.kra.go.ke/KRA-Portal/complianceMonitoring.htm?actionCode=saveAndReprintWHT" TargetMode="External"/><Relationship Id="rId944" Type="http://schemas.openxmlformats.org/officeDocument/2006/relationships/hyperlink" Target="https://itax.kra.go.ke/KRA-Portal/complianceMonitoring.htm?actionCode=saveAndReprintWHT" TargetMode="External"/><Relationship Id="rId1367" Type="http://schemas.openxmlformats.org/officeDocument/2006/relationships/hyperlink" Target="https://itax.kra.go.ke/KRA-Portal/complianceMonitoring.htm?actionCode=saveAndReprintWHT" TargetMode="External"/><Relationship Id="rId1574" Type="http://schemas.openxmlformats.org/officeDocument/2006/relationships/hyperlink" Target="https://itax.kra.go.ke/KRA-Portal/complianceMonitoring.htm?actionCode=saveAndReprintWHT" TargetMode="External"/><Relationship Id="rId1781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804" Type="http://schemas.openxmlformats.org/officeDocument/2006/relationships/hyperlink" Target="https://itax.kra.go.ke/KRA-Portal/complianceMonitoring.htm?actionCode=saveAndReprintWHT" TargetMode="External"/><Relationship Id="rId1227" Type="http://schemas.openxmlformats.org/officeDocument/2006/relationships/hyperlink" Target="https://itax.kra.go.ke/KRA-Portal/complianceMonitoring.htm?actionCode=saveAndReprintWHT" TargetMode="External"/><Relationship Id="rId1434" Type="http://schemas.openxmlformats.org/officeDocument/2006/relationships/hyperlink" Target="https://itax.kra.go.ke/KRA-Portal/complianceMonitoring.htm?actionCode=saveAndReprintWHT" TargetMode="External"/><Relationship Id="rId1641" Type="http://schemas.openxmlformats.org/officeDocument/2006/relationships/hyperlink" Target="https://itax.kra.go.ke/KRA-Portal/complianceMonitoring.htm?actionCode=saveAndReprintWHT" TargetMode="External"/><Relationship Id="rId1501" Type="http://schemas.openxmlformats.org/officeDocument/2006/relationships/hyperlink" Target="https://itax.kra.go.ke/KRA-Portal/complianceMonitoring.htm?actionCode=saveAndReprintWHT" TargetMode="External"/><Relationship Id="rId1739" Type="http://schemas.openxmlformats.org/officeDocument/2006/relationships/hyperlink" Target="https://itax.kra.go.ke/KRA-Portal/complianceMonitoring.htm?actionCode=saveAndReprintWHT" TargetMode="External"/><Relationship Id="rId387" Type="http://schemas.openxmlformats.org/officeDocument/2006/relationships/hyperlink" Target="https://itax.kra.go.ke/KRA-Portal/complianceMonitoring.htm?actionCode=saveAndReprintWHT" TargetMode="External"/><Relationship Id="rId594" Type="http://schemas.openxmlformats.org/officeDocument/2006/relationships/hyperlink" Target="https://itax.kra.go.ke/KRA-Portal/complianceMonitoring.htm?actionCode=saveAndReprintWH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itax.kra.go.ke/KRA-Portal/complianceMonitoring.htm?actionCode=saveAndReprintWH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itax.kra.go.ke/KRA-Portal/complianceMonitoring.htm?actionCode=saveAndReprintWHT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printerSettings" Target="../printerSettings/printerSettings9.bin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ax.kra.go.ke/KRA-Portal/complianceMonitoring.htm?actionCode=saveAndReprintWHT" TargetMode="External"/><Relationship Id="rId299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324" Type="http://schemas.openxmlformats.org/officeDocument/2006/relationships/hyperlink" Target="https://itax.kra.go.ke/KRA-Portal/complianceMonitoring.htm?actionCode=saveAndReprintWHT" TargetMode="External"/><Relationship Id="rId366" Type="http://schemas.openxmlformats.org/officeDocument/2006/relationships/hyperlink" Target="https://itax.kra.go.ke/KRA-Portal/complianceMonitoring.htm?actionCode=saveAndReprintWHT" TargetMode="External"/><Relationship Id="rId170" Type="http://schemas.openxmlformats.org/officeDocument/2006/relationships/hyperlink" Target="https://itax.kra.go.ke/KRA-Portal/complianceMonitoring.htm?actionCode=saveAndReprintWHT" TargetMode="External"/><Relationship Id="rId226" Type="http://schemas.openxmlformats.org/officeDocument/2006/relationships/hyperlink" Target="https://itax.kra.go.ke/KRA-Portal/complianceMonitoring.htm?actionCode=saveAndReprintWHT" TargetMode="External"/><Relationship Id="rId268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335" Type="http://schemas.openxmlformats.org/officeDocument/2006/relationships/hyperlink" Target="https://itax.kra.go.ke/KRA-Portal/complianceMonitoring.htm?actionCode=saveAndReprintWHT" TargetMode="External"/><Relationship Id="rId377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81" Type="http://schemas.openxmlformats.org/officeDocument/2006/relationships/hyperlink" Target="https://itax.kra.go.ke/KRA-Portal/complianceMonitoring.htm?actionCode=saveAndReprintWHT" TargetMode="External"/><Relationship Id="rId237" Type="http://schemas.openxmlformats.org/officeDocument/2006/relationships/hyperlink" Target="https://itax.kra.go.ke/KRA-Portal/complianceMonitoring.htm?actionCode=saveAndReprintWHT" TargetMode="External"/><Relationship Id="rId279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290" Type="http://schemas.openxmlformats.org/officeDocument/2006/relationships/hyperlink" Target="https://itax.kra.go.ke/KRA-Portal/complianceMonitoring.htm?actionCode=saveAndReprintWHT" TargetMode="External"/><Relationship Id="rId304" Type="http://schemas.openxmlformats.org/officeDocument/2006/relationships/hyperlink" Target="https://itax.kra.go.ke/KRA-Portal/complianceMonitoring.htm?actionCode=saveAndReprintWHT" TargetMode="External"/><Relationship Id="rId346" Type="http://schemas.openxmlformats.org/officeDocument/2006/relationships/hyperlink" Target="https://itax.kra.go.ke/KRA-Portal/complianceMonitoring.htm?actionCode=saveAndReprintWHT" TargetMode="External"/><Relationship Id="rId388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192" Type="http://schemas.openxmlformats.org/officeDocument/2006/relationships/hyperlink" Target="https://itax.kra.go.ke/KRA-Portal/complianceMonitoring.htm?actionCode=saveAndReprintWHT" TargetMode="External"/><Relationship Id="rId206" Type="http://schemas.openxmlformats.org/officeDocument/2006/relationships/hyperlink" Target="https://itax.kra.go.ke/KRA-Portal/complianceMonitoring.htm?actionCode=saveAndReprintWHT" TargetMode="External"/><Relationship Id="rId248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315" Type="http://schemas.openxmlformats.org/officeDocument/2006/relationships/hyperlink" Target="https://itax.kra.go.ke/KRA-Portal/complianceMonitoring.htm?actionCode=saveAndReprintWHT" TargetMode="External"/><Relationship Id="rId357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61" Type="http://schemas.openxmlformats.org/officeDocument/2006/relationships/hyperlink" Target="https://itax.kra.go.ke/KRA-Portal/complianceMonitoring.htm?actionCode=saveAndReprintWHT" TargetMode="External"/><Relationship Id="rId217" Type="http://schemas.openxmlformats.org/officeDocument/2006/relationships/hyperlink" Target="https://itax.kra.go.ke/KRA-Portal/complianceMonitoring.htm?actionCode=saveAndReprintWHT" TargetMode="External"/><Relationship Id="rId399" Type="http://schemas.openxmlformats.org/officeDocument/2006/relationships/hyperlink" Target="https://itax.kra.go.ke/KRA-Portal/complianceMonitoring.htm?actionCode=saveAndReprintWHT" TargetMode="External"/><Relationship Id="rId259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270" Type="http://schemas.openxmlformats.org/officeDocument/2006/relationships/hyperlink" Target="https://itax.kra.go.ke/KRA-Portal/complianceMonitoring.htm?actionCode=saveAndReprintWHT" TargetMode="External"/><Relationship Id="rId326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368" Type="http://schemas.openxmlformats.org/officeDocument/2006/relationships/hyperlink" Target="https://itax.kra.go.ke/KRA-Portal/complianceMonitoring.htm?actionCode=saveAndReprintWHT" TargetMode="External"/><Relationship Id="rId172" Type="http://schemas.openxmlformats.org/officeDocument/2006/relationships/hyperlink" Target="https://itax.kra.go.ke/KRA-Portal/complianceMonitoring.htm?actionCode=saveAndReprintWHT" TargetMode="External"/><Relationship Id="rId228" Type="http://schemas.openxmlformats.org/officeDocument/2006/relationships/hyperlink" Target="https://itax.kra.go.ke/KRA-Portal/complianceMonitoring.htm?actionCode=saveAndReprintWHT" TargetMode="External"/><Relationship Id="rId281" Type="http://schemas.openxmlformats.org/officeDocument/2006/relationships/hyperlink" Target="https://itax.kra.go.ke/KRA-Portal/complianceMonitoring.htm?actionCode=saveAndReprintWHT" TargetMode="External"/><Relationship Id="rId337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379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83" Type="http://schemas.openxmlformats.org/officeDocument/2006/relationships/hyperlink" Target="https://itax.kra.go.ke/KRA-Portal/complianceMonitoring.htm?actionCode=saveAndReprintWHT" TargetMode="External"/><Relationship Id="rId239" Type="http://schemas.openxmlformats.org/officeDocument/2006/relationships/hyperlink" Target="https://itax.kra.go.ke/KRA-Portal/complianceMonitoring.htm?actionCode=saveAndReprintWHT" TargetMode="External"/><Relationship Id="rId390" Type="http://schemas.openxmlformats.org/officeDocument/2006/relationships/hyperlink" Target="https://itax.kra.go.ke/KRA-Portal/complianceMonitoring.htm?actionCode=saveAndReprintWHT" TargetMode="External"/><Relationship Id="rId250" Type="http://schemas.openxmlformats.org/officeDocument/2006/relationships/hyperlink" Target="https://itax.kra.go.ke/KRA-Portal/complianceMonitoring.htm?actionCode=saveAndReprintWHT" TargetMode="External"/><Relationship Id="rId292" Type="http://schemas.openxmlformats.org/officeDocument/2006/relationships/hyperlink" Target="https://itax.kra.go.ke/KRA-Portal/complianceMonitoring.htm?actionCode=saveAndReprintWHT" TargetMode="External"/><Relationship Id="rId306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348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194" Type="http://schemas.openxmlformats.org/officeDocument/2006/relationships/hyperlink" Target="https://itax.kra.go.ke/KRA-Portal/complianceMonitoring.htm?actionCode=saveAndReprintWHT" TargetMode="External"/><Relationship Id="rId208" Type="http://schemas.openxmlformats.org/officeDocument/2006/relationships/hyperlink" Target="https://itax.kra.go.ke/KRA-Portal/complianceMonitoring.htm?actionCode=saveAndReprintWHT" TargetMode="External"/><Relationship Id="rId261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317" Type="http://schemas.openxmlformats.org/officeDocument/2006/relationships/hyperlink" Target="https://itax.kra.go.ke/KRA-Portal/complianceMonitoring.htm?actionCode=saveAndReprintWHT" TargetMode="External"/><Relationship Id="rId359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163" Type="http://schemas.openxmlformats.org/officeDocument/2006/relationships/hyperlink" Target="https://itax.kra.go.ke/KRA-Portal/complianceMonitoring.htm?actionCode=saveAndReprintWHT" TargetMode="External"/><Relationship Id="rId219" Type="http://schemas.openxmlformats.org/officeDocument/2006/relationships/hyperlink" Target="https://itax.kra.go.ke/KRA-Portal/complianceMonitoring.htm?actionCode=saveAndReprintWHT" TargetMode="External"/><Relationship Id="rId370" Type="http://schemas.openxmlformats.org/officeDocument/2006/relationships/hyperlink" Target="https://itax.kra.go.ke/KRA-Portal/complianceMonitoring.htm?actionCode=saveAndReprintWHT" TargetMode="External"/><Relationship Id="rId230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72" Type="http://schemas.openxmlformats.org/officeDocument/2006/relationships/hyperlink" Target="https://itax.kra.go.ke/KRA-Portal/complianceMonitoring.htm?actionCode=saveAndReprintWHT" TargetMode="External"/><Relationship Id="rId328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174" Type="http://schemas.openxmlformats.org/officeDocument/2006/relationships/hyperlink" Target="https://itax.kra.go.ke/KRA-Portal/complianceMonitoring.htm?actionCode=saveAndReprintWHT" TargetMode="External"/><Relationship Id="rId381" Type="http://schemas.openxmlformats.org/officeDocument/2006/relationships/hyperlink" Target="https://itax.kra.go.ke/KRA-Portal/complianceMonitoring.htm?actionCode=saveAndReprintWHT" TargetMode="External"/><Relationship Id="rId241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283" Type="http://schemas.openxmlformats.org/officeDocument/2006/relationships/hyperlink" Target="https://itax.kra.go.ke/KRA-Portal/complianceMonitoring.htm?actionCode=saveAndReprintWHT" TargetMode="External"/><Relationship Id="rId339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185" Type="http://schemas.openxmlformats.org/officeDocument/2006/relationships/hyperlink" Target="https://itax.kra.go.ke/KRA-Portal/complianceMonitoring.htm?actionCode=saveAndReprintWHT" TargetMode="External"/><Relationship Id="rId350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10" Type="http://schemas.openxmlformats.org/officeDocument/2006/relationships/hyperlink" Target="https://itax.kra.go.ke/KRA-Portal/complianceMonitoring.htm?actionCode=saveAndReprintWHT" TargetMode="External"/><Relationship Id="rId392" Type="http://schemas.openxmlformats.org/officeDocument/2006/relationships/hyperlink" Target="https://itax.kra.go.ke/KRA-Portal/complianceMonitoring.htm?actionCode=saveAndReprintWHT" TargetMode="External"/><Relationship Id="rId252" Type="http://schemas.openxmlformats.org/officeDocument/2006/relationships/hyperlink" Target="https://itax.kra.go.ke/KRA-Portal/complianceMonitoring.htm?actionCode=saveAndReprintWHT" TargetMode="External"/><Relationship Id="rId294" Type="http://schemas.openxmlformats.org/officeDocument/2006/relationships/hyperlink" Target="https://itax.kra.go.ke/KRA-Portal/complianceMonitoring.htm?actionCode=saveAndReprintWHT" TargetMode="External"/><Relationship Id="rId308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361" Type="http://schemas.openxmlformats.org/officeDocument/2006/relationships/hyperlink" Target="https://itax.kra.go.ke/KRA-Portal/complianceMonitoring.htm?actionCode=saveAndReprintWHT" TargetMode="External"/><Relationship Id="rId196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21" Type="http://schemas.openxmlformats.org/officeDocument/2006/relationships/hyperlink" Target="https://itax.kra.go.ke/KRA-Portal/complianceMonitoring.htm?actionCode=saveAndReprintWHT" TargetMode="External"/><Relationship Id="rId263" Type="http://schemas.openxmlformats.org/officeDocument/2006/relationships/hyperlink" Target="https://itax.kra.go.ke/KRA-Portal/complianceMonitoring.htm?actionCode=saveAndReprintWHT" TargetMode="External"/><Relationship Id="rId319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330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165" Type="http://schemas.openxmlformats.org/officeDocument/2006/relationships/hyperlink" Target="https://itax.kra.go.ke/KRA-Portal/complianceMonitoring.htm?actionCode=saveAndReprintWHT" TargetMode="External"/><Relationship Id="rId186" Type="http://schemas.openxmlformats.org/officeDocument/2006/relationships/hyperlink" Target="https://itax.kra.go.ke/KRA-Portal/complianceMonitoring.htm?actionCode=saveAndReprintWHT" TargetMode="External"/><Relationship Id="rId351" Type="http://schemas.openxmlformats.org/officeDocument/2006/relationships/hyperlink" Target="https://itax.kra.go.ke/KRA-Portal/complianceMonitoring.htm?actionCode=saveAndReprintWHT" TargetMode="External"/><Relationship Id="rId372" Type="http://schemas.openxmlformats.org/officeDocument/2006/relationships/hyperlink" Target="https://itax.kra.go.ke/KRA-Portal/complianceMonitoring.htm?actionCode=saveAndReprintWHT" TargetMode="External"/><Relationship Id="rId393" Type="http://schemas.openxmlformats.org/officeDocument/2006/relationships/hyperlink" Target="https://itax.kra.go.ke/KRA-Portal/complianceMonitoring.htm?actionCode=saveAndReprintWHT" TargetMode="External"/><Relationship Id="rId211" Type="http://schemas.openxmlformats.org/officeDocument/2006/relationships/hyperlink" Target="https://itax.kra.go.ke/KRA-Portal/complianceMonitoring.htm?actionCode=saveAndReprintWHT" TargetMode="External"/><Relationship Id="rId232" Type="http://schemas.openxmlformats.org/officeDocument/2006/relationships/hyperlink" Target="https://itax.kra.go.ke/KRA-Portal/complianceMonitoring.htm?actionCode=saveAndReprintWHT" TargetMode="External"/><Relationship Id="rId253" Type="http://schemas.openxmlformats.org/officeDocument/2006/relationships/hyperlink" Target="https://itax.kra.go.ke/KRA-Portal/complianceMonitoring.htm?actionCode=saveAndReprintWHT" TargetMode="External"/><Relationship Id="rId274" Type="http://schemas.openxmlformats.org/officeDocument/2006/relationships/hyperlink" Target="https://itax.kra.go.ke/KRA-Portal/complianceMonitoring.htm?actionCode=saveAndReprintWHT" TargetMode="External"/><Relationship Id="rId295" Type="http://schemas.openxmlformats.org/officeDocument/2006/relationships/hyperlink" Target="https://itax.kra.go.ke/KRA-Portal/complianceMonitoring.htm?actionCode=saveAndReprintWHT" TargetMode="External"/><Relationship Id="rId309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320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176" Type="http://schemas.openxmlformats.org/officeDocument/2006/relationships/hyperlink" Target="https://itax.kra.go.ke/KRA-Portal/complianceMonitoring.htm?actionCode=saveAndReprintWHT" TargetMode="External"/><Relationship Id="rId197" Type="http://schemas.openxmlformats.org/officeDocument/2006/relationships/hyperlink" Target="https://itax.kra.go.ke/KRA-Portal/complianceMonitoring.htm?actionCode=saveAndReprintWHT" TargetMode="External"/><Relationship Id="rId341" Type="http://schemas.openxmlformats.org/officeDocument/2006/relationships/hyperlink" Target="https://itax.kra.go.ke/KRA-Portal/complianceMonitoring.htm?actionCode=saveAndReprintWHT" TargetMode="External"/><Relationship Id="rId362" Type="http://schemas.openxmlformats.org/officeDocument/2006/relationships/hyperlink" Target="https://itax.kra.go.ke/KRA-Portal/complianceMonitoring.htm?actionCode=saveAndReprintWHT" TargetMode="External"/><Relationship Id="rId383" Type="http://schemas.openxmlformats.org/officeDocument/2006/relationships/hyperlink" Target="https://itax.kra.go.ke/KRA-Portal/complianceMonitoring.htm?actionCode=saveAndReprintWHT" TargetMode="External"/><Relationship Id="rId201" Type="http://schemas.openxmlformats.org/officeDocument/2006/relationships/hyperlink" Target="https://itax.kra.go.ke/KRA-Portal/complianceMonitoring.htm?actionCode=saveAndReprintWHT" TargetMode="External"/><Relationship Id="rId222" Type="http://schemas.openxmlformats.org/officeDocument/2006/relationships/hyperlink" Target="https://itax.kra.go.ke/KRA-Portal/complianceMonitoring.htm?actionCode=saveAndReprintWHT" TargetMode="External"/><Relationship Id="rId243" Type="http://schemas.openxmlformats.org/officeDocument/2006/relationships/hyperlink" Target="https://itax.kra.go.ke/KRA-Portal/complianceMonitoring.htm?actionCode=saveAndReprintWHT" TargetMode="External"/><Relationship Id="rId264" Type="http://schemas.openxmlformats.org/officeDocument/2006/relationships/hyperlink" Target="https://itax.kra.go.ke/KRA-Portal/complianceMonitoring.htm?actionCode=saveAndReprintWHT" TargetMode="External"/><Relationship Id="rId285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310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166" Type="http://schemas.openxmlformats.org/officeDocument/2006/relationships/hyperlink" Target="https://itax.kra.go.ke/KRA-Portal/complianceMonitoring.htm?actionCode=saveAndReprintWHT" TargetMode="External"/><Relationship Id="rId187" Type="http://schemas.openxmlformats.org/officeDocument/2006/relationships/hyperlink" Target="https://itax.kra.go.ke/KRA-Portal/complianceMonitoring.htm?actionCode=saveAndReprintWHT" TargetMode="External"/><Relationship Id="rId331" Type="http://schemas.openxmlformats.org/officeDocument/2006/relationships/hyperlink" Target="https://itax.kra.go.ke/KRA-Portal/complianceMonitoring.htm?actionCode=saveAndReprintWHT" TargetMode="External"/><Relationship Id="rId352" Type="http://schemas.openxmlformats.org/officeDocument/2006/relationships/hyperlink" Target="https://itax.kra.go.ke/KRA-Portal/complianceMonitoring.htm?actionCode=saveAndReprintWHT" TargetMode="External"/><Relationship Id="rId373" Type="http://schemas.openxmlformats.org/officeDocument/2006/relationships/hyperlink" Target="https://itax.kra.go.ke/KRA-Portal/complianceMonitoring.htm?actionCode=saveAndReprintWHT" TargetMode="External"/><Relationship Id="rId394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212" Type="http://schemas.openxmlformats.org/officeDocument/2006/relationships/hyperlink" Target="https://itax.kra.go.ke/KRA-Portal/complianceMonitoring.htm?actionCode=saveAndReprintWHT" TargetMode="External"/><Relationship Id="rId233" Type="http://schemas.openxmlformats.org/officeDocument/2006/relationships/hyperlink" Target="https://itax.kra.go.ke/KRA-Portal/complianceMonitoring.htm?actionCode=saveAndReprintWHT" TargetMode="External"/><Relationship Id="rId254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275" Type="http://schemas.openxmlformats.org/officeDocument/2006/relationships/hyperlink" Target="https://itax.kra.go.ke/KRA-Portal/complianceMonitoring.htm?actionCode=saveAndReprintWHT" TargetMode="External"/><Relationship Id="rId296" Type="http://schemas.openxmlformats.org/officeDocument/2006/relationships/hyperlink" Target="https://itax.kra.go.ke/KRA-Portal/complianceMonitoring.htm?actionCode=saveAndReprintWHT" TargetMode="External"/><Relationship Id="rId300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177" Type="http://schemas.openxmlformats.org/officeDocument/2006/relationships/hyperlink" Target="https://itax.kra.go.ke/KRA-Portal/complianceMonitoring.htm?actionCode=saveAndReprintWHT" TargetMode="External"/><Relationship Id="rId198" Type="http://schemas.openxmlformats.org/officeDocument/2006/relationships/hyperlink" Target="https://itax.kra.go.ke/KRA-Portal/complianceMonitoring.htm?actionCode=saveAndReprintWHT" TargetMode="External"/><Relationship Id="rId321" Type="http://schemas.openxmlformats.org/officeDocument/2006/relationships/hyperlink" Target="https://itax.kra.go.ke/KRA-Portal/complianceMonitoring.htm?actionCode=saveAndReprintWHT" TargetMode="External"/><Relationship Id="rId342" Type="http://schemas.openxmlformats.org/officeDocument/2006/relationships/hyperlink" Target="https://itax.kra.go.ke/KRA-Portal/complianceMonitoring.htm?actionCode=saveAndReprintWHT" TargetMode="External"/><Relationship Id="rId363" Type="http://schemas.openxmlformats.org/officeDocument/2006/relationships/hyperlink" Target="https://itax.kra.go.ke/KRA-Portal/complianceMonitoring.htm?actionCode=saveAndReprintWHT" TargetMode="External"/><Relationship Id="rId384" Type="http://schemas.openxmlformats.org/officeDocument/2006/relationships/hyperlink" Target="https://itax.kra.go.ke/KRA-Portal/complianceMonitoring.htm?actionCode=saveAndReprintWHT" TargetMode="External"/><Relationship Id="rId202" Type="http://schemas.openxmlformats.org/officeDocument/2006/relationships/hyperlink" Target="https://itax.kra.go.ke/KRA-Portal/complianceMonitoring.htm?actionCode=saveAndReprintWHT" TargetMode="External"/><Relationship Id="rId223" Type="http://schemas.openxmlformats.org/officeDocument/2006/relationships/hyperlink" Target="https://itax.kra.go.ke/KRA-Portal/complianceMonitoring.htm?actionCode=saveAndReprintWHT" TargetMode="External"/><Relationship Id="rId244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265" Type="http://schemas.openxmlformats.org/officeDocument/2006/relationships/hyperlink" Target="https://itax.kra.go.ke/KRA-Portal/complianceMonitoring.htm?actionCode=saveAndReprintWHT" TargetMode="External"/><Relationship Id="rId286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167" Type="http://schemas.openxmlformats.org/officeDocument/2006/relationships/hyperlink" Target="https://itax.kra.go.ke/KRA-Portal/complianceMonitoring.htm?actionCode=saveAndReprintWHT" TargetMode="External"/><Relationship Id="rId188" Type="http://schemas.openxmlformats.org/officeDocument/2006/relationships/hyperlink" Target="https://itax.kra.go.ke/KRA-Portal/complianceMonitoring.htm?actionCode=saveAndReprintWHT" TargetMode="External"/><Relationship Id="rId311" Type="http://schemas.openxmlformats.org/officeDocument/2006/relationships/hyperlink" Target="https://itax.kra.go.ke/KRA-Portal/complianceMonitoring.htm?actionCode=saveAndReprintWHT" TargetMode="External"/><Relationship Id="rId332" Type="http://schemas.openxmlformats.org/officeDocument/2006/relationships/hyperlink" Target="https://itax.kra.go.ke/KRA-Portal/complianceMonitoring.htm?actionCode=saveAndReprintWHT" TargetMode="External"/><Relationship Id="rId353" Type="http://schemas.openxmlformats.org/officeDocument/2006/relationships/hyperlink" Target="https://itax.kra.go.ke/KRA-Portal/complianceMonitoring.htm?actionCode=saveAndReprintWHT" TargetMode="External"/><Relationship Id="rId374" Type="http://schemas.openxmlformats.org/officeDocument/2006/relationships/hyperlink" Target="https://itax.kra.go.ke/KRA-Portal/complianceMonitoring.htm?actionCode=saveAndReprintWHT" TargetMode="External"/><Relationship Id="rId395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13" Type="http://schemas.openxmlformats.org/officeDocument/2006/relationships/hyperlink" Target="https://itax.kra.go.ke/KRA-Portal/complianceMonitoring.htm?actionCode=saveAndReprintWHT" TargetMode="External"/><Relationship Id="rId234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55" Type="http://schemas.openxmlformats.org/officeDocument/2006/relationships/hyperlink" Target="https://itax.kra.go.ke/KRA-Portal/complianceMonitoring.htm?actionCode=saveAndReprintWHT" TargetMode="External"/><Relationship Id="rId276" Type="http://schemas.openxmlformats.org/officeDocument/2006/relationships/hyperlink" Target="https://itax.kra.go.ke/KRA-Portal/complianceMonitoring.htm?actionCode=saveAndReprintWHT" TargetMode="External"/><Relationship Id="rId29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178" Type="http://schemas.openxmlformats.org/officeDocument/2006/relationships/hyperlink" Target="https://itax.kra.go.ke/KRA-Portal/complianceMonitoring.htm?actionCode=saveAndReprintWHT" TargetMode="External"/><Relationship Id="rId301" Type="http://schemas.openxmlformats.org/officeDocument/2006/relationships/hyperlink" Target="https://itax.kra.go.ke/KRA-Portal/complianceMonitoring.htm?actionCode=saveAndReprintWHT" TargetMode="External"/><Relationship Id="rId322" Type="http://schemas.openxmlformats.org/officeDocument/2006/relationships/hyperlink" Target="https://itax.kra.go.ke/KRA-Portal/complianceMonitoring.htm?actionCode=saveAndReprintWHT" TargetMode="External"/><Relationship Id="rId343" Type="http://schemas.openxmlformats.org/officeDocument/2006/relationships/hyperlink" Target="https://itax.kra.go.ke/KRA-Portal/complianceMonitoring.htm?actionCode=saveAndReprintWHT" TargetMode="External"/><Relationship Id="rId364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199" Type="http://schemas.openxmlformats.org/officeDocument/2006/relationships/hyperlink" Target="https://itax.kra.go.ke/KRA-Portal/complianceMonitoring.htm?actionCode=saveAndReprintWHT" TargetMode="External"/><Relationship Id="rId203" Type="http://schemas.openxmlformats.org/officeDocument/2006/relationships/hyperlink" Target="https://itax.kra.go.ke/KRA-Portal/complianceMonitoring.htm?actionCode=saveAndReprintWHT" TargetMode="External"/><Relationship Id="rId385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224" Type="http://schemas.openxmlformats.org/officeDocument/2006/relationships/hyperlink" Target="https://itax.kra.go.ke/KRA-Portal/complianceMonitoring.htm?actionCode=saveAndReprintWHT" TargetMode="External"/><Relationship Id="rId245" Type="http://schemas.openxmlformats.org/officeDocument/2006/relationships/hyperlink" Target="https://itax.kra.go.ke/KRA-Portal/complianceMonitoring.htm?actionCode=saveAndReprintWHT" TargetMode="External"/><Relationship Id="rId266" Type="http://schemas.openxmlformats.org/officeDocument/2006/relationships/hyperlink" Target="https://itax.kra.go.ke/KRA-Portal/complianceMonitoring.htm?actionCode=saveAndReprintWHT" TargetMode="External"/><Relationship Id="rId28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168" Type="http://schemas.openxmlformats.org/officeDocument/2006/relationships/hyperlink" Target="https://itax.kra.go.ke/KRA-Portal/complianceMonitoring.htm?actionCode=saveAndReprintWHT" TargetMode="External"/><Relationship Id="rId312" Type="http://schemas.openxmlformats.org/officeDocument/2006/relationships/hyperlink" Target="https://itax.kra.go.ke/KRA-Portal/complianceMonitoring.htm?actionCode=saveAndReprintWHT" TargetMode="External"/><Relationship Id="rId333" Type="http://schemas.openxmlformats.org/officeDocument/2006/relationships/hyperlink" Target="https://itax.kra.go.ke/KRA-Portal/complianceMonitoring.htm?actionCode=saveAndReprintWHT" TargetMode="External"/><Relationship Id="rId354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189" Type="http://schemas.openxmlformats.org/officeDocument/2006/relationships/hyperlink" Target="https://itax.kra.go.ke/KRA-Portal/complianceMonitoring.htm?actionCode=saveAndReprintWHT" TargetMode="External"/><Relationship Id="rId375" Type="http://schemas.openxmlformats.org/officeDocument/2006/relationships/hyperlink" Target="https://itax.kra.go.ke/KRA-Portal/complianceMonitoring.htm?actionCode=saveAndReprintWHT" TargetMode="External"/><Relationship Id="rId396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14" Type="http://schemas.openxmlformats.org/officeDocument/2006/relationships/hyperlink" Target="https://itax.kra.go.ke/KRA-Portal/complianceMonitoring.htm?actionCode=saveAndReprintWHT" TargetMode="External"/><Relationship Id="rId235" Type="http://schemas.openxmlformats.org/officeDocument/2006/relationships/hyperlink" Target="https://itax.kra.go.ke/KRA-Portal/complianceMonitoring.htm?actionCode=saveAndReprintWHT" TargetMode="External"/><Relationship Id="rId256" Type="http://schemas.openxmlformats.org/officeDocument/2006/relationships/hyperlink" Target="https://itax.kra.go.ke/KRA-Portal/complianceMonitoring.htm?actionCode=saveAndReprintWHT" TargetMode="External"/><Relationship Id="rId277" Type="http://schemas.openxmlformats.org/officeDocument/2006/relationships/hyperlink" Target="https://itax.kra.go.ke/KRA-Portal/complianceMonitoring.htm?actionCode=saveAndReprintWHT" TargetMode="External"/><Relationship Id="rId298" Type="http://schemas.openxmlformats.org/officeDocument/2006/relationships/hyperlink" Target="https://itax.kra.go.ke/KRA-Portal/complianceMonitoring.htm?actionCode=saveAndReprintWHT" TargetMode="External"/><Relationship Id="rId400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302" Type="http://schemas.openxmlformats.org/officeDocument/2006/relationships/hyperlink" Target="https://itax.kra.go.ke/KRA-Portal/complianceMonitoring.htm?actionCode=saveAndReprintWHT" TargetMode="External"/><Relationship Id="rId323" Type="http://schemas.openxmlformats.org/officeDocument/2006/relationships/hyperlink" Target="https://itax.kra.go.ke/KRA-Portal/complianceMonitoring.htm?actionCode=saveAndReprintWHT" TargetMode="External"/><Relationship Id="rId344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79" Type="http://schemas.openxmlformats.org/officeDocument/2006/relationships/hyperlink" Target="https://itax.kra.go.ke/KRA-Portal/complianceMonitoring.htm?actionCode=saveAndReprintWHT" TargetMode="External"/><Relationship Id="rId365" Type="http://schemas.openxmlformats.org/officeDocument/2006/relationships/hyperlink" Target="https://itax.kra.go.ke/KRA-Portal/complianceMonitoring.htm?actionCode=saveAndReprintWHT" TargetMode="External"/><Relationship Id="rId386" Type="http://schemas.openxmlformats.org/officeDocument/2006/relationships/hyperlink" Target="https://itax.kra.go.ke/KRA-Portal/complianceMonitoring.htm?actionCode=saveAndReprintWHT" TargetMode="External"/><Relationship Id="rId190" Type="http://schemas.openxmlformats.org/officeDocument/2006/relationships/hyperlink" Target="https://itax.kra.go.ke/KRA-Portal/complianceMonitoring.htm?actionCode=saveAndReprintWHT" TargetMode="External"/><Relationship Id="rId204" Type="http://schemas.openxmlformats.org/officeDocument/2006/relationships/hyperlink" Target="https://itax.kra.go.ke/KRA-Portal/complianceMonitoring.htm?actionCode=saveAndReprintWHT" TargetMode="External"/><Relationship Id="rId225" Type="http://schemas.openxmlformats.org/officeDocument/2006/relationships/hyperlink" Target="https://itax.kra.go.ke/KRA-Portal/complianceMonitoring.htm?actionCode=saveAndReprintWHT" TargetMode="External"/><Relationship Id="rId246" Type="http://schemas.openxmlformats.org/officeDocument/2006/relationships/hyperlink" Target="https://itax.kra.go.ke/KRA-Portal/complianceMonitoring.htm?actionCode=saveAndReprintWHT" TargetMode="External"/><Relationship Id="rId267" Type="http://schemas.openxmlformats.org/officeDocument/2006/relationships/hyperlink" Target="https://itax.kra.go.ke/KRA-Portal/complianceMonitoring.htm?actionCode=saveAndReprintWHT" TargetMode="External"/><Relationship Id="rId288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313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169" Type="http://schemas.openxmlformats.org/officeDocument/2006/relationships/hyperlink" Target="https://itax.kra.go.ke/KRA-Portal/complianceMonitoring.htm?actionCode=saveAndReprintWHT" TargetMode="External"/><Relationship Id="rId334" Type="http://schemas.openxmlformats.org/officeDocument/2006/relationships/hyperlink" Target="https://itax.kra.go.ke/KRA-Portal/complianceMonitoring.htm?actionCode=saveAndReprintWHT" TargetMode="External"/><Relationship Id="rId355" Type="http://schemas.openxmlformats.org/officeDocument/2006/relationships/hyperlink" Target="https://itax.kra.go.ke/KRA-Portal/complianceMonitoring.htm?actionCode=saveAndReprintWHT" TargetMode="External"/><Relationship Id="rId376" Type="http://schemas.openxmlformats.org/officeDocument/2006/relationships/hyperlink" Target="https://itax.kra.go.ke/KRA-Portal/complianceMonitoring.htm?actionCode=saveAndReprintWHT" TargetMode="External"/><Relationship Id="rId397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180" Type="http://schemas.openxmlformats.org/officeDocument/2006/relationships/hyperlink" Target="https://itax.kra.go.ke/KRA-Portal/complianceMonitoring.htm?actionCode=saveAndReprintWHT" TargetMode="External"/><Relationship Id="rId215" Type="http://schemas.openxmlformats.org/officeDocument/2006/relationships/hyperlink" Target="https://itax.kra.go.ke/KRA-Portal/complianceMonitoring.htm?actionCode=saveAndReprintWHT" TargetMode="External"/><Relationship Id="rId236" Type="http://schemas.openxmlformats.org/officeDocument/2006/relationships/hyperlink" Target="https://itax.kra.go.ke/KRA-Portal/complianceMonitoring.htm?actionCode=saveAndReprintWHT" TargetMode="External"/><Relationship Id="rId257" Type="http://schemas.openxmlformats.org/officeDocument/2006/relationships/hyperlink" Target="https://itax.kra.go.ke/KRA-Portal/complianceMonitoring.htm?actionCode=saveAndReprintWHT" TargetMode="External"/><Relationship Id="rId278" Type="http://schemas.openxmlformats.org/officeDocument/2006/relationships/hyperlink" Target="https://itax.kra.go.ke/KRA-Portal/complianceMonitoring.htm?actionCode=saveAndReprintWHT" TargetMode="External"/><Relationship Id="rId401" Type="http://schemas.openxmlformats.org/officeDocument/2006/relationships/printerSettings" Target="../printerSettings/printerSettings1.bin"/><Relationship Id="rId303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345" Type="http://schemas.openxmlformats.org/officeDocument/2006/relationships/hyperlink" Target="https://itax.kra.go.ke/KRA-Portal/complianceMonitoring.htm?actionCode=saveAndReprintWHT" TargetMode="External"/><Relationship Id="rId387" Type="http://schemas.openxmlformats.org/officeDocument/2006/relationships/hyperlink" Target="https://itax.kra.go.ke/KRA-Portal/complianceMonitoring.htm?actionCode=saveAndReprintWHT" TargetMode="External"/><Relationship Id="rId191" Type="http://schemas.openxmlformats.org/officeDocument/2006/relationships/hyperlink" Target="https://itax.kra.go.ke/KRA-Portal/complianceMonitoring.htm?actionCode=saveAndReprintWHT" TargetMode="External"/><Relationship Id="rId205" Type="http://schemas.openxmlformats.org/officeDocument/2006/relationships/hyperlink" Target="https://itax.kra.go.ke/KRA-Portal/complianceMonitoring.htm?actionCode=saveAndReprintWHT" TargetMode="External"/><Relationship Id="rId247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28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314" Type="http://schemas.openxmlformats.org/officeDocument/2006/relationships/hyperlink" Target="https://itax.kra.go.ke/KRA-Portal/complianceMonitoring.htm?actionCode=saveAndReprintWHT" TargetMode="External"/><Relationship Id="rId356" Type="http://schemas.openxmlformats.org/officeDocument/2006/relationships/hyperlink" Target="https://itax.kra.go.ke/KRA-Portal/complianceMonitoring.htm?actionCode=saveAndReprintWHT" TargetMode="External"/><Relationship Id="rId398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hyperlink" Target="https://itax.kra.go.ke/KRA-Portal/complianceMonitoring.htm?actionCode=saveAndReprintWHT" TargetMode="External"/><Relationship Id="rId216" Type="http://schemas.openxmlformats.org/officeDocument/2006/relationships/hyperlink" Target="https://itax.kra.go.ke/KRA-Portal/complianceMonitoring.htm?actionCode=saveAndReprintWHT" TargetMode="External"/><Relationship Id="rId258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325" Type="http://schemas.openxmlformats.org/officeDocument/2006/relationships/hyperlink" Target="https://itax.kra.go.ke/KRA-Portal/complianceMonitoring.htm?actionCode=saveAndReprintWHT" TargetMode="External"/><Relationship Id="rId367" Type="http://schemas.openxmlformats.org/officeDocument/2006/relationships/hyperlink" Target="https://itax.kra.go.ke/KRA-Portal/complianceMonitoring.htm?actionCode=saveAndReprintWHT" TargetMode="External"/><Relationship Id="rId171" Type="http://schemas.openxmlformats.org/officeDocument/2006/relationships/hyperlink" Target="https://itax.kra.go.ke/KRA-Portal/complianceMonitoring.htm?actionCode=saveAndReprintWHT" TargetMode="External"/><Relationship Id="rId227" Type="http://schemas.openxmlformats.org/officeDocument/2006/relationships/hyperlink" Target="https://itax.kra.go.ke/KRA-Portal/complianceMonitoring.htm?actionCode=saveAndReprintWHT" TargetMode="External"/><Relationship Id="rId269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280" Type="http://schemas.openxmlformats.org/officeDocument/2006/relationships/hyperlink" Target="https://itax.kra.go.ke/KRA-Portal/complianceMonitoring.htm?actionCode=saveAndReprintWHT" TargetMode="External"/><Relationship Id="rId336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182" Type="http://schemas.openxmlformats.org/officeDocument/2006/relationships/hyperlink" Target="https://itax.kra.go.ke/KRA-Portal/complianceMonitoring.htm?actionCode=saveAndReprintWHT" TargetMode="External"/><Relationship Id="rId378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8" Type="http://schemas.openxmlformats.org/officeDocument/2006/relationships/hyperlink" Target="https://itax.kra.go.ke/KRA-Portal/complianceMonitoring.htm?actionCode=saveAndReprintWHT" TargetMode="External"/><Relationship Id="rId291" Type="http://schemas.openxmlformats.org/officeDocument/2006/relationships/hyperlink" Target="https://itax.kra.go.ke/KRA-Portal/complianceMonitoring.htm?actionCode=saveAndReprintWHT" TargetMode="External"/><Relationship Id="rId305" Type="http://schemas.openxmlformats.org/officeDocument/2006/relationships/hyperlink" Target="https://itax.kra.go.ke/KRA-Portal/complianceMonitoring.htm?actionCode=saveAndReprintWHT" TargetMode="External"/><Relationship Id="rId347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389" Type="http://schemas.openxmlformats.org/officeDocument/2006/relationships/hyperlink" Target="https://itax.kra.go.ke/KRA-Portal/complianceMonitoring.htm?actionCode=saveAndReprintWHT" TargetMode="External"/><Relationship Id="rId193" Type="http://schemas.openxmlformats.org/officeDocument/2006/relationships/hyperlink" Target="https://itax.kra.go.ke/KRA-Portal/complianceMonitoring.htm?actionCode=saveAndReprintWHT" TargetMode="External"/><Relationship Id="rId207" Type="http://schemas.openxmlformats.org/officeDocument/2006/relationships/hyperlink" Target="https://itax.kra.go.ke/KRA-Portal/complianceMonitoring.htm?actionCode=saveAndReprintWHT" TargetMode="External"/><Relationship Id="rId24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260" Type="http://schemas.openxmlformats.org/officeDocument/2006/relationships/hyperlink" Target="https://itax.kra.go.ke/KRA-Portal/complianceMonitoring.htm?actionCode=saveAndReprintWHT" TargetMode="External"/><Relationship Id="rId316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358" Type="http://schemas.openxmlformats.org/officeDocument/2006/relationships/hyperlink" Target="https://itax.kra.go.ke/KRA-Portal/complianceMonitoring.htm?actionCode=saveAndReprintWHT" TargetMode="External"/><Relationship Id="rId162" Type="http://schemas.openxmlformats.org/officeDocument/2006/relationships/hyperlink" Target="https://itax.kra.go.ke/KRA-Portal/complianceMonitoring.htm?actionCode=saveAndReprintWHT" TargetMode="External"/><Relationship Id="rId218" Type="http://schemas.openxmlformats.org/officeDocument/2006/relationships/hyperlink" Target="https://itax.kra.go.ke/KRA-Portal/complianceMonitoring.htm?actionCode=saveAndReprintWHT" TargetMode="External"/><Relationship Id="rId27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327" Type="http://schemas.openxmlformats.org/officeDocument/2006/relationships/hyperlink" Target="https://itax.kra.go.ke/KRA-Portal/complianceMonitoring.htm?actionCode=saveAndReprintWHT" TargetMode="External"/><Relationship Id="rId369" Type="http://schemas.openxmlformats.org/officeDocument/2006/relationships/hyperlink" Target="https://itax.kra.go.ke/KRA-Portal/complianceMonitoring.htm?actionCode=saveAndReprintWHT" TargetMode="External"/><Relationship Id="rId173" Type="http://schemas.openxmlformats.org/officeDocument/2006/relationships/hyperlink" Target="https://itax.kra.go.ke/KRA-Portal/complianceMonitoring.htm?actionCode=saveAndReprintWHT" TargetMode="External"/><Relationship Id="rId229" Type="http://schemas.openxmlformats.org/officeDocument/2006/relationships/hyperlink" Target="https://itax.kra.go.ke/KRA-Portal/complianceMonitoring.htm?actionCode=saveAndReprintWHT" TargetMode="External"/><Relationship Id="rId380" Type="http://schemas.openxmlformats.org/officeDocument/2006/relationships/hyperlink" Target="https://itax.kra.go.ke/KRA-Portal/complianceMonitoring.htm?actionCode=saveAndReprintWHT" TargetMode="External"/><Relationship Id="rId24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282" Type="http://schemas.openxmlformats.org/officeDocument/2006/relationships/hyperlink" Target="https://itax.kra.go.ke/KRA-Portal/complianceMonitoring.htm?actionCode=saveAndReprintWHT" TargetMode="External"/><Relationship Id="rId338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184" Type="http://schemas.openxmlformats.org/officeDocument/2006/relationships/hyperlink" Target="https://itax.kra.go.ke/KRA-Portal/complianceMonitoring.htm?actionCode=saveAndReprintWHT" TargetMode="External"/><Relationship Id="rId391" Type="http://schemas.openxmlformats.org/officeDocument/2006/relationships/hyperlink" Target="https://itax.kra.go.ke/KRA-Portal/complianceMonitoring.htm?actionCode=saveAndReprintWHT" TargetMode="External"/><Relationship Id="rId251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293" Type="http://schemas.openxmlformats.org/officeDocument/2006/relationships/hyperlink" Target="https://itax.kra.go.ke/KRA-Portal/complianceMonitoring.htm?actionCode=saveAndReprintWHT" TargetMode="External"/><Relationship Id="rId307" Type="http://schemas.openxmlformats.org/officeDocument/2006/relationships/hyperlink" Target="https://itax.kra.go.ke/KRA-Portal/complianceMonitoring.htm?actionCode=saveAndReprintWHT" TargetMode="External"/><Relationship Id="rId349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195" Type="http://schemas.openxmlformats.org/officeDocument/2006/relationships/hyperlink" Target="https://itax.kra.go.ke/KRA-Portal/complianceMonitoring.htm?actionCode=saveAndReprintWHT" TargetMode="External"/><Relationship Id="rId209" Type="http://schemas.openxmlformats.org/officeDocument/2006/relationships/hyperlink" Target="https://itax.kra.go.ke/KRA-Portal/complianceMonitoring.htm?actionCode=saveAndReprintWHT" TargetMode="External"/><Relationship Id="rId360" Type="http://schemas.openxmlformats.org/officeDocument/2006/relationships/hyperlink" Target="https://itax.kra.go.ke/KRA-Portal/complianceMonitoring.htm?actionCode=saveAndReprintWHT" TargetMode="External"/><Relationship Id="rId220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262" Type="http://schemas.openxmlformats.org/officeDocument/2006/relationships/hyperlink" Target="https://itax.kra.go.ke/KRA-Portal/complianceMonitoring.htm?actionCode=saveAndReprintWHT" TargetMode="External"/><Relationship Id="rId318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164" Type="http://schemas.openxmlformats.org/officeDocument/2006/relationships/hyperlink" Target="https://itax.kra.go.ke/KRA-Portal/complianceMonitoring.htm?actionCode=saveAndReprintWHT" TargetMode="External"/><Relationship Id="rId371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31" Type="http://schemas.openxmlformats.org/officeDocument/2006/relationships/hyperlink" Target="https://itax.kra.go.ke/KRA-Portal/complianceMonitoring.htm?actionCode=saveAndReprintWHT" TargetMode="External"/><Relationship Id="rId273" Type="http://schemas.openxmlformats.org/officeDocument/2006/relationships/hyperlink" Target="https://itax.kra.go.ke/KRA-Portal/complianceMonitoring.htm?actionCode=saveAndReprintWHT" TargetMode="External"/><Relationship Id="rId329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175" Type="http://schemas.openxmlformats.org/officeDocument/2006/relationships/hyperlink" Target="https://itax.kra.go.ke/KRA-Portal/complianceMonitoring.htm?actionCode=saveAndReprintWHT" TargetMode="External"/><Relationship Id="rId340" Type="http://schemas.openxmlformats.org/officeDocument/2006/relationships/hyperlink" Target="https://itax.kra.go.ke/KRA-Portal/complianceMonitoring.htm?actionCode=saveAndReprintWHT" TargetMode="External"/><Relationship Id="rId200" Type="http://schemas.openxmlformats.org/officeDocument/2006/relationships/hyperlink" Target="https://itax.kra.go.ke/KRA-Portal/complianceMonitoring.htm?actionCode=saveAndReprintWHT" TargetMode="External"/><Relationship Id="rId382" Type="http://schemas.openxmlformats.org/officeDocument/2006/relationships/hyperlink" Target="https://itax.kra.go.ke/KRA-Portal/complianceMonitoring.htm?actionCode=saveAndReprintWHT" TargetMode="External"/><Relationship Id="rId242" Type="http://schemas.openxmlformats.org/officeDocument/2006/relationships/hyperlink" Target="https://itax.kra.go.ke/KRA-Portal/complianceMonitoring.htm?actionCode=saveAndReprintWHT" TargetMode="External"/><Relationship Id="rId284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printerSettings" Target="../printerSettings/printerSettings10.bin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printerSettings" Target="../printerSettings/printerSettings11.bin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/Relationships>
</file>

<file path=xl/worksheets/_rels/sheet24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/Relationships>
</file>

<file path=xl/worksheets/_rels/sheet28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ax.kra.go.ke/KRA-Portal/complianceMonitoring.htm?actionCode=saveAndReprintWHT" TargetMode="External"/><Relationship Id="rId671" Type="http://schemas.openxmlformats.org/officeDocument/2006/relationships/hyperlink" Target="https://itax.kra.go.ke/KRA-Portal/complianceMonitoring.htm?actionCode=saveAndReprintWHT" TargetMode="External"/><Relationship Id="rId769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24" Type="http://schemas.openxmlformats.org/officeDocument/2006/relationships/hyperlink" Target="https://itax.kra.go.ke/KRA-Portal/complianceMonitoring.htm?actionCode=saveAndReprintWHT" TargetMode="External"/><Relationship Id="rId531" Type="http://schemas.openxmlformats.org/officeDocument/2006/relationships/hyperlink" Target="https://itax.kra.go.ke/KRA-Portal/complianceMonitoring.htm?actionCode=saveAndReprintWHT" TargetMode="External"/><Relationship Id="rId629" Type="http://schemas.openxmlformats.org/officeDocument/2006/relationships/hyperlink" Target="https://itax.kra.go.ke/KRA-Portal/complianceMonitoring.htm?actionCode=saveAndReprintWHT" TargetMode="External"/><Relationship Id="rId170" Type="http://schemas.openxmlformats.org/officeDocument/2006/relationships/hyperlink" Target="https://itax.kra.go.ke/KRA-Portal/complianceMonitoring.htm?actionCode=saveAndReprintWHT" TargetMode="External"/><Relationship Id="rId268" Type="http://schemas.openxmlformats.org/officeDocument/2006/relationships/hyperlink" Target="https://itax.kra.go.ke/KRA-Portal/complianceMonitoring.htm?actionCode=saveAndReprintWHT" TargetMode="External"/><Relationship Id="rId475" Type="http://schemas.openxmlformats.org/officeDocument/2006/relationships/hyperlink" Target="https://itax.kra.go.ke/KRA-Portal/complianceMonitoring.htm?actionCode=saveAndReprintWHT" TargetMode="External"/><Relationship Id="rId682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335" Type="http://schemas.openxmlformats.org/officeDocument/2006/relationships/hyperlink" Target="https://itax.kra.go.ke/KRA-Portal/complianceMonitoring.htm?actionCode=saveAndReprintWHT" TargetMode="External"/><Relationship Id="rId542" Type="http://schemas.openxmlformats.org/officeDocument/2006/relationships/hyperlink" Target="https://itax.kra.go.ke/KRA-Portal/complianceMonitoring.htm?actionCode=saveAndReprintWHT" TargetMode="External"/><Relationship Id="rId181" Type="http://schemas.openxmlformats.org/officeDocument/2006/relationships/hyperlink" Target="https://itax.kra.go.ke/KRA-Portal/complianceMonitoring.htm?actionCode=saveAndReprintWHT" TargetMode="External"/><Relationship Id="rId402" Type="http://schemas.openxmlformats.org/officeDocument/2006/relationships/hyperlink" Target="https://itax.kra.go.ke/KRA-Portal/complianceMonitoring.htm?actionCode=saveAndReprintWHT" TargetMode="External"/><Relationship Id="rId279" Type="http://schemas.openxmlformats.org/officeDocument/2006/relationships/hyperlink" Target="https://itax.kra.go.ke/KRA-Portal/complianceMonitoring.htm?actionCode=saveAndReprintWHT" TargetMode="External"/><Relationship Id="rId486" Type="http://schemas.openxmlformats.org/officeDocument/2006/relationships/hyperlink" Target="https://itax.kra.go.ke/KRA-Portal/complianceMonitoring.htm?actionCode=saveAndReprintWHT" TargetMode="External"/><Relationship Id="rId693" Type="http://schemas.openxmlformats.org/officeDocument/2006/relationships/hyperlink" Target="https://itax.kra.go.ke/KRA-Portal/complianceMonitoring.htm?actionCode=saveAndReprintWHT" TargetMode="External"/><Relationship Id="rId707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346" Type="http://schemas.openxmlformats.org/officeDocument/2006/relationships/hyperlink" Target="https://itax.kra.go.ke/KRA-Portal/complianceMonitoring.htm?actionCode=saveAndReprintWHT" TargetMode="External"/><Relationship Id="rId553" Type="http://schemas.openxmlformats.org/officeDocument/2006/relationships/hyperlink" Target="https://itax.kra.go.ke/KRA-Portal/complianceMonitoring.htm?actionCode=saveAndReprintWHT" TargetMode="External"/><Relationship Id="rId760" Type="http://schemas.openxmlformats.org/officeDocument/2006/relationships/hyperlink" Target="https://itax.kra.go.ke/KRA-Portal/complianceMonitoring.htm?actionCode=saveAndReprintWHT" TargetMode="External"/><Relationship Id="rId192" Type="http://schemas.openxmlformats.org/officeDocument/2006/relationships/hyperlink" Target="https://itax.kra.go.ke/KRA-Portal/complianceMonitoring.htm?actionCode=saveAndReprintWHT" TargetMode="External"/><Relationship Id="rId206" Type="http://schemas.openxmlformats.org/officeDocument/2006/relationships/hyperlink" Target="https://itax.kra.go.ke/KRA-Portal/complianceMonitoring.htm?actionCode=saveAndReprintWHT" TargetMode="External"/><Relationship Id="rId413" Type="http://schemas.openxmlformats.org/officeDocument/2006/relationships/hyperlink" Target="https://itax.kra.go.ke/KRA-Portal/complianceMonitoring.htm?actionCode=saveAndReprintWHT" TargetMode="External"/><Relationship Id="rId497" Type="http://schemas.openxmlformats.org/officeDocument/2006/relationships/hyperlink" Target="https://itax.kra.go.ke/KRA-Portal/complianceMonitoring.htm?actionCode=saveAndReprintWHT" TargetMode="External"/><Relationship Id="rId620" Type="http://schemas.openxmlformats.org/officeDocument/2006/relationships/hyperlink" Target="https://itax.kra.go.ke/KRA-Portal/complianceMonitoring.htm?actionCode=saveAndReprintWHT" TargetMode="External"/><Relationship Id="rId718" Type="http://schemas.openxmlformats.org/officeDocument/2006/relationships/hyperlink" Target="https://itax.kra.go.ke/KRA-Portal/complianceMonitoring.htm?actionCode=saveAndReprintWHT" TargetMode="External"/><Relationship Id="rId357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217" Type="http://schemas.openxmlformats.org/officeDocument/2006/relationships/hyperlink" Target="https://itax.kra.go.ke/KRA-Portal/complianceMonitoring.htm?actionCode=saveAndReprintWHT" TargetMode="External"/><Relationship Id="rId564" Type="http://schemas.openxmlformats.org/officeDocument/2006/relationships/hyperlink" Target="https://itax.kra.go.ke/KRA-Portal/complianceMonitoring.htm?actionCode=saveAndReprintWHT" TargetMode="External"/><Relationship Id="rId771" Type="http://schemas.openxmlformats.org/officeDocument/2006/relationships/hyperlink" Target="https://itax.kra.go.ke/KRA-Portal/complianceMonitoring.htm?actionCode=saveAndReprintWHT" TargetMode="External"/><Relationship Id="rId424" Type="http://schemas.openxmlformats.org/officeDocument/2006/relationships/hyperlink" Target="https://itax.kra.go.ke/KRA-Portal/complianceMonitoring.htm?actionCode=saveAndReprintWHT" TargetMode="External"/><Relationship Id="rId631" Type="http://schemas.openxmlformats.org/officeDocument/2006/relationships/hyperlink" Target="https://itax.kra.go.ke/KRA-Portal/complianceMonitoring.htm?actionCode=saveAndReprintWHT" TargetMode="External"/><Relationship Id="rId729" Type="http://schemas.openxmlformats.org/officeDocument/2006/relationships/hyperlink" Target="https://itax.kra.go.ke/KRA-Portal/complianceMonitoring.htm?actionCode=saveAndReprintWHT" TargetMode="External"/><Relationship Id="rId27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368" Type="http://schemas.openxmlformats.org/officeDocument/2006/relationships/hyperlink" Target="https://itax.kra.go.ke/KRA-Portal/complianceMonitoring.htm?actionCode=saveAndReprintWHT" TargetMode="External"/><Relationship Id="rId575" Type="http://schemas.openxmlformats.org/officeDocument/2006/relationships/hyperlink" Target="https://itax.kra.go.ke/KRA-Portal/complianceMonitoring.htm?actionCode=saveAndReprintWHT" TargetMode="External"/><Relationship Id="rId782" Type="http://schemas.openxmlformats.org/officeDocument/2006/relationships/hyperlink" Target="https://itax.kra.go.ke/KRA-Portal/complianceMonitoring.htm?actionCode=saveAndReprintWHT" TargetMode="External"/><Relationship Id="rId228" Type="http://schemas.openxmlformats.org/officeDocument/2006/relationships/hyperlink" Target="https://itax.kra.go.ke/KRA-Portal/complianceMonitoring.htm?actionCode=saveAndReprintWHT" TargetMode="External"/><Relationship Id="rId435" Type="http://schemas.openxmlformats.org/officeDocument/2006/relationships/hyperlink" Target="https://itax.kra.go.ke/KRA-Portal/complianceMonitoring.htm?actionCode=saveAndReprintWHT" TargetMode="External"/><Relationship Id="rId642" Type="http://schemas.openxmlformats.org/officeDocument/2006/relationships/hyperlink" Target="https://itax.kra.go.ke/KRA-Portal/complianceMonitoring.htm?actionCode=saveAndReprintWHT" TargetMode="External"/><Relationship Id="rId281" Type="http://schemas.openxmlformats.org/officeDocument/2006/relationships/hyperlink" Target="https://itax.kra.go.ke/KRA-Portal/complianceMonitoring.htm?actionCode=saveAndReprintWHT" TargetMode="External"/><Relationship Id="rId502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379" Type="http://schemas.openxmlformats.org/officeDocument/2006/relationships/hyperlink" Target="https://itax.kra.go.ke/KRA-Portal/complianceMonitoring.htm?actionCode=saveAndReprintWHT" TargetMode="External"/><Relationship Id="rId586" Type="http://schemas.openxmlformats.org/officeDocument/2006/relationships/hyperlink" Target="https://itax.kra.go.ke/KRA-Portal/complianceMonitoring.htm?actionCode=saveAndReprintWHT" TargetMode="External"/><Relationship Id="rId793" Type="http://schemas.openxmlformats.org/officeDocument/2006/relationships/hyperlink" Target="https://itax.kra.go.ke/KRA-Portal/complianceMonitoring.htm?actionCode=saveAndReprintWHT" TargetMode="External"/><Relationship Id="rId807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39" Type="http://schemas.openxmlformats.org/officeDocument/2006/relationships/hyperlink" Target="https://itax.kra.go.ke/KRA-Portal/complianceMonitoring.htm?actionCode=saveAndReprintWHT" TargetMode="External"/><Relationship Id="rId446" Type="http://schemas.openxmlformats.org/officeDocument/2006/relationships/hyperlink" Target="https://itax.kra.go.ke/KRA-Portal/complianceMonitoring.htm?actionCode=saveAndReprintWHT" TargetMode="External"/><Relationship Id="rId653" Type="http://schemas.openxmlformats.org/officeDocument/2006/relationships/hyperlink" Target="https://itax.kra.go.ke/KRA-Portal/complianceMonitoring.htm?actionCode=saveAndReprintWHT" TargetMode="External"/><Relationship Id="rId292" Type="http://schemas.openxmlformats.org/officeDocument/2006/relationships/hyperlink" Target="https://itax.kra.go.ke/KRA-Portal/complianceMonitoring.htm?actionCode=saveAndReprintWHT" TargetMode="External"/><Relationship Id="rId30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513" Type="http://schemas.openxmlformats.org/officeDocument/2006/relationships/hyperlink" Target="https://itax.kra.go.ke/KRA-Portal/complianceMonitoring.htm?actionCode=saveAndReprintWHT" TargetMode="External"/><Relationship Id="rId597" Type="http://schemas.openxmlformats.org/officeDocument/2006/relationships/hyperlink" Target="https://itax.kra.go.ke/KRA-Portal/complianceMonitoring.htm?actionCode=saveAndReprintWHT" TargetMode="External"/><Relationship Id="rId720" Type="http://schemas.openxmlformats.org/officeDocument/2006/relationships/hyperlink" Target="https://itax.kra.go.ke/KRA-Portal/complianceMonitoring.htm?actionCode=saveAndReprintWHT" TargetMode="External"/><Relationship Id="rId818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457" Type="http://schemas.openxmlformats.org/officeDocument/2006/relationships/hyperlink" Target="https://itax.kra.go.ke/KRA-Portal/complianceMonitoring.htm?actionCode=saveAndReprintWHT" TargetMode="External"/><Relationship Id="rId664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17" Type="http://schemas.openxmlformats.org/officeDocument/2006/relationships/hyperlink" Target="https://itax.kra.go.ke/KRA-Portal/complianceMonitoring.htm?actionCode=saveAndReprintWHT" TargetMode="External"/><Relationship Id="rId524" Type="http://schemas.openxmlformats.org/officeDocument/2006/relationships/hyperlink" Target="https://itax.kra.go.ke/KRA-Portal/complianceMonitoring.htm?actionCode=saveAndReprintWHT" TargetMode="External"/><Relationship Id="rId731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163" Type="http://schemas.openxmlformats.org/officeDocument/2006/relationships/hyperlink" Target="https://itax.kra.go.ke/KRA-Portal/complianceMonitoring.htm?actionCode=saveAndReprintWHT" TargetMode="External"/><Relationship Id="rId370" Type="http://schemas.openxmlformats.org/officeDocument/2006/relationships/hyperlink" Target="https://itax.kra.go.ke/KRA-Portal/complianceMonitoring.htm?actionCode=saveAndReprintWHT" TargetMode="External"/><Relationship Id="rId829" Type="http://schemas.openxmlformats.org/officeDocument/2006/relationships/hyperlink" Target="https://itax.kra.go.ke/KRA-Portal/complianceMonitoring.htm?actionCode=saveAndReprintWHT" TargetMode="External"/><Relationship Id="rId230" Type="http://schemas.openxmlformats.org/officeDocument/2006/relationships/hyperlink" Target="https://itax.kra.go.ke/KRA-Portal/complianceMonitoring.htm?actionCode=saveAndReprintWHT" TargetMode="External"/><Relationship Id="rId468" Type="http://schemas.openxmlformats.org/officeDocument/2006/relationships/hyperlink" Target="https://itax.kra.go.ke/KRA-Portal/complianceMonitoring.htm?actionCode=saveAndReprintWHT" TargetMode="External"/><Relationship Id="rId675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28" Type="http://schemas.openxmlformats.org/officeDocument/2006/relationships/hyperlink" Target="https://itax.kra.go.ke/KRA-Portal/complianceMonitoring.htm?actionCode=saveAndReprintWHT" TargetMode="External"/><Relationship Id="rId535" Type="http://schemas.openxmlformats.org/officeDocument/2006/relationships/hyperlink" Target="https://itax.kra.go.ke/KRA-Portal/complianceMonitoring.htm?actionCode=saveAndReprintWHT" TargetMode="External"/><Relationship Id="rId742" Type="http://schemas.openxmlformats.org/officeDocument/2006/relationships/hyperlink" Target="https://itax.kra.go.ke/KRA-Portal/complianceMonitoring.htm?actionCode=saveAndReprintWHT" TargetMode="External"/><Relationship Id="rId174" Type="http://schemas.openxmlformats.org/officeDocument/2006/relationships/hyperlink" Target="https://itax.kra.go.ke/KRA-Portal/complianceMonitoring.htm?actionCode=saveAndReprintWHT" TargetMode="External"/><Relationship Id="rId381" Type="http://schemas.openxmlformats.org/officeDocument/2006/relationships/hyperlink" Target="https://itax.kra.go.ke/KRA-Portal/complianceMonitoring.htm?actionCode=saveAndReprintWHT" TargetMode="External"/><Relationship Id="rId602" Type="http://schemas.openxmlformats.org/officeDocument/2006/relationships/hyperlink" Target="https://itax.kra.go.ke/KRA-Portal/complianceMonitoring.htm?actionCode=saveAndReprintWHT" TargetMode="External"/><Relationship Id="rId241" Type="http://schemas.openxmlformats.org/officeDocument/2006/relationships/hyperlink" Target="https://itax.kra.go.ke/KRA-Portal/complianceMonitoring.htm?actionCode=saveAndReprintWHT" TargetMode="External"/><Relationship Id="rId479" Type="http://schemas.openxmlformats.org/officeDocument/2006/relationships/hyperlink" Target="https://itax.kra.go.ke/KRA-Portal/complianceMonitoring.htm?actionCode=saveAndReprintWHT" TargetMode="External"/><Relationship Id="rId686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339" Type="http://schemas.openxmlformats.org/officeDocument/2006/relationships/hyperlink" Target="https://itax.kra.go.ke/KRA-Portal/complianceMonitoring.htm?actionCode=saveAndReprintWHT" TargetMode="External"/><Relationship Id="rId546" Type="http://schemas.openxmlformats.org/officeDocument/2006/relationships/hyperlink" Target="https://itax.kra.go.ke/KRA-Portal/complianceMonitoring.htm?actionCode=saveAndReprintWHT" TargetMode="External"/><Relationship Id="rId753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185" Type="http://schemas.openxmlformats.org/officeDocument/2006/relationships/hyperlink" Target="https://itax.kra.go.ke/KRA-Portal/complianceMonitoring.htm?actionCode=saveAndReprintWHT" TargetMode="External"/><Relationship Id="rId406" Type="http://schemas.openxmlformats.org/officeDocument/2006/relationships/hyperlink" Target="https://itax.kra.go.ke/KRA-Portal/complianceMonitoring.htm?actionCode=saveAndReprintWHT" TargetMode="External"/><Relationship Id="rId392" Type="http://schemas.openxmlformats.org/officeDocument/2006/relationships/hyperlink" Target="https://itax.kra.go.ke/KRA-Portal/complianceMonitoring.htm?actionCode=saveAndReprintWHT" TargetMode="External"/><Relationship Id="rId613" Type="http://schemas.openxmlformats.org/officeDocument/2006/relationships/hyperlink" Target="https://itax.kra.go.ke/KRA-Portal/complianceMonitoring.htm?actionCode=saveAndReprintWHT" TargetMode="External"/><Relationship Id="rId697" Type="http://schemas.openxmlformats.org/officeDocument/2006/relationships/hyperlink" Target="https://itax.kra.go.ke/KRA-Portal/complianceMonitoring.htm?actionCode=saveAndReprintWHT" TargetMode="External"/><Relationship Id="rId820" Type="http://schemas.openxmlformats.org/officeDocument/2006/relationships/hyperlink" Target="https://itax.kra.go.ke/KRA-Portal/complianceMonitoring.htm?actionCode=saveAndReprintWHT" TargetMode="External"/><Relationship Id="rId25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557" Type="http://schemas.openxmlformats.org/officeDocument/2006/relationships/hyperlink" Target="https://itax.kra.go.ke/KRA-Portal/complianceMonitoring.htm?actionCode=saveAndReprintWHT" TargetMode="External"/><Relationship Id="rId764" Type="http://schemas.openxmlformats.org/officeDocument/2006/relationships/hyperlink" Target="https://itax.kra.go.ke/KRA-Portal/complianceMonitoring.htm?actionCode=saveAndReprintWHT" TargetMode="External"/><Relationship Id="rId196" Type="http://schemas.openxmlformats.org/officeDocument/2006/relationships/hyperlink" Target="https://itax.kra.go.ke/KRA-Portal/complianceMonitoring.htm?actionCode=saveAndReprintWHT" TargetMode="External"/><Relationship Id="rId417" Type="http://schemas.openxmlformats.org/officeDocument/2006/relationships/hyperlink" Target="https://itax.kra.go.ke/KRA-Portal/complianceMonitoring.htm?actionCode=saveAndReprintWHT" TargetMode="External"/><Relationship Id="rId624" Type="http://schemas.openxmlformats.org/officeDocument/2006/relationships/hyperlink" Target="https://itax.kra.go.ke/KRA-Portal/complianceMonitoring.htm?actionCode=saveAndReprintWHT" TargetMode="External"/><Relationship Id="rId831" Type="http://schemas.openxmlformats.org/officeDocument/2006/relationships/hyperlink" Target="https://itax.kra.go.ke/KRA-Portal/complianceMonitoring.htm?actionCode=saveAndReprintWHT" TargetMode="External"/><Relationship Id="rId263" Type="http://schemas.openxmlformats.org/officeDocument/2006/relationships/hyperlink" Target="https://itax.kra.go.ke/KRA-Portal/complianceMonitoring.htm?actionCode=saveAndReprintWHT" TargetMode="External"/><Relationship Id="rId470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330" Type="http://schemas.openxmlformats.org/officeDocument/2006/relationships/hyperlink" Target="https://itax.kra.go.ke/KRA-Portal/complianceMonitoring.htm?actionCode=saveAndReprintWHT" TargetMode="External"/><Relationship Id="rId568" Type="http://schemas.openxmlformats.org/officeDocument/2006/relationships/hyperlink" Target="https://itax.kra.go.ke/KRA-Portal/complianceMonitoring.htm?actionCode=saveAndReprintWHT" TargetMode="External"/><Relationship Id="rId775" Type="http://schemas.openxmlformats.org/officeDocument/2006/relationships/hyperlink" Target="https://itax.kra.go.ke/KRA-Portal/complianceMonitoring.htm?actionCode=saveAndReprintWHT" TargetMode="External"/><Relationship Id="rId428" Type="http://schemas.openxmlformats.org/officeDocument/2006/relationships/hyperlink" Target="https://itax.kra.go.ke/KRA-Portal/complianceMonitoring.htm?actionCode=saveAndReprintWHT" TargetMode="External"/><Relationship Id="rId635" Type="http://schemas.openxmlformats.org/officeDocument/2006/relationships/hyperlink" Target="https://itax.kra.go.ke/KRA-Portal/complianceMonitoring.htm?actionCode=saveAndReprintWHT" TargetMode="External"/><Relationship Id="rId274" Type="http://schemas.openxmlformats.org/officeDocument/2006/relationships/hyperlink" Target="https://itax.kra.go.ke/KRA-Portal/complianceMonitoring.htm?actionCode=saveAndReprintWHT" TargetMode="External"/><Relationship Id="rId481" Type="http://schemas.openxmlformats.org/officeDocument/2006/relationships/hyperlink" Target="https://itax.kra.go.ke/KRA-Portal/complianceMonitoring.htm?actionCode=saveAndReprintWHT" TargetMode="External"/><Relationship Id="rId702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579" Type="http://schemas.openxmlformats.org/officeDocument/2006/relationships/hyperlink" Target="https://itax.kra.go.ke/KRA-Portal/complianceMonitoring.htm?actionCode=saveAndReprintWHT" TargetMode="External"/><Relationship Id="rId786" Type="http://schemas.openxmlformats.org/officeDocument/2006/relationships/hyperlink" Target="https://itax.kra.go.ke/KRA-Portal/complianceMonitoring.htm?actionCode=saveAndReprintWHT" TargetMode="External"/><Relationship Id="rId341" Type="http://schemas.openxmlformats.org/officeDocument/2006/relationships/hyperlink" Target="https://itax.kra.go.ke/KRA-Portal/complianceMonitoring.htm?actionCode=saveAndReprintWHT" TargetMode="External"/><Relationship Id="rId439" Type="http://schemas.openxmlformats.org/officeDocument/2006/relationships/hyperlink" Target="https://itax.kra.go.ke/KRA-Portal/complianceMonitoring.htm?actionCode=saveAndReprintWHT" TargetMode="External"/><Relationship Id="rId646" Type="http://schemas.openxmlformats.org/officeDocument/2006/relationships/hyperlink" Target="https://itax.kra.go.ke/KRA-Portal/complianceMonitoring.htm?actionCode=saveAndReprintWHT" TargetMode="External"/><Relationship Id="rId201" Type="http://schemas.openxmlformats.org/officeDocument/2006/relationships/hyperlink" Target="https://itax.kra.go.ke/KRA-Portal/complianceMonitoring.htm?actionCode=saveAndReprintWHT" TargetMode="External"/><Relationship Id="rId285" Type="http://schemas.openxmlformats.org/officeDocument/2006/relationships/hyperlink" Target="https://itax.kra.go.ke/KRA-Portal/complianceMonitoring.htm?actionCode=saveAndReprintWHT" TargetMode="External"/><Relationship Id="rId506" Type="http://schemas.openxmlformats.org/officeDocument/2006/relationships/hyperlink" Target="https://itax.kra.go.ke/KRA-Portal/complianceMonitoring.htm?actionCode=saveAndReprintWHT" TargetMode="External"/><Relationship Id="rId492" Type="http://schemas.openxmlformats.org/officeDocument/2006/relationships/hyperlink" Target="https://itax.kra.go.ke/KRA-Portal/complianceMonitoring.htm?actionCode=saveAndReprintWHT" TargetMode="External"/><Relationship Id="rId713" Type="http://schemas.openxmlformats.org/officeDocument/2006/relationships/hyperlink" Target="https://itax.kra.go.ke/KRA-Portal/complianceMonitoring.htm?actionCode=saveAndReprintWHT" TargetMode="External"/><Relationship Id="rId797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352" Type="http://schemas.openxmlformats.org/officeDocument/2006/relationships/hyperlink" Target="https://itax.kra.go.ke/KRA-Portal/complianceMonitoring.htm?actionCode=saveAndReprintWHT" TargetMode="External"/><Relationship Id="rId212" Type="http://schemas.openxmlformats.org/officeDocument/2006/relationships/hyperlink" Target="https://itax.kra.go.ke/KRA-Portal/complianceMonitoring.htm?actionCode=saveAndReprintWHT" TargetMode="External"/><Relationship Id="rId657" Type="http://schemas.openxmlformats.org/officeDocument/2006/relationships/hyperlink" Target="https://itax.kra.go.ke/KRA-Portal/complianceMonitoring.htm?actionCode=saveAndReprintWHT" TargetMode="External"/><Relationship Id="rId296" Type="http://schemas.openxmlformats.org/officeDocument/2006/relationships/hyperlink" Target="https://itax.kra.go.ke/KRA-Portal/complianceMonitoring.htm?actionCode=saveAndReprintWHT" TargetMode="External"/><Relationship Id="rId517" Type="http://schemas.openxmlformats.org/officeDocument/2006/relationships/hyperlink" Target="https://itax.kra.go.ke/KRA-Portal/complianceMonitoring.htm?actionCode=saveAndReprintWHT" TargetMode="External"/><Relationship Id="rId724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363" Type="http://schemas.openxmlformats.org/officeDocument/2006/relationships/hyperlink" Target="https://itax.kra.go.ke/KRA-Portal/complianceMonitoring.htm?actionCode=saveAndReprintWHT" TargetMode="External"/><Relationship Id="rId570" Type="http://schemas.openxmlformats.org/officeDocument/2006/relationships/hyperlink" Target="https://itax.kra.go.ke/KRA-Portal/complianceMonitoring.htm?actionCode=saveAndReprintWHT" TargetMode="External"/><Relationship Id="rId223" Type="http://schemas.openxmlformats.org/officeDocument/2006/relationships/hyperlink" Target="https://itax.kra.go.ke/KRA-Portal/complianceMonitoring.htm?actionCode=saveAndReprintWHT" TargetMode="External"/><Relationship Id="rId430" Type="http://schemas.openxmlformats.org/officeDocument/2006/relationships/hyperlink" Target="https://itax.kra.go.ke/KRA-Portal/complianceMonitoring.htm?actionCode=saveAndReprintWHT" TargetMode="External"/><Relationship Id="rId668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528" Type="http://schemas.openxmlformats.org/officeDocument/2006/relationships/hyperlink" Target="https://itax.kra.go.ke/KRA-Portal/complianceMonitoring.htm?actionCode=saveAndReprintWHT" TargetMode="External"/><Relationship Id="rId735" Type="http://schemas.openxmlformats.org/officeDocument/2006/relationships/hyperlink" Target="https://itax.kra.go.ke/KRA-Portal/complianceMonitoring.htm?actionCode=saveAndReprintWHT" TargetMode="External"/><Relationship Id="rId167" Type="http://schemas.openxmlformats.org/officeDocument/2006/relationships/hyperlink" Target="https://itax.kra.go.ke/KRA-Portal/complianceMonitoring.htm?actionCode=saveAndReprintWHT" TargetMode="External"/><Relationship Id="rId374" Type="http://schemas.openxmlformats.org/officeDocument/2006/relationships/hyperlink" Target="https://itax.kra.go.ke/KRA-Portal/complianceMonitoring.htm?actionCode=saveAndReprintWHT" TargetMode="External"/><Relationship Id="rId581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234" Type="http://schemas.openxmlformats.org/officeDocument/2006/relationships/hyperlink" Target="https://itax.kra.go.ke/KRA-Portal/complianceMonitoring.htm?actionCode=saveAndReprintWHT" TargetMode="External"/><Relationship Id="rId679" Type="http://schemas.openxmlformats.org/officeDocument/2006/relationships/hyperlink" Target="https://itax.kra.go.ke/KRA-Portal/complianceMonitoring.htm?actionCode=saveAndReprintWHT" TargetMode="External"/><Relationship Id="rId80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441" Type="http://schemas.openxmlformats.org/officeDocument/2006/relationships/hyperlink" Target="https://itax.kra.go.ke/KRA-Portal/complianceMonitoring.htm?actionCode=saveAndReprintWHT" TargetMode="External"/><Relationship Id="rId539" Type="http://schemas.openxmlformats.org/officeDocument/2006/relationships/hyperlink" Target="https://itax.kra.go.ke/KRA-Portal/complianceMonitoring.htm?actionCode=saveAndReprintWHT" TargetMode="External"/><Relationship Id="rId746" Type="http://schemas.openxmlformats.org/officeDocument/2006/relationships/hyperlink" Target="https://itax.kra.go.ke/KRA-Portal/complianceMonitoring.htm?actionCode=saveAndReprintWHT" TargetMode="External"/><Relationship Id="rId178" Type="http://schemas.openxmlformats.org/officeDocument/2006/relationships/hyperlink" Target="https://itax.kra.go.ke/KRA-Portal/complianceMonitoring.htm?actionCode=saveAndReprintWHT" TargetMode="External"/><Relationship Id="rId30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385" Type="http://schemas.openxmlformats.org/officeDocument/2006/relationships/hyperlink" Target="https://itax.kra.go.ke/KRA-Portal/complianceMonitoring.htm?actionCode=saveAndReprintWHT" TargetMode="External"/><Relationship Id="rId592" Type="http://schemas.openxmlformats.org/officeDocument/2006/relationships/hyperlink" Target="https://itax.kra.go.ke/KRA-Portal/complianceMonitoring.htm?actionCode=saveAndReprintWHT" TargetMode="External"/><Relationship Id="rId606" Type="http://schemas.openxmlformats.org/officeDocument/2006/relationships/hyperlink" Target="https://itax.kra.go.ke/KRA-Portal/complianceMonitoring.htm?actionCode=saveAndReprintWHT" TargetMode="External"/><Relationship Id="rId813" Type="http://schemas.openxmlformats.org/officeDocument/2006/relationships/hyperlink" Target="https://itax.kra.go.ke/KRA-Portal/complianceMonitoring.htm?actionCode=saveAndReprintWHT" TargetMode="External"/><Relationship Id="rId245" Type="http://schemas.openxmlformats.org/officeDocument/2006/relationships/hyperlink" Target="https://itax.kra.go.ke/KRA-Portal/complianceMonitoring.htm?actionCode=saveAndReprintWHT" TargetMode="External"/><Relationship Id="rId452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312" Type="http://schemas.openxmlformats.org/officeDocument/2006/relationships/hyperlink" Target="https://itax.kra.go.ke/KRA-Portal/complianceMonitoring.htm?actionCode=saveAndReprintWHT" TargetMode="External"/><Relationship Id="rId757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189" Type="http://schemas.openxmlformats.org/officeDocument/2006/relationships/hyperlink" Target="https://itax.kra.go.ke/KRA-Portal/complianceMonitoring.htm?actionCode=saveAndReprintWHT" TargetMode="External"/><Relationship Id="rId396" Type="http://schemas.openxmlformats.org/officeDocument/2006/relationships/hyperlink" Target="https://itax.kra.go.ke/KRA-Portal/complianceMonitoring.htm?actionCode=saveAndReprintWHT" TargetMode="External"/><Relationship Id="rId617" Type="http://schemas.openxmlformats.org/officeDocument/2006/relationships/hyperlink" Target="https://itax.kra.go.ke/KRA-Portal/complianceMonitoring.htm?actionCode=saveAndReprintWHT" TargetMode="External"/><Relationship Id="rId824" Type="http://schemas.openxmlformats.org/officeDocument/2006/relationships/hyperlink" Target="https://itax.kra.go.ke/KRA-Portal/complianceMonitoring.htm?actionCode=saveAndReprintWHT" TargetMode="External"/><Relationship Id="rId256" Type="http://schemas.openxmlformats.org/officeDocument/2006/relationships/hyperlink" Target="https://itax.kra.go.ke/KRA-Portal/complianceMonitoring.htm?actionCode=saveAndReprintWHT" TargetMode="External"/><Relationship Id="rId463" Type="http://schemas.openxmlformats.org/officeDocument/2006/relationships/hyperlink" Target="https://itax.kra.go.ke/KRA-Portal/complianceMonitoring.htm?actionCode=saveAndReprintWHT" TargetMode="External"/><Relationship Id="rId670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323" Type="http://schemas.openxmlformats.org/officeDocument/2006/relationships/hyperlink" Target="https://itax.kra.go.ke/KRA-Portal/complianceMonitoring.htm?actionCode=saveAndReprintWHT" TargetMode="External"/><Relationship Id="rId530" Type="http://schemas.openxmlformats.org/officeDocument/2006/relationships/hyperlink" Target="https://itax.kra.go.ke/KRA-Portal/complianceMonitoring.htm?actionCode=saveAndReprintWHT" TargetMode="External"/><Relationship Id="rId768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628" Type="http://schemas.openxmlformats.org/officeDocument/2006/relationships/hyperlink" Target="https://itax.kra.go.ke/KRA-Portal/complianceMonitoring.htm?actionCode=saveAndReprintWHT" TargetMode="External"/><Relationship Id="rId267" Type="http://schemas.openxmlformats.org/officeDocument/2006/relationships/hyperlink" Target="https://itax.kra.go.ke/KRA-Portal/complianceMonitoring.htm?actionCode=saveAndReprintWHT" TargetMode="External"/><Relationship Id="rId474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681" Type="http://schemas.openxmlformats.org/officeDocument/2006/relationships/hyperlink" Target="https://itax.kra.go.ke/KRA-Portal/complianceMonitoring.htm?actionCode=saveAndReprintWHT" TargetMode="External"/><Relationship Id="rId77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334" Type="http://schemas.openxmlformats.org/officeDocument/2006/relationships/hyperlink" Target="https://itax.kra.go.ke/KRA-Portal/complianceMonitoring.htm?actionCode=saveAndReprintWHT" TargetMode="External"/><Relationship Id="rId541" Type="http://schemas.openxmlformats.org/officeDocument/2006/relationships/hyperlink" Target="https://itax.kra.go.ke/KRA-Portal/complianceMonitoring.htm?actionCode=saveAndReprintWHT" TargetMode="External"/><Relationship Id="rId639" Type="http://schemas.openxmlformats.org/officeDocument/2006/relationships/hyperlink" Target="https://itax.kra.go.ke/KRA-Portal/complianceMonitoring.htm?actionCode=saveAndReprintWHT" TargetMode="External"/><Relationship Id="rId180" Type="http://schemas.openxmlformats.org/officeDocument/2006/relationships/hyperlink" Target="https://itax.kra.go.ke/KRA-Portal/complianceMonitoring.htm?actionCode=saveAndReprintWHT" TargetMode="External"/><Relationship Id="rId278" Type="http://schemas.openxmlformats.org/officeDocument/2006/relationships/hyperlink" Target="https://itax.kra.go.ke/KRA-Portal/complianceMonitoring.htm?actionCode=saveAndReprintWHT" TargetMode="External"/><Relationship Id="rId401" Type="http://schemas.openxmlformats.org/officeDocument/2006/relationships/hyperlink" Target="https://itax.kra.go.ke/KRA-Portal/complianceMonitoring.htm?actionCode=saveAndReprintWHT" TargetMode="External"/><Relationship Id="rId485" Type="http://schemas.openxmlformats.org/officeDocument/2006/relationships/hyperlink" Target="https://itax.kra.go.ke/KRA-Portal/complianceMonitoring.htm?actionCode=saveAndReprintWHT" TargetMode="External"/><Relationship Id="rId692" Type="http://schemas.openxmlformats.org/officeDocument/2006/relationships/hyperlink" Target="https://itax.kra.go.ke/KRA-Portal/complianceMonitoring.htm?actionCode=saveAndReprintWHT" TargetMode="External"/><Relationship Id="rId706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345" Type="http://schemas.openxmlformats.org/officeDocument/2006/relationships/hyperlink" Target="https://itax.kra.go.ke/KRA-Portal/complianceMonitoring.htm?actionCode=saveAndReprintWHT" TargetMode="External"/><Relationship Id="rId552" Type="http://schemas.openxmlformats.org/officeDocument/2006/relationships/hyperlink" Target="https://itax.kra.go.ke/KRA-Portal/complianceMonitoring.htm?actionCode=saveAndReprintWHT" TargetMode="External"/><Relationship Id="rId191" Type="http://schemas.openxmlformats.org/officeDocument/2006/relationships/hyperlink" Target="https://itax.kra.go.ke/KRA-Portal/complianceMonitoring.htm?actionCode=saveAndReprintWHT" TargetMode="External"/><Relationship Id="rId205" Type="http://schemas.openxmlformats.org/officeDocument/2006/relationships/hyperlink" Target="https://itax.kra.go.ke/KRA-Portal/complianceMonitoring.htm?actionCode=saveAndReprintWHT" TargetMode="External"/><Relationship Id="rId412" Type="http://schemas.openxmlformats.org/officeDocument/2006/relationships/hyperlink" Target="https://itax.kra.go.ke/KRA-Portal/complianceMonitoring.htm?actionCode=saveAndReprintWHT" TargetMode="External"/><Relationship Id="rId289" Type="http://schemas.openxmlformats.org/officeDocument/2006/relationships/hyperlink" Target="https://itax.kra.go.ke/KRA-Portal/complianceMonitoring.htm?actionCode=saveAndReprintWHT" TargetMode="External"/><Relationship Id="rId496" Type="http://schemas.openxmlformats.org/officeDocument/2006/relationships/hyperlink" Target="https://itax.kra.go.ke/KRA-Portal/complianceMonitoring.htm?actionCode=saveAndReprintWHT" TargetMode="External"/><Relationship Id="rId717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356" Type="http://schemas.openxmlformats.org/officeDocument/2006/relationships/hyperlink" Target="https://itax.kra.go.ke/KRA-Portal/complianceMonitoring.htm?actionCode=saveAndReprintWHT" TargetMode="External"/><Relationship Id="rId563" Type="http://schemas.openxmlformats.org/officeDocument/2006/relationships/hyperlink" Target="https://itax.kra.go.ke/KRA-Portal/complianceMonitoring.htm?actionCode=saveAndReprintWHT" TargetMode="External"/><Relationship Id="rId770" Type="http://schemas.openxmlformats.org/officeDocument/2006/relationships/hyperlink" Target="https://itax.kra.go.ke/KRA-Portal/complianceMonitoring.htm?actionCode=saveAndReprintWHT" TargetMode="External"/><Relationship Id="rId216" Type="http://schemas.openxmlformats.org/officeDocument/2006/relationships/hyperlink" Target="https://itax.kra.go.ke/KRA-Portal/complianceMonitoring.htm?actionCode=saveAndReprintWHT" TargetMode="External"/><Relationship Id="rId423" Type="http://schemas.openxmlformats.org/officeDocument/2006/relationships/hyperlink" Target="https://itax.kra.go.ke/KRA-Portal/complianceMonitoring.htm?actionCode=saveAndReprintWHT" TargetMode="External"/><Relationship Id="rId630" Type="http://schemas.openxmlformats.org/officeDocument/2006/relationships/hyperlink" Target="https://itax.kra.go.ke/KRA-Portal/complianceMonitoring.htm?actionCode=saveAndReprintWHT" TargetMode="External"/><Relationship Id="rId728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367" Type="http://schemas.openxmlformats.org/officeDocument/2006/relationships/hyperlink" Target="https://itax.kra.go.ke/KRA-Portal/complianceMonitoring.htm?actionCode=saveAndReprintWHT" TargetMode="External"/><Relationship Id="rId574" Type="http://schemas.openxmlformats.org/officeDocument/2006/relationships/hyperlink" Target="https://itax.kra.go.ke/KRA-Portal/complianceMonitoring.htm?actionCode=saveAndReprintWHT" TargetMode="External"/><Relationship Id="rId227" Type="http://schemas.openxmlformats.org/officeDocument/2006/relationships/hyperlink" Target="https://itax.kra.go.ke/KRA-Portal/complianceMonitoring.htm?actionCode=saveAndReprintWHT" TargetMode="External"/><Relationship Id="rId781" Type="http://schemas.openxmlformats.org/officeDocument/2006/relationships/hyperlink" Target="https://itax.kra.go.ke/KRA-Portal/complianceMonitoring.htm?actionCode=saveAndReprintWHT" TargetMode="External"/><Relationship Id="rId434" Type="http://schemas.openxmlformats.org/officeDocument/2006/relationships/hyperlink" Target="https://itax.kra.go.ke/KRA-Portal/complianceMonitoring.htm?actionCode=saveAndReprintWHT" TargetMode="External"/><Relationship Id="rId641" Type="http://schemas.openxmlformats.org/officeDocument/2006/relationships/hyperlink" Target="https://itax.kra.go.ke/KRA-Portal/complianceMonitoring.htm?actionCode=saveAndReprintWHT" TargetMode="External"/><Relationship Id="rId739" Type="http://schemas.openxmlformats.org/officeDocument/2006/relationships/hyperlink" Target="https://itax.kra.go.ke/KRA-Portal/complianceMonitoring.htm?actionCode=saveAndReprintWHT" TargetMode="External"/><Relationship Id="rId280" Type="http://schemas.openxmlformats.org/officeDocument/2006/relationships/hyperlink" Target="https://itax.kra.go.ke/KRA-Portal/complianceMonitoring.htm?actionCode=saveAndReprintWHT" TargetMode="External"/><Relationship Id="rId501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378" Type="http://schemas.openxmlformats.org/officeDocument/2006/relationships/hyperlink" Target="https://itax.kra.go.ke/KRA-Portal/complianceMonitoring.htm?actionCode=saveAndReprintWHT" TargetMode="External"/><Relationship Id="rId585" Type="http://schemas.openxmlformats.org/officeDocument/2006/relationships/hyperlink" Target="https://itax.kra.go.ke/KRA-Portal/complianceMonitoring.htm?actionCode=saveAndReprintWHT" TargetMode="External"/><Relationship Id="rId792" Type="http://schemas.openxmlformats.org/officeDocument/2006/relationships/hyperlink" Target="https://itax.kra.go.ke/KRA-Portal/complianceMonitoring.htm?actionCode=saveAndReprintWHT" TargetMode="External"/><Relationship Id="rId806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8" Type="http://schemas.openxmlformats.org/officeDocument/2006/relationships/hyperlink" Target="https://itax.kra.go.ke/KRA-Portal/complianceMonitoring.htm?actionCode=saveAndReprintWHT" TargetMode="External"/><Relationship Id="rId445" Type="http://schemas.openxmlformats.org/officeDocument/2006/relationships/hyperlink" Target="https://itax.kra.go.ke/KRA-Portal/complianceMonitoring.htm?actionCode=saveAndReprintWHT" TargetMode="External"/><Relationship Id="rId652" Type="http://schemas.openxmlformats.org/officeDocument/2006/relationships/hyperlink" Target="https://itax.kra.go.ke/KRA-Portal/complianceMonitoring.htm?actionCode=saveAndReprintWHT" TargetMode="External"/><Relationship Id="rId291" Type="http://schemas.openxmlformats.org/officeDocument/2006/relationships/hyperlink" Target="https://itax.kra.go.ke/KRA-Portal/complianceMonitoring.htm?actionCode=saveAndReprintWHT" TargetMode="External"/><Relationship Id="rId305" Type="http://schemas.openxmlformats.org/officeDocument/2006/relationships/hyperlink" Target="https://itax.kra.go.ke/KRA-Portal/complianceMonitoring.htm?actionCode=saveAndReprintWHT" TargetMode="External"/><Relationship Id="rId512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389" Type="http://schemas.openxmlformats.org/officeDocument/2006/relationships/hyperlink" Target="https://itax.kra.go.ke/KRA-Portal/complianceMonitoring.htm?actionCode=saveAndReprintWHT" TargetMode="External"/><Relationship Id="rId596" Type="http://schemas.openxmlformats.org/officeDocument/2006/relationships/hyperlink" Target="https://itax.kra.go.ke/KRA-Portal/complianceMonitoring.htm?actionCode=saveAndReprintWHT" TargetMode="External"/><Relationship Id="rId817" Type="http://schemas.openxmlformats.org/officeDocument/2006/relationships/hyperlink" Target="https://itax.kra.go.ke/KRA-Portal/complianceMonitoring.htm?actionCode=saveAndReprintWHT" TargetMode="External"/><Relationship Id="rId249" Type="http://schemas.openxmlformats.org/officeDocument/2006/relationships/hyperlink" Target="https://itax.kra.go.ke/KRA-Portal/complianceMonitoring.htm?actionCode=saveAndReprintWHT" TargetMode="External"/><Relationship Id="rId456" Type="http://schemas.openxmlformats.org/officeDocument/2006/relationships/hyperlink" Target="https://itax.kra.go.ke/KRA-Portal/complianceMonitoring.htm?actionCode=saveAndReprintWHT" TargetMode="External"/><Relationship Id="rId663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316" Type="http://schemas.openxmlformats.org/officeDocument/2006/relationships/hyperlink" Target="https://itax.kra.go.ke/KRA-Portal/complianceMonitoring.htm?actionCode=saveAndReprintWHT" TargetMode="External"/><Relationship Id="rId523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358" Type="http://schemas.openxmlformats.org/officeDocument/2006/relationships/hyperlink" Target="https://itax.kra.go.ke/KRA-Portal/complianceMonitoring.htm?actionCode=saveAndReprintWHT" TargetMode="External"/><Relationship Id="rId565" Type="http://schemas.openxmlformats.org/officeDocument/2006/relationships/hyperlink" Target="https://itax.kra.go.ke/KRA-Portal/complianceMonitoring.htm?actionCode=saveAndReprintWHT" TargetMode="External"/><Relationship Id="rId730" Type="http://schemas.openxmlformats.org/officeDocument/2006/relationships/hyperlink" Target="https://itax.kra.go.ke/KRA-Portal/complianceMonitoring.htm?actionCode=saveAndReprintWHT" TargetMode="External"/><Relationship Id="rId772" Type="http://schemas.openxmlformats.org/officeDocument/2006/relationships/hyperlink" Target="https://itax.kra.go.ke/KRA-Portal/complianceMonitoring.htm?actionCode=saveAndReprintWHT" TargetMode="External"/><Relationship Id="rId828" Type="http://schemas.openxmlformats.org/officeDocument/2006/relationships/hyperlink" Target="https://itax.kra.go.ke/KRA-Portal/complianceMonitoring.htm?actionCode=saveAndReprintWHT" TargetMode="External"/><Relationship Id="rId162" Type="http://schemas.openxmlformats.org/officeDocument/2006/relationships/hyperlink" Target="https://itax.kra.go.ke/KRA-Portal/complianceMonitoring.htm?actionCode=saveAndReprintWHT" TargetMode="External"/><Relationship Id="rId218" Type="http://schemas.openxmlformats.org/officeDocument/2006/relationships/hyperlink" Target="https://itax.kra.go.ke/KRA-Portal/complianceMonitoring.htm?actionCode=saveAndReprintWHT" TargetMode="External"/><Relationship Id="rId425" Type="http://schemas.openxmlformats.org/officeDocument/2006/relationships/hyperlink" Target="https://itax.kra.go.ke/KRA-Portal/complianceMonitoring.htm?actionCode=saveAndReprintWHT" TargetMode="External"/><Relationship Id="rId467" Type="http://schemas.openxmlformats.org/officeDocument/2006/relationships/hyperlink" Target="https://itax.kra.go.ke/KRA-Portal/complianceMonitoring.htm?actionCode=saveAndReprintWHT" TargetMode="External"/><Relationship Id="rId632" Type="http://schemas.openxmlformats.org/officeDocument/2006/relationships/hyperlink" Target="https://itax.kra.go.ke/KRA-Portal/complianceMonitoring.htm?actionCode=saveAndReprintWHT" TargetMode="External"/><Relationship Id="rId271" Type="http://schemas.openxmlformats.org/officeDocument/2006/relationships/hyperlink" Target="https://itax.kra.go.ke/KRA-Portal/complianceMonitoring.htm?actionCode=saveAndReprintWHT" TargetMode="External"/><Relationship Id="rId674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327" Type="http://schemas.openxmlformats.org/officeDocument/2006/relationships/hyperlink" Target="https://itax.kra.go.ke/KRA-Portal/complianceMonitoring.htm?actionCode=saveAndReprintWHT" TargetMode="External"/><Relationship Id="rId369" Type="http://schemas.openxmlformats.org/officeDocument/2006/relationships/hyperlink" Target="https://itax.kra.go.ke/KRA-Portal/complianceMonitoring.htm?actionCode=saveAndReprintWHT" TargetMode="External"/><Relationship Id="rId534" Type="http://schemas.openxmlformats.org/officeDocument/2006/relationships/hyperlink" Target="https://itax.kra.go.ke/KRA-Portal/complianceMonitoring.htm?actionCode=saveAndReprintWHT" TargetMode="External"/><Relationship Id="rId576" Type="http://schemas.openxmlformats.org/officeDocument/2006/relationships/hyperlink" Target="https://itax.kra.go.ke/KRA-Portal/complianceMonitoring.htm?actionCode=saveAndReprintWHT" TargetMode="External"/><Relationship Id="rId741" Type="http://schemas.openxmlformats.org/officeDocument/2006/relationships/hyperlink" Target="https://itax.kra.go.ke/KRA-Portal/complianceMonitoring.htm?actionCode=saveAndReprintWHT" TargetMode="External"/><Relationship Id="rId783" Type="http://schemas.openxmlformats.org/officeDocument/2006/relationships/hyperlink" Target="https://itax.kra.go.ke/KRA-Portal/complianceMonitoring.htm?actionCode=saveAndReprintWHT" TargetMode="External"/><Relationship Id="rId173" Type="http://schemas.openxmlformats.org/officeDocument/2006/relationships/hyperlink" Target="https://itax.kra.go.ke/KRA-Portal/complianceMonitoring.htm?actionCode=saveAndReprintWHT" TargetMode="External"/><Relationship Id="rId229" Type="http://schemas.openxmlformats.org/officeDocument/2006/relationships/hyperlink" Target="https://itax.kra.go.ke/KRA-Portal/complianceMonitoring.htm?actionCode=saveAndReprintWHT" TargetMode="External"/><Relationship Id="rId380" Type="http://schemas.openxmlformats.org/officeDocument/2006/relationships/hyperlink" Target="https://itax.kra.go.ke/KRA-Portal/complianceMonitoring.htm?actionCode=saveAndReprintWHT" TargetMode="External"/><Relationship Id="rId436" Type="http://schemas.openxmlformats.org/officeDocument/2006/relationships/hyperlink" Target="https://itax.kra.go.ke/KRA-Portal/complianceMonitoring.htm?actionCode=saveAndReprintWHT" TargetMode="External"/><Relationship Id="rId601" Type="http://schemas.openxmlformats.org/officeDocument/2006/relationships/hyperlink" Target="https://itax.kra.go.ke/KRA-Portal/complianceMonitoring.htm?actionCode=saveAndReprintWHT" TargetMode="External"/><Relationship Id="rId643" Type="http://schemas.openxmlformats.org/officeDocument/2006/relationships/hyperlink" Target="https://itax.kra.go.ke/KRA-Portal/complianceMonitoring.htm?actionCode=saveAndReprintWHT" TargetMode="External"/><Relationship Id="rId240" Type="http://schemas.openxmlformats.org/officeDocument/2006/relationships/hyperlink" Target="https://itax.kra.go.ke/KRA-Portal/complianceMonitoring.htm?actionCode=saveAndReprintWHT" TargetMode="External"/><Relationship Id="rId478" Type="http://schemas.openxmlformats.org/officeDocument/2006/relationships/hyperlink" Target="https://itax.kra.go.ke/KRA-Portal/complianceMonitoring.htm?actionCode=saveAndReprintWHT" TargetMode="External"/><Relationship Id="rId685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282" Type="http://schemas.openxmlformats.org/officeDocument/2006/relationships/hyperlink" Target="https://itax.kra.go.ke/KRA-Portal/complianceMonitoring.htm?actionCode=saveAndReprintWHT" TargetMode="External"/><Relationship Id="rId338" Type="http://schemas.openxmlformats.org/officeDocument/2006/relationships/hyperlink" Target="https://itax.kra.go.ke/KRA-Portal/complianceMonitoring.htm?actionCode=saveAndReprintWHT" TargetMode="External"/><Relationship Id="rId503" Type="http://schemas.openxmlformats.org/officeDocument/2006/relationships/hyperlink" Target="https://itax.kra.go.ke/KRA-Portal/complianceMonitoring.htm?actionCode=saveAndReprintWHT" TargetMode="External"/><Relationship Id="rId545" Type="http://schemas.openxmlformats.org/officeDocument/2006/relationships/hyperlink" Target="https://itax.kra.go.ke/KRA-Portal/complianceMonitoring.htm?actionCode=saveAndReprintWHT" TargetMode="External"/><Relationship Id="rId587" Type="http://schemas.openxmlformats.org/officeDocument/2006/relationships/hyperlink" Target="https://itax.kra.go.ke/KRA-Portal/complianceMonitoring.htm?actionCode=saveAndReprintWHT" TargetMode="External"/><Relationship Id="rId710" Type="http://schemas.openxmlformats.org/officeDocument/2006/relationships/hyperlink" Target="https://itax.kra.go.ke/KRA-Portal/complianceMonitoring.htm?actionCode=saveAndReprintWHT" TargetMode="External"/><Relationship Id="rId752" Type="http://schemas.openxmlformats.org/officeDocument/2006/relationships/hyperlink" Target="https://itax.kra.go.ke/KRA-Portal/complianceMonitoring.htm?actionCode=saveAndReprintWHT" TargetMode="External"/><Relationship Id="rId808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184" Type="http://schemas.openxmlformats.org/officeDocument/2006/relationships/hyperlink" Target="https://itax.kra.go.ke/KRA-Portal/complianceMonitoring.htm?actionCode=saveAndReprintWHT" TargetMode="External"/><Relationship Id="rId391" Type="http://schemas.openxmlformats.org/officeDocument/2006/relationships/hyperlink" Target="https://itax.kra.go.ke/KRA-Portal/complianceMonitoring.htm?actionCode=saveAndReprintWHT" TargetMode="External"/><Relationship Id="rId405" Type="http://schemas.openxmlformats.org/officeDocument/2006/relationships/hyperlink" Target="https://itax.kra.go.ke/KRA-Portal/complianceMonitoring.htm?actionCode=saveAndReprintWHT" TargetMode="External"/><Relationship Id="rId447" Type="http://schemas.openxmlformats.org/officeDocument/2006/relationships/hyperlink" Target="https://itax.kra.go.ke/KRA-Portal/complianceMonitoring.htm?actionCode=saveAndReprintWHT" TargetMode="External"/><Relationship Id="rId612" Type="http://schemas.openxmlformats.org/officeDocument/2006/relationships/hyperlink" Target="https://itax.kra.go.ke/KRA-Portal/complianceMonitoring.htm?actionCode=saveAndReprintWHT" TargetMode="External"/><Relationship Id="rId794" Type="http://schemas.openxmlformats.org/officeDocument/2006/relationships/hyperlink" Target="https://itax.kra.go.ke/KRA-Portal/complianceMonitoring.htm?actionCode=saveAndReprintWHT" TargetMode="External"/><Relationship Id="rId251" Type="http://schemas.openxmlformats.org/officeDocument/2006/relationships/hyperlink" Target="https://itax.kra.go.ke/KRA-Portal/complianceMonitoring.htm?actionCode=saveAndReprintWHT" TargetMode="External"/><Relationship Id="rId489" Type="http://schemas.openxmlformats.org/officeDocument/2006/relationships/hyperlink" Target="https://itax.kra.go.ke/KRA-Portal/complianceMonitoring.htm?actionCode=saveAndReprintWHT" TargetMode="External"/><Relationship Id="rId654" Type="http://schemas.openxmlformats.org/officeDocument/2006/relationships/hyperlink" Target="https://itax.kra.go.ke/KRA-Portal/complianceMonitoring.htm?actionCode=saveAndReprintWHT" TargetMode="External"/><Relationship Id="rId696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293" Type="http://schemas.openxmlformats.org/officeDocument/2006/relationships/hyperlink" Target="https://itax.kra.go.ke/KRA-Portal/complianceMonitoring.htm?actionCode=saveAndReprintWHT" TargetMode="External"/><Relationship Id="rId307" Type="http://schemas.openxmlformats.org/officeDocument/2006/relationships/hyperlink" Target="https://itax.kra.go.ke/KRA-Portal/complianceMonitoring.htm?actionCode=saveAndReprintWHT" TargetMode="External"/><Relationship Id="rId349" Type="http://schemas.openxmlformats.org/officeDocument/2006/relationships/hyperlink" Target="https://itax.kra.go.ke/KRA-Portal/complianceMonitoring.htm?actionCode=saveAndReprintWHT" TargetMode="External"/><Relationship Id="rId514" Type="http://schemas.openxmlformats.org/officeDocument/2006/relationships/hyperlink" Target="https://itax.kra.go.ke/KRA-Portal/complianceMonitoring.htm?actionCode=saveAndReprintWHT" TargetMode="External"/><Relationship Id="rId556" Type="http://schemas.openxmlformats.org/officeDocument/2006/relationships/hyperlink" Target="https://itax.kra.go.ke/KRA-Portal/complianceMonitoring.htm?actionCode=saveAndReprintWHT" TargetMode="External"/><Relationship Id="rId721" Type="http://schemas.openxmlformats.org/officeDocument/2006/relationships/hyperlink" Target="https://itax.kra.go.ke/KRA-Portal/complianceMonitoring.htm?actionCode=saveAndReprintWHT" TargetMode="External"/><Relationship Id="rId763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195" Type="http://schemas.openxmlformats.org/officeDocument/2006/relationships/hyperlink" Target="https://itax.kra.go.ke/KRA-Portal/complianceMonitoring.htm?actionCode=saveAndReprintWHT" TargetMode="External"/><Relationship Id="rId209" Type="http://schemas.openxmlformats.org/officeDocument/2006/relationships/hyperlink" Target="https://itax.kra.go.ke/KRA-Portal/complianceMonitoring.htm?actionCode=saveAndReprintWHT" TargetMode="External"/><Relationship Id="rId360" Type="http://schemas.openxmlformats.org/officeDocument/2006/relationships/hyperlink" Target="https://itax.kra.go.ke/KRA-Portal/complianceMonitoring.htm?actionCode=saveAndReprintWHT" TargetMode="External"/><Relationship Id="rId416" Type="http://schemas.openxmlformats.org/officeDocument/2006/relationships/hyperlink" Target="https://itax.kra.go.ke/KRA-Portal/complianceMonitoring.htm?actionCode=saveAndReprintWHT" TargetMode="External"/><Relationship Id="rId598" Type="http://schemas.openxmlformats.org/officeDocument/2006/relationships/hyperlink" Target="https://itax.kra.go.ke/KRA-Portal/complianceMonitoring.htm?actionCode=saveAndReprintWHT" TargetMode="External"/><Relationship Id="rId819" Type="http://schemas.openxmlformats.org/officeDocument/2006/relationships/hyperlink" Target="https://itax.kra.go.ke/KRA-Portal/complianceMonitoring.htm?actionCode=saveAndReprintWHT" TargetMode="External"/><Relationship Id="rId220" Type="http://schemas.openxmlformats.org/officeDocument/2006/relationships/hyperlink" Target="https://itax.kra.go.ke/KRA-Portal/complianceMonitoring.htm?actionCode=saveAndReprintWHT" TargetMode="External"/><Relationship Id="rId458" Type="http://schemas.openxmlformats.org/officeDocument/2006/relationships/hyperlink" Target="https://itax.kra.go.ke/KRA-Portal/complianceMonitoring.htm?actionCode=saveAndReprintWHT" TargetMode="External"/><Relationship Id="rId623" Type="http://schemas.openxmlformats.org/officeDocument/2006/relationships/hyperlink" Target="https://itax.kra.go.ke/KRA-Portal/complianceMonitoring.htm?actionCode=saveAndReprintWHT" TargetMode="External"/><Relationship Id="rId665" Type="http://schemas.openxmlformats.org/officeDocument/2006/relationships/hyperlink" Target="https://itax.kra.go.ke/KRA-Portal/complianceMonitoring.htm?actionCode=saveAndReprintWHT" TargetMode="External"/><Relationship Id="rId830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262" Type="http://schemas.openxmlformats.org/officeDocument/2006/relationships/hyperlink" Target="https://itax.kra.go.ke/KRA-Portal/complianceMonitoring.htm?actionCode=saveAndReprintWHT" TargetMode="External"/><Relationship Id="rId318" Type="http://schemas.openxmlformats.org/officeDocument/2006/relationships/hyperlink" Target="https://itax.kra.go.ke/KRA-Portal/complianceMonitoring.htm?actionCode=saveAndReprintWHT" TargetMode="External"/><Relationship Id="rId525" Type="http://schemas.openxmlformats.org/officeDocument/2006/relationships/hyperlink" Target="https://itax.kra.go.ke/KRA-Portal/complianceMonitoring.htm?actionCode=saveAndReprintWHT" TargetMode="External"/><Relationship Id="rId567" Type="http://schemas.openxmlformats.org/officeDocument/2006/relationships/hyperlink" Target="https://itax.kra.go.ke/KRA-Portal/complianceMonitoring.htm?actionCode=saveAndReprintWHT" TargetMode="External"/><Relationship Id="rId732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164" Type="http://schemas.openxmlformats.org/officeDocument/2006/relationships/hyperlink" Target="https://itax.kra.go.ke/KRA-Portal/complianceMonitoring.htm?actionCode=saveAndReprintWHT" TargetMode="External"/><Relationship Id="rId371" Type="http://schemas.openxmlformats.org/officeDocument/2006/relationships/hyperlink" Target="https://itax.kra.go.ke/KRA-Portal/complianceMonitoring.htm?actionCode=saveAndReprintWHT" TargetMode="External"/><Relationship Id="rId774" Type="http://schemas.openxmlformats.org/officeDocument/2006/relationships/hyperlink" Target="https://itax.kra.go.ke/KRA-Portal/complianceMonitoring.htm?actionCode=saveAndReprintWHT" TargetMode="External"/><Relationship Id="rId427" Type="http://schemas.openxmlformats.org/officeDocument/2006/relationships/hyperlink" Target="https://itax.kra.go.ke/KRA-Portal/complianceMonitoring.htm?actionCode=saveAndReprintWHT" TargetMode="External"/><Relationship Id="rId469" Type="http://schemas.openxmlformats.org/officeDocument/2006/relationships/hyperlink" Target="https://itax.kra.go.ke/KRA-Portal/complianceMonitoring.htm?actionCode=saveAndReprintWHT" TargetMode="External"/><Relationship Id="rId634" Type="http://schemas.openxmlformats.org/officeDocument/2006/relationships/hyperlink" Target="https://itax.kra.go.ke/KRA-Portal/complianceMonitoring.htm?actionCode=saveAndReprintWHT" TargetMode="External"/><Relationship Id="rId676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231" Type="http://schemas.openxmlformats.org/officeDocument/2006/relationships/hyperlink" Target="https://itax.kra.go.ke/KRA-Portal/complianceMonitoring.htm?actionCode=saveAndReprintWHT" TargetMode="External"/><Relationship Id="rId273" Type="http://schemas.openxmlformats.org/officeDocument/2006/relationships/hyperlink" Target="https://itax.kra.go.ke/KRA-Portal/complianceMonitoring.htm?actionCode=saveAndReprintWHT" TargetMode="External"/><Relationship Id="rId329" Type="http://schemas.openxmlformats.org/officeDocument/2006/relationships/hyperlink" Target="https://itax.kra.go.ke/KRA-Portal/complianceMonitoring.htm?actionCode=saveAndReprintWHT" TargetMode="External"/><Relationship Id="rId480" Type="http://schemas.openxmlformats.org/officeDocument/2006/relationships/hyperlink" Target="https://itax.kra.go.ke/KRA-Portal/complianceMonitoring.htm?actionCode=saveAndReprintWHT" TargetMode="External"/><Relationship Id="rId536" Type="http://schemas.openxmlformats.org/officeDocument/2006/relationships/hyperlink" Target="https://itax.kra.go.ke/KRA-Portal/complianceMonitoring.htm?actionCode=saveAndReprintWHT" TargetMode="External"/><Relationship Id="rId701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175" Type="http://schemas.openxmlformats.org/officeDocument/2006/relationships/hyperlink" Target="https://itax.kra.go.ke/KRA-Portal/complianceMonitoring.htm?actionCode=saveAndReprintWHT" TargetMode="External"/><Relationship Id="rId340" Type="http://schemas.openxmlformats.org/officeDocument/2006/relationships/hyperlink" Target="https://itax.kra.go.ke/KRA-Portal/complianceMonitoring.htm?actionCode=saveAndReprintWHT" TargetMode="External"/><Relationship Id="rId578" Type="http://schemas.openxmlformats.org/officeDocument/2006/relationships/hyperlink" Target="https://itax.kra.go.ke/KRA-Portal/complianceMonitoring.htm?actionCode=saveAndReprintWHT" TargetMode="External"/><Relationship Id="rId743" Type="http://schemas.openxmlformats.org/officeDocument/2006/relationships/hyperlink" Target="https://itax.kra.go.ke/KRA-Portal/complianceMonitoring.htm?actionCode=saveAndReprintWHT" TargetMode="External"/><Relationship Id="rId785" Type="http://schemas.openxmlformats.org/officeDocument/2006/relationships/hyperlink" Target="https://itax.kra.go.ke/KRA-Portal/complianceMonitoring.htm?actionCode=saveAndReprintWHT" TargetMode="External"/><Relationship Id="rId200" Type="http://schemas.openxmlformats.org/officeDocument/2006/relationships/hyperlink" Target="https://itax.kra.go.ke/KRA-Portal/complianceMonitoring.htm?actionCode=saveAndReprintWHT" TargetMode="External"/><Relationship Id="rId382" Type="http://schemas.openxmlformats.org/officeDocument/2006/relationships/hyperlink" Target="https://itax.kra.go.ke/KRA-Portal/complianceMonitoring.htm?actionCode=saveAndReprintWHT" TargetMode="External"/><Relationship Id="rId438" Type="http://schemas.openxmlformats.org/officeDocument/2006/relationships/hyperlink" Target="https://itax.kra.go.ke/KRA-Portal/complianceMonitoring.htm?actionCode=saveAndReprintWHT" TargetMode="External"/><Relationship Id="rId603" Type="http://schemas.openxmlformats.org/officeDocument/2006/relationships/hyperlink" Target="https://itax.kra.go.ke/KRA-Portal/complianceMonitoring.htm?actionCode=saveAndReprintWHT" TargetMode="External"/><Relationship Id="rId645" Type="http://schemas.openxmlformats.org/officeDocument/2006/relationships/hyperlink" Target="https://itax.kra.go.ke/KRA-Portal/complianceMonitoring.htm?actionCode=saveAndReprintWHT" TargetMode="External"/><Relationship Id="rId687" Type="http://schemas.openxmlformats.org/officeDocument/2006/relationships/hyperlink" Target="https://itax.kra.go.ke/KRA-Portal/complianceMonitoring.htm?actionCode=saveAndReprintWHT" TargetMode="External"/><Relationship Id="rId810" Type="http://schemas.openxmlformats.org/officeDocument/2006/relationships/hyperlink" Target="https://itax.kra.go.ke/KRA-Portal/complianceMonitoring.htm?actionCode=saveAndReprintWHT" TargetMode="External"/><Relationship Id="rId242" Type="http://schemas.openxmlformats.org/officeDocument/2006/relationships/hyperlink" Target="https://itax.kra.go.ke/KRA-Portal/complianceMonitoring.htm?actionCode=saveAndReprintWHT" TargetMode="External"/><Relationship Id="rId284" Type="http://schemas.openxmlformats.org/officeDocument/2006/relationships/hyperlink" Target="https://itax.kra.go.ke/KRA-Portal/complianceMonitoring.htm?actionCode=saveAndReprintWHT" TargetMode="External"/><Relationship Id="rId491" Type="http://schemas.openxmlformats.org/officeDocument/2006/relationships/hyperlink" Target="https://itax.kra.go.ke/KRA-Portal/complianceMonitoring.htm?actionCode=saveAndReprintWHT" TargetMode="External"/><Relationship Id="rId505" Type="http://schemas.openxmlformats.org/officeDocument/2006/relationships/hyperlink" Target="https://itax.kra.go.ke/KRA-Portal/complianceMonitoring.htm?actionCode=saveAndReprintWHT" TargetMode="External"/><Relationship Id="rId71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547" Type="http://schemas.openxmlformats.org/officeDocument/2006/relationships/hyperlink" Target="https://itax.kra.go.ke/KRA-Portal/complianceMonitoring.htm?actionCode=saveAndReprintWHT" TargetMode="External"/><Relationship Id="rId589" Type="http://schemas.openxmlformats.org/officeDocument/2006/relationships/hyperlink" Target="https://itax.kra.go.ke/KRA-Portal/complianceMonitoring.htm?actionCode=saveAndReprintWHT" TargetMode="External"/><Relationship Id="rId754" Type="http://schemas.openxmlformats.org/officeDocument/2006/relationships/hyperlink" Target="https://itax.kra.go.ke/KRA-Portal/complianceMonitoring.htm?actionCode=saveAndReprintWHT" TargetMode="External"/><Relationship Id="rId796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186" Type="http://schemas.openxmlformats.org/officeDocument/2006/relationships/hyperlink" Target="https://itax.kra.go.ke/KRA-Portal/complianceMonitoring.htm?actionCode=saveAndReprintWHT" TargetMode="External"/><Relationship Id="rId351" Type="http://schemas.openxmlformats.org/officeDocument/2006/relationships/hyperlink" Target="https://itax.kra.go.ke/KRA-Portal/complianceMonitoring.htm?actionCode=saveAndReprintWHT" TargetMode="External"/><Relationship Id="rId393" Type="http://schemas.openxmlformats.org/officeDocument/2006/relationships/hyperlink" Target="https://itax.kra.go.ke/KRA-Portal/complianceMonitoring.htm?actionCode=saveAndReprintWHT" TargetMode="External"/><Relationship Id="rId407" Type="http://schemas.openxmlformats.org/officeDocument/2006/relationships/hyperlink" Target="https://itax.kra.go.ke/KRA-Portal/complianceMonitoring.htm?actionCode=saveAndReprintWHT" TargetMode="External"/><Relationship Id="rId449" Type="http://schemas.openxmlformats.org/officeDocument/2006/relationships/hyperlink" Target="https://itax.kra.go.ke/KRA-Portal/complianceMonitoring.htm?actionCode=saveAndReprintWHT" TargetMode="External"/><Relationship Id="rId614" Type="http://schemas.openxmlformats.org/officeDocument/2006/relationships/hyperlink" Target="https://itax.kra.go.ke/KRA-Portal/complianceMonitoring.htm?actionCode=saveAndReprintWHT" TargetMode="External"/><Relationship Id="rId656" Type="http://schemas.openxmlformats.org/officeDocument/2006/relationships/hyperlink" Target="https://itax.kra.go.ke/KRA-Portal/complianceMonitoring.htm?actionCode=saveAndReprintWHT" TargetMode="External"/><Relationship Id="rId821" Type="http://schemas.openxmlformats.org/officeDocument/2006/relationships/hyperlink" Target="https://itax.kra.go.ke/KRA-Portal/complianceMonitoring.htm?actionCode=saveAndReprintWHT" TargetMode="External"/><Relationship Id="rId211" Type="http://schemas.openxmlformats.org/officeDocument/2006/relationships/hyperlink" Target="https://itax.kra.go.ke/KRA-Portal/complianceMonitoring.htm?actionCode=saveAndReprintWHT" TargetMode="External"/><Relationship Id="rId253" Type="http://schemas.openxmlformats.org/officeDocument/2006/relationships/hyperlink" Target="https://itax.kra.go.ke/KRA-Portal/complianceMonitoring.htm?actionCode=saveAndReprintWHT" TargetMode="External"/><Relationship Id="rId295" Type="http://schemas.openxmlformats.org/officeDocument/2006/relationships/hyperlink" Target="https://itax.kra.go.ke/KRA-Portal/complianceMonitoring.htm?actionCode=saveAndReprintWHT" TargetMode="External"/><Relationship Id="rId309" Type="http://schemas.openxmlformats.org/officeDocument/2006/relationships/hyperlink" Target="https://itax.kra.go.ke/KRA-Portal/complianceMonitoring.htm?actionCode=saveAndReprintWHT" TargetMode="External"/><Relationship Id="rId460" Type="http://schemas.openxmlformats.org/officeDocument/2006/relationships/hyperlink" Target="https://itax.kra.go.ke/KRA-Portal/complianceMonitoring.htm?actionCode=saveAndReprintWHT" TargetMode="External"/><Relationship Id="rId516" Type="http://schemas.openxmlformats.org/officeDocument/2006/relationships/hyperlink" Target="https://itax.kra.go.ke/KRA-Portal/complianceMonitoring.htm?actionCode=saveAndReprintWHT" TargetMode="External"/><Relationship Id="rId698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320" Type="http://schemas.openxmlformats.org/officeDocument/2006/relationships/hyperlink" Target="https://itax.kra.go.ke/KRA-Portal/complianceMonitoring.htm?actionCode=saveAndReprintWHT" TargetMode="External"/><Relationship Id="rId558" Type="http://schemas.openxmlformats.org/officeDocument/2006/relationships/hyperlink" Target="https://itax.kra.go.ke/KRA-Portal/complianceMonitoring.htm?actionCode=saveAndReprintWHT" TargetMode="External"/><Relationship Id="rId723" Type="http://schemas.openxmlformats.org/officeDocument/2006/relationships/hyperlink" Target="https://itax.kra.go.ke/KRA-Portal/complianceMonitoring.htm?actionCode=saveAndReprintWHT" TargetMode="External"/><Relationship Id="rId765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197" Type="http://schemas.openxmlformats.org/officeDocument/2006/relationships/hyperlink" Target="https://itax.kra.go.ke/KRA-Portal/complianceMonitoring.htm?actionCode=saveAndReprintWHT" TargetMode="External"/><Relationship Id="rId362" Type="http://schemas.openxmlformats.org/officeDocument/2006/relationships/hyperlink" Target="https://itax.kra.go.ke/KRA-Portal/complianceMonitoring.htm?actionCode=saveAndReprintWHT" TargetMode="External"/><Relationship Id="rId418" Type="http://schemas.openxmlformats.org/officeDocument/2006/relationships/hyperlink" Target="https://itax.kra.go.ke/KRA-Portal/complianceMonitoring.htm?actionCode=saveAndReprintWHT" TargetMode="External"/><Relationship Id="rId625" Type="http://schemas.openxmlformats.org/officeDocument/2006/relationships/hyperlink" Target="https://itax.kra.go.ke/KRA-Portal/complianceMonitoring.htm?actionCode=saveAndReprintWHT" TargetMode="External"/><Relationship Id="rId832" Type="http://schemas.openxmlformats.org/officeDocument/2006/relationships/hyperlink" Target="https://itax.kra.go.ke/KRA-Portal/complianceMonitoring.htm?actionCode=saveAndReprintWHT" TargetMode="External"/><Relationship Id="rId222" Type="http://schemas.openxmlformats.org/officeDocument/2006/relationships/hyperlink" Target="https://itax.kra.go.ke/KRA-Portal/complianceMonitoring.htm?actionCode=saveAndReprintWHT" TargetMode="External"/><Relationship Id="rId264" Type="http://schemas.openxmlformats.org/officeDocument/2006/relationships/hyperlink" Target="https://itax.kra.go.ke/KRA-Portal/complianceMonitoring.htm?actionCode=saveAndReprintWHT" TargetMode="External"/><Relationship Id="rId471" Type="http://schemas.openxmlformats.org/officeDocument/2006/relationships/hyperlink" Target="https://itax.kra.go.ke/KRA-Portal/complianceMonitoring.htm?actionCode=saveAndReprintWHT" TargetMode="External"/><Relationship Id="rId667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527" Type="http://schemas.openxmlformats.org/officeDocument/2006/relationships/hyperlink" Target="https://itax.kra.go.ke/KRA-Portal/complianceMonitoring.htm?actionCode=saveAndReprintWHT" TargetMode="External"/><Relationship Id="rId569" Type="http://schemas.openxmlformats.org/officeDocument/2006/relationships/hyperlink" Target="https://itax.kra.go.ke/KRA-Portal/complianceMonitoring.htm?actionCode=saveAndReprintWHT" TargetMode="External"/><Relationship Id="rId734" Type="http://schemas.openxmlformats.org/officeDocument/2006/relationships/hyperlink" Target="https://itax.kra.go.ke/KRA-Portal/complianceMonitoring.htm?actionCode=saveAndReprintWHT" TargetMode="External"/><Relationship Id="rId776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166" Type="http://schemas.openxmlformats.org/officeDocument/2006/relationships/hyperlink" Target="https://itax.kra.go.ke/KRA-Portal/complianceMonitoring.htm?actionCode=saveAndReprintWHT" TargetMode="External"/><Relationship Id="rId331" Type="http://schemas.openxmlformats.org/officeDocument/2006/relationships/hyperlink" Target="https://itax.kra.go.ke/KRA-Portal/complianceMonitoring.htm?actionCode=saveAndReprintWHT" TargetMode="External"/><Relationship Id="rId373" Type="http://schemas.openxmlformats.org/officeDocument/2006/relationships/hyperlink" Target="https://itax.kra.go.ke/KRA-Portal/complianceMonitoring.htm?actionCode=saveAndReprintWHT" TargetMode="External"/><Relationship Id="rId429" Type="http://schemas.openxmlformats.org/officeDocument/2006/relationships/hyperlink" Target="https://itax.kra.go.ke/KRA-Portal/complianceMonitoring.htm?actionCode=saveAndReprintWHT" TargetMode="External"/><Relationship Id="rId580" Type="http://schemas.openxmlformats.org/officeDocument/2006/relationships/hyperlink" Target="https://itax.kra.go.ke/KRA-Portal/complianceMonitoring.htm?actionCode=saveAndReprintWHT" TargetMode="External"/><Relationship Id="rId636" Type="http://schemas.openxmlformats.org/officeDocument/2006/relationships/hyperlink" Target="https://itax.kra.go.ke/KRA-Portal/complianceMonitoring.htm?actionCode=saveAndReprintWHT" TargetMode="External"/><Relationship Id="rId801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233" Type="http://schemas.openxmlformats.org/officeDocument/2006/relationships/hyperlink" Target="https://itax.kra.go.ke/KRA-Portal/complianceMonitoring.htm?actionCode=saveAndReprintWHT" TargetMode="External"/><Relationship Id="rId440" Type="http://schemas.openxmlformats.org/officeDocument/2006/relationships/hyperlink" Target="https://itax.kra.go.ke/KRA-Portal/complianceMonitoring.htm?actionCode=saveAndReprintWHT" TargetMode="External"/><Relationship Id="rId678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275" Type="http://schemas.openxmlformats.org/officeDocument/2006/relationships/hyperlink" Target="https://itax.kra.go.ke/KRA-Portal/complianceMonitoring.htm?actionCode=saveAndReprintWHT" TargetMode="External"/><Relationship Id="rId300" Type="http://schemas.openxmlformats.org/officeDocument/2006/relationships/hyperlink" Target="https://itax.kra.go.ke/KRA-Portal/complianceMonitoring.htm?actionCode=saveAndReprintWHT" TargetMode="External"/><Relationship Id="rId482" Type="http://schemas.openxmlformats.org/officeDocument/2006/relationships/hyperlink" Target="https://itax.kra.go.ke/KRA-Portal/complianceMonitoring.htm?actionCode=saveAndReprintWHT" TargetMode="External"/><Relationship Id="rId538" Type="http://schemas.openxmlformats.org/officeDocument/2006/relationships/hyperlink" Target="https://itax.kra.go.ke/KRA-Portal/complianceMonitoring.htm?actionCode=saveAndReprintWHT" TargetMode="External"/><Relationship Id="rId703" Type="http://schemas.openxmlformats.org/officeDocument/2006/relationships/hyperlink" Target="https://itax.kra.go.ke/KRA-Portal/complianceMonitoring.htm?actionCode=saveAndReprintWHT" TargetMode="External"/><Relationship Id="rId745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177" Type="http://schemas.openxmlformats.org/officeDocument/2006/relationships/hyperlink" Target="https://itax.kra.go.ke/KRA-Portal/complianceMonitoring.htm?actionCode=saveAndReprintWHT" TargetMode="External"/><Relationship Id="rId342" Type="http://schemas.openxmlformats.org/officeDocument/2006/relationships/hyperlink" Target="https://itax.kra.go.ke/KRA-Portal/complianceMonitoring.htm?actionCode=saveAndReprintWHT" TargetMode="External"/><Relationship Id="rId384" Type="http://schemas.openxmlformats.org/officeDocument/2006/relationships/hyperlink" Target="https://itax.kra.go.ke/KRA-Portal/complianceMonitoring.htm?actionCode=saveAndReprintWHT" TargetMode="External"/><Relationship Id="rId591" Type="http://schemas.openxmlformats.org/officeDocument/2006/relationships/hyperlink" Target="https://itax.kra.go.ke/KRA-Portal/complianceMonitoring.htm?actionCode=saveAndReprintWHT" TargetMode="External"/><Relationship Id="rId605" Type="http://schemas.openxmlformats.org/officeDocument/2006/relationships/hyperlink" Target="https://itax.kra.go.ke/KRA-Portal/complianceMonitoring.htm?actionCode=saveAndReprintWHT" TargetMode="External"/><Relationship Id="rId787" Type="http://schemas.openxmlformats.org/officeDocument/2006/relationships/hyperlink" Target="https://itax.kra.go.ke/KRA-Portal/complianceMonitoring.htm?actionCode=saveAndReprintWHT" TargetMode="External"/><Relationship Id="rId812" Type="http://schemas.openxmlformats.org/officeDocument/2006/relationships/hyperlink" Target="https://itax.kra.go.ke/KRA-Portal/complianceMonitoring.htm?actionCode=saveAndReprintWHT" TargetMode="External"/><Relationship Id="rId202" Type="http://schemas.openxmlformats.org/officeDocument/2006/relationships/hyperlink" Target="https://itax.kra.go.ke/KRA-Portal/complianceMonitoring.htm?actionCode=saveAndReprintWHT" TargetMode="External"/><Relationship Id="rId244" Type="http://schemas.openxmlformats.org/officeDocument/2006/relationships/hyperlink" Target="https://itax.kra.go.ke/KRA-Portal/complianceMonitoring.htm?actionCode=saveAndReprintWHT" TargetMode="External"/><Relationship Id="rId647" Type="http://schemas.openxmlformats.org/officeDocument/2006/relationships/hyperlink" Target="https://itax.kra.go.ke/KRA-Portal/complianceMonitoring.htm?actionCode=saveAndReprintWHT" TargetMode="External"/><Relationship Id="rId689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286" Type="http://schemas.openxmlformats.org/officeDocument/2006/relationships/hyperlink" Target="https://itax.kra.go.ke/KRA-Portal/complianceMonitoring.htm?actionCode=saveAndReprintWHT" TargetMode="External"/><Relationship Id="rId451" Type="http://schemas.openxmlformats.org/officeDocument/2006/relationships/hyperlink" Target="https://itax.kra.go.ke/KRA-Portal/complianceMonitoring.htm?actionCode=saveAndReprintWHT" TargetMode="External"/><Relationship Id="rId493" Type="http://schemas.openxmlformats.org/officeDocument/2006/relationships/hyperlink" Target="https://itax.kra.go.ke/KRA-Portal/complianceMonitoring.htm?actionCode=saveAndReprintWHT" TargetMode="External"/><Relationship Id="rId507" Type="http://schemas.openxmlformats.org/officeDocument/2006/relationships/hyperlink" Target="https://itax.kra.go.ke/KRA-Portal/complianceMonitoring.htm?actionCode=saveAndReprintWHT" TargetMode="External"/><Relationship Id="rId549" Type="http://schemas.openxmlformats.org/officeDocument/2006/relationships/hyperlink" Target="https://itax.kra.go.ke/KRA-Portal/complianceMonitoring.htm?actionCode=saveAndReprintWHT" TargetMode="External"/><Relationship Id="rId714" Type="http://schemas.openxmlformats.org/officeDocument/2006/relationships/hyperlink" Target="https://itax.kra.go.ke/KRA-Portal/complianceMonitoring.htm?actionCode=saveAndReprintWHT" TargetMode="External"/><Relationship Id="rId756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188" Type="http://schemas.openxmlformats.org/officeDocument/2006/relationships/hyperlink" Target="https://itax.kra.go.ke/KRA-Portal/complianceMonitoring.htm?actionCode=saveAndReprintWHT" TargetMode="External"/><Relationship Id="rId311" Type="http://schemas.openxmlformats.org/officeDocument/2006/relationships/hyperlink" Target="https://itax.kra.go.ke/KRA-Portal/complianceMonitoring.htm?actionCode=saveAndReprintWHT" TargetMode="External"/><Relationship Id="rId353" Type="http://schemas.openxmlformats.org/officeDocument/2006/relationships/hyperlink" Target="https://itax.kra.go.ke/KRA-Portal/complianceMonitoring.htm?actionCode=saveAndReprintWHT" TargetMode="External"/><Relationship Id="rId395" Type="http://schemas.openxmlformats.org/officeDocument/2006/relationships/hyperlink" Target="https://itax.kra.go.ke/KRA-Portal/complianceMonitoring.htm?actionCode=saveAndReprintWHT" TargetMode="External"/><Relationship Id="rId409" Type="http://schemas.openxmlformats.org/officeDocument/2006/relationships/hyperlink" Target="https://itax.kra.go.ke/KRA-Portal/complianceMonitoring.htm?actionCode=saveAndReprintWHT" TargetMode="External"/><Relationship Id="rId560" Type="http://schemas.openxmlformats.org/officeDocument/2006/relationships/hyperlink" Target="https://itax.kra.go.ke/KRA-Portal/complianceMonitoring.htm?actionCode=saveAndReprintWHT" TargetMode="External"/><Relationship Id="rId798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13" Type="http://schemas.openxmlformats.org/officeDocument/2006/relationships/hyperlink" Target="https://itax.kra.go.ke/KRA-Portal/complianceMonitoring.htm?actionCode=saveAndReprintWHT" TargetMode="External"/><Relationship Id="rId420" Type="http://schemas.openxmlformats.org/officeDocument/2006/relationships/hyperlink" Target="https://itax.kra.go.ke/KRA-Portal/complianceMonitoring.htm?actionCode=saveAndReprintWHT" TargetMode="External"/><Relationship Id="rId616" Type="http://schemas.openxmlformats.org/officeDocument/2006/relationships/hyperlink" Target="https://itax.kra.go.ke/KRA-Portal/complianceMonitoring.htm?actionCode=saveAndReprintWHT" TargetMode="External"/><Relationship Id="rId658" Type="http://schemas.openxmlformats.org/officeDocument/2006/relationships/hyperlink" Target="https://itax.kra.go.ke/KRA-Portal/complianceMonitoring.htm?actionCode=saveAndReprintWHT" TargetMode="External"/><Relationship Id="rId823" Type="http://schemas.openxmlformats.org/officeDocument/2006/relationships/hyperlink" Target="https://itax.kra.go.ke/KRA-Portal/complianceMonitoring.htm?actionCode=saveAndReprintWHT" TargetMode="External"/><Relationship Id="rId255" Type="http://schemas.openxmlformats.org/officeDocument/2006/relationships/hyperlink" Target="https://itax.kra.go.ke/KRA-Portal/complianceMonitoring.htm?actionCode=saveAndReprintWHT" TargetMode="External"/><Relationship Id="rId297" Type="http://schemas.openxmlformats.org/officeDocument/2006/relationships/hyperlink" Target="https://itax.kra.go.ke/KRA-Portal/complianceMonitoring.htm?actionCode=saveAndReprintWHT" TargetMode="External"/><Relationship Id="rId462" Type="http://schemas.openxmlformats.org/officeDocument/2006/relationships/hyperlink" Target="https://itax.kra.go.ke/KRA-Portal/complianceMonitoring.htm?actionCode=saveAndReprintWHT" TargetMode="External"/><Relationship Id="rId518" Type="http://schemas.openxmlformats.org/officeDocument/2006/relationships/hyperlink" Target="https://itax.kra.go.ke/KRA-Portal/complianceMonitoring.htm?actionCode=saveAndReprintWHT" TargetMode="External"/><Relationship Id="rId725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322" Type="http://schemas.openxmlformats.org/officeDocument/2006/relationships/hyperlink" Target="https://itax.kra.go.ke/KRA-Portal/complianceMonitoring.htm?actionCode=saveAndReprintWHT" TargetMode="External"/><Relationship Id="rId364" Type="http://schemas.openxmlformats.org/officeDocument/2006/relationships/hyperlink" Target="https://itax.kra.go.ke/KRA-Portal/complianceMonitoring.htm?actionCode=saveAndReprintWHT" TargetMode="External"/><Relationship Id="rId767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199" Type="http://schemas.openxmlformats.org/officeDocument/2006/relationships/hyperlink" Target="https://itax.kra.go.ke/KRA-Portal/complianceMonitoring.htm?actionCode=saveAndReprintWHT" TargetMode="External"/><Relationship Id="rId571" Type="http://schemas.openxmlformats.org/officeDocument/2006/relationships/hyperlink" Target="https://itax.kra.go.ke/KRA-Portal/complianceMonitoring.htm?actionCode=saveAndReprintWHT" TargetMode="External"/><Relationship Id="rId627" Type="http://schemas.openxmlformats.org/officeDocument/2006/relationships/hyperlink" Target="https://itax.kra.go.ke/KRA-Portal/complianceMonitoring.htm?actionCode=saveAndReprintWHT" TargetMode="External"/><Relationship Id="rId669" Type="http://schemas.openxmlformats.org/officeDocument/2006/relationships/hyperlink" Target="https://itax.kra.go.ke/KRA-Portal/complianceMonitoring.htm?actionCode=saveAndReprintWHT" TargetMode="External"/><Relationship Id="rId834" Type="http://schemas.openxmlformats.org/officeDocument/2006/relationships/printerSettings" Target="../printerSettings/printerSettings13.bin"/><Relationship Id="rId19" Type="http://schemas.openxmlformats.org/officeDocument/2006/relationships/hyperlink" Target="https://itax.kra.go.ke/KRA-Portal/complianceMonitoring.htm?actionCode=saveAndReprintWHT" TargetMode="External"/><Relationship Id="rId224" Type="http://schemas.openxmlformats.org/officeDocument/2006/relationships/hyperlink" Target="https://itax.kra.go.ke/KRA-Portal/complianceMonitoring.htm?actionCode=saveAndReprintWHT" TargetMode="External"/><Relationship Id="rId266" Type="http://schemas.openxmlformats.org/officeDocument/2006/relationships/hyperlink" Target="https://itax.kra.go.ke/KRA-Portal/complianceMonitoring.htm?actionCode=saveAndReprintWHT" TargetMode="External"/><Relationship Id="rId431" Type="http://schemas.openxmlformats.org/officeDocument/2006/relationships/hyperlink" Target="https://itax.kra.go.ke/KRA-Portal/complianceMonitoring.htm?actionCode=saveAndReprintWHT" TargetMode="External"/><Relationship Id="rId473" Type="http://schemas.openxmlformats.org/officeDocument/2006/relationships/hyperlink" Target="https://itax.kra.go.ke/KRA-Portal/complianceMonitoring.htm?actionCode=saveAndReprintWHT" TargetMode="External"/><Relationship Id="rId529" Type="http://schemas.openxmlformats.org/officeDocument/2006/relationships/hyperlink" Target="https://itax.kra.go.ke/KRA-Portal/complianceMonitoring.htm?actionCode=saveAndReprintWHT" TargetMode="External"/><Relationship Id="rId680" Type="http://schemas.openxmlformats.org/officeDocument/2006/relationships/hyperlink" Target="https://itax.kra.go.ke/KRA-Portal/complianceMonitoring.htm?actionCode=saveAndReprintWHT" TargetMode="External"/><Relationship Id="rId736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168" Type="http://schemas.openxmlformats.org/officeDocument/2006/relationships/hyperlink" Target="https://itax.kra.go.ke/KRA-Portal/complianceMonitoring.htm?actionCode=saveAndReprintWHT" TargetMode="External"/><Relationship Id="rId333" Type="http://schemas.openxmlformats.org/officeDocument/2006/relationships/hyperlink" Target="https://itax.kra.go.ke/KRA-Portal/complianceMonitoring.htm?actionCode=saveAndReprintWHT" TargetMode="External"/><Relationship Id="rId540" Type="http://schemas.openxmlformats.org/officeDocument/2006/relationships/hyperlink" Target="https://itax.kra.go.ke/KRA-Portal/complianceMonitoring.htm?actionCode=saveAndReprintWHT" TargetMode="External"/><Relationship Id="rId778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375" Type="http://schemas.openxmlformats.org/officeDocument/2006/relationships/hyperlink" Target="https://itax.kra.go.ke/KRA-Portal/complianceMonitoring.htm?actionCode=saveAndReprintWHT" TargetMode="External"/><Relationship Id="rId582" Type="http://schemas.openxmlformats.org/officeDocument/2006/relationships/hyperlink" Target="https://itax.kra.go.ke/KRA-Portal/complianceMonitoring.htm?actionCode=saveAndReprintWHT" TargetMode="External"/><Relationship Id="rId638" Type="http://schemas.openxmlformats.org/officeDocument/2006/relationships/hyperlink" Target="https://itax.kra.go.ke/KRA-Portal/complianceMonitoring.htm?actionCode=saveAndReprintWHT" TargetMode="External"/><Relationship Id="rId803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35" Type="http://schemas.openxmlformats.org/officeDocument/2006/relationships/hyperlink" Target="https://itax.kra.go.ke/KRA-Portal/complianceMonitoring.htm?actionCode=saveAndReprintWHT" TargetMode="External"/><Relationship Id="rId277" Type="http://schemas.openxmlformats.org/officeDocument/2006/relationships/hyperlink" Target="https://itax.kra.go.ke/KRA-Portal/complianceMonitoring.htm?actionCode=saveAndReprintWHT" TargetMode="External"/><Relationship Id="rId400" Type="http://schemas.openxmlformats.org/officeDocument/2006/relationships/hyperlink" Target="https://itax.kra.go.ke/KRA-Portal/complianceMonitoring.htm?actionCode=saveAndReprintWHT" TargetMode="External"/><Relationship Id="rId442" Type="http://schemas.openxmlformats.org/officeDocument/2006/relationships/hyperlink" Target="https://itax.kra.go.ke/KRA-Portal/complianceMonitoring.htm?actionCode=saveAndReprintWHT" TargetMode="External"/><Relationship Id="rId484" Type="http://schemas.openxmlformats.org/officeDocument/2006/relationships/hyperlink" Target="https://itax.kra.go.ke/KRA-Portal/complianceMonitoring.htm?actionCode=saveAndReprintWHT" TargetMode="External"/><Relationship Id="rId705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302" Type="http://schemas.openxmlformats.org/officeDocument/2006/relationships/hyperlink" Target="https://itax.kra.go.ke/KRA-Portal/complianceMonitoring.htm?actionCode=saveAndReprintWHT" TargetMode="External"/><Relationship Id="rId344" Type="http://schemas.openxmlformats.org/officeDocument/2006/relationships/hyperlink" Target="https://itax.kra.go.ke/KRA-Portal/complianceMonitoring.htm?actionCode=saveAndReprintWHT" TargetMode="External"/><Relationship Id="rId691" Type="http://schemas.openxmlformats.org/officeDocument/2006/relationships/hyperlink" Target="https://itax.kra.go.ke/KRA-Portal/complianceMonitoring.htm?actionCode=saveAndReprintWHT" TargetMode="External"/><Relationship Id="rId747" Type="http://schemas.openxmlformats.org/officeDocument/2006/relationships/hyperlink" Target="https://itax.kra.go.ke/KRA-Portal/complianceMonitoring.htm?actionCode=saveAndReprintWHT" TargetMode="External"/><Relationship Id="rId789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79" Type="http://schemas.openxmlformats.org/officeDocument/2006/relationships/hyperlink" Target="https://itax.kra.go.ke/KRA-Portal/complianceMonitoring.htm?actionCode=saveAndReprintWHT" TargetMode="External"/><Relationship Id="rId386" Type="http://schemas.openxmlformats.org/officeDocument/2006/relationships/hyperlink" Target="https://itax.kra.go.ke/KRA-Portal/complianceMonitoring.htm?actionCode=saveAndReprintWHT" TargetMode="External"/><Relationship Id="rId551" Type="http://schemas.openxmlformats.org/officeDocument/2006/relationships/hyperlink" Target="https://itax.kra.go.ke/KRA-Portal/complianceMonitoring.htm?actionCode=saveAndReprintWHT" TargetMode="External"/><Relationship Id="rId593" Type="http://schemas.openxmlformats.org/officeDocument/2006/relationships/hyperlink" Target="https://itax.kra.go.ke/KRA-Portal/complianceMonitoring.htm?actionCode=saveAndReprintWHT" TargetMode="External"/><Relationship Id="rId607" Type="http://schemas.openxmlformats.org/officeDocument/2006/relationships/hyperlink" Target="https://itax.kra.go.ke/KRA-Portal/complianceMonitoring.htm?actionCode=saveAndReprintWHT" TargetMode="External"/><Relationship Id="rId649" Type="http://schemas.openxmlformats.org/officeDocument/2006/relationships/hyperlink" Target="https://itax.kra.go.ke/KRA-Portal/complianceMonitoring.htm?actionCode=saveAndReprintWHT" TargetMode="External"/><Relationship Id="rId814" Type="http://schemas.openxmlformats.org/officeDocument/2006/relationships/hyperlink" Target="https://itax.kra.go.ke/KRA-Portal/complianceMonitoring.htm?actionCode=saveAndReprintWHT" TargetMode="External"/><Relationship Id="rId190" Type="http://schemas.openxmlformats.org/officeDocument/2006/relationships/hyperlink" Target="https://itax.kra.go.ke/KRA-Portal/complianceMonitoring.htm?actionCode=saveAndReprintWHT" TargetMode="External"/><Relationship Id="rId204" Type="http://schemas.openxmlformats.org/officeDocument/2006/relationships/hyperlink" Target="https://itax.kra.go.ke/KRA-Portal/complianceMonitoring.htm?actionCode=saveAndReprintWHT" TargetMode="External"/><Relationship Id="rId246" Type="http://schemas.openxmlformats.org/officeDocument/2006/relationships/hyperlink" Target="https://itax.kra.go.ke/KRA-Portal/complianceMonitoring.htm?actionCode=saveAndReprintWHT" TargetMode="External"/><Relationship Id="rId288" Type="http://schemas.openxmlformats.org/officeDocument/2006/relationships/hyperlink" Target="https://itax.kra.go.ke/KRA-Portal/complianceMonitoring.htm?actionCode=saveAndReprintWHT" TargetMode="External"/><Relationship Id="rId411" Type="http://schemas.openxmlformats.org/officeDocument/2006/relationships/hyperlink" Target="https://itax.kra.go.ke/KRA-Portal/complianceMonitoring.htm?actionCode=saveAndReprintWHT" TargetMode="External"/><Relationship Id="rId453" Type="http://schemas.openxmlformats.org/officeDocument/2006/relationships/hyperlink" Target="https://itax.kra.go.ke/KRA-Portal/complianceMonitoring.htm?actionCode=saveAndReprintWHT" TargetMode="External"/><Relationship Id="rId509" Type="http://schemas.openxmlformats.org/officeDocument/2006/relationships/hyperlink" Target="https://itax.kra.go.ke/KRA-Portal/complianceMonitoring.htm?actionCode=saveAndReprintWHT" TargetMode="External"/><Relationship Id="rId660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313" Type="http://schemas.openxmlformats.org/officeDocument/2006/relationships/hyperlink" Target="https://itax.kra.go.ke/KRA-Portal/complianceMonitoring.htm?actionCode=saveAndReprintWHT" TargetMode="External"/><Relationship Id="rId495" Type="http://schemas.openxmlformats.org/officeDocument/2006/relationships/hyperlink" Target="https://itax.kra.go.ke/KRA-Portal/complianceMonitoring.htm?actionCode=saveAndReprintWHT" TargetMode="External"/><Relationship Id="rId716" Type="http://schemas.openxmlformats.org/officeDocument/2006/relationships/hyperlink" Target="https://itax.kra.go.ke/KRA-Portal/complianceMonitoring.htm?actionCode=saveAndReprintWHT" TargetMode="External"/><Relationship Id="rId758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355" Type="http://schemas.openxmlformats.org/officeDocument/2006/relationships/hyperlink" Target="https://itax.kra.go.ke/KRA-Portal/complianceMonitoring.htm?actionCode=saveAndReprintWHT" TargetMode="External"/><Relationship Id="rId397" Type="http://schemas.openxmlformats.org/officeDocument/2006/relationships/hyperlink" Target="https://itax.kra.go.ke/KRA-Portal/complianceMonitoring.htm?actionCode=saveAndReprintWHT" TargetMode="External"/><Relationship Id="rId520" Type="http://schemas.openxmlformats.org/officeDocument/2006/relationships/hyperlink" Target="https://itax.kra.go.ke/KRA-Portal/complianceMonitoring.htm?actionCode=saveAndReprintWHT" TargetMode="External"/><Relationship Id="rId562" Type="http://schemas.openxmlformats.org/officeDocument/2006/relationships/hyperlink" Target="https://itax.kra.go.ke/KRA-Portal/complianceMonitoring.htm?actionCode=saveAndReprintWHT" TargetMode="External"/><Relationship Id="rId618" Type="http://schemas.openxmlformats.org/officeDocument/2006/relationships/hyperlink" Target="https://itax.kra.go.ke/KRA-Portal/complianceMonitoring.htm?actionCode=saveAndReprintWHT" TargetMode="External"/><Relationship Id="rId825" Type="http://schemas.openxmlformats.org/officeDocument/2006/relationships/hyperlink" Target="https://itax.kra.go.ke/KRA-Portal/complianceMonitoring.htm?actionCode=saveAndReprintWHT" TargetMode="External"/><Relationship Id="rId215" Type="http://schemas.openxmlformats.org/officeDocument/2006/relationships/hyperlink" Target="https://itax.kra.go.ke/KRA-Portal/complianceMonitoring.htm?actionCode=saveAndReprintWHT" TargetMode="External"/><Relationship Id="rId257" Type="http://schemas.openxmlformats.org/officeDocument/2006/relationships/hyperlink" Target="https://itax.kra.go.ke/KRA-Portal/complianceMonitoring.htm?actionCode=saveAndReprintWHT" TargetMode="External"/><Relationship Id="rId422" Type="http://schemas.openxmlformats.org/officeDocument/2006/relationships/hyperlink" Target="https://itax.kra.go.ke/KRA-Portal/complianceMonitoring.htm?actionCode=saveAndReprintWHT" TargetMode="External"/><Relationship Id="rId464" Type="http://schemas.openxmlformats.org/officeDocument/2006/relationships/hyperlink" Target="https://itax.kra.go.ke/KRA-Portal/complianceMonitoring.htm?actionCode=saveAndReprintWHT" TargetMode="External"/><Relationship Id="rId299" Type="http://schemas.openxmlformats.org/officeDocument/2006/relationships/hyperlink" Target="https://itax.kra.go.ke/KRA-Portal/complianceMonitoring.htm?actionCode=saveAndReprintWHT" TargetMode="External"/><Relationship Id="rId72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366" Type="http://schemas.openxmlformats.org/officeDocument/2006/relationships/hyperlink" Target="https://itax.kra.go.ke/KRA-Portal/complianceMonitoring.htm?actionCode=saveAndReprintWHT" TargetMode="External"/><Relationship Id="rId573" Type="http://schemas.openxmlformats.org/officeDocument/2006/relationships/hyperlink" Target="https://itax.kra.go.ke/KRA-Portal/complianceMonitoring.htm?actionCode=saveAndReprintWHT" TargetMode="External"/><Relationship Id="rId780" Type="http://schemas.openxmlformats.org/officeDocument/2006/relationships/hyperlink" Target="https://itax.kra.go.ke/KRA-Portal/complianceMonitoring.htm?actionCode=saveAndReprintWHT" TargetMode="External"/><Relationship Id="rId226" Type="http://schemas.openxmlformats.org/officeDocument/2006/relationships/hyperlink" Target="https://itax.kra.go.ke/KRA-Portal/complianceMonitoring.htm?actionCode=saveAndReprintWHT" TargetMode="External"/><Relationship Id="rId433" Type="http://schemas.openxmlformats.org/officeDocument/2006/relationships/hyperlink" Target="https://itax.kra.go.ke/KRA-Portal/complianceMonitoring.htm?actionCode=saveAndReprintWHT" TargetMode="External"/><Relationship Id="rId640" Type="http://schemas.openxmlformats.org/officeDocument/2006/relationships/hyperlink" Target="https://itax.kra.go.ke/KRA-Portal/complianceMonitoring.htm?actionCode=saveAndReprintWHT" TargetMode="External"/><Relationship Id="rId738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377" Type="http://schemas.openxmlformats.org/officeDocument/2006/relationships/hyperlink" Target="https://itax.kra.go.ke/KRA-Portal/complianceMonitoring.htm?actionCode=saveAndReprintWHT" TargetMode="External"/><Relationship Id="rId500" Type="http://schemas.openxmlformats.org/officeDocument/2006/relationships/hyperlink" Target="https://itax.kra.go.ke/KRA-Portal/complianceMonitoring.htm?actionCode=saveAndReprintWHT" TargetMode="External"/><Relationship Id="rId584" Type="http://schemas.openxmlformats.org/officeDocument/2006/relationships/hyperlink" Target="https://itax.kra.go.ke/KRA-Portal/complianceMonitoring.htm?actionCode=saveAndReprintWHT" TargetMode="External"/><Relationship Id="rId805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237" Type="http://schemas.openxmlformats.org/officeDocument/2006/relationships/hyperlink" Target="https://itax.kra.go.ke/KRA-Portal/complianceMonitoring.htm?actionCode=saveAndReprintWHT" TargetMode="External"/><Relationship Id="rId791" Type="http://schemas.openxmlformats.org/officeDocument/2006/relationships/hyperlink" Target="https://itax.kra.go.ke/KRA-Portal/complianceMonitoring.htm?actionCode=saveAndReprintWHT" TargetMode="External"/><Relationship Id="rId444" Type="http://schemas.openxmlformats.org/officeDocument/2006/relationships/hyperlink" Target="https://itax.kra.go.ke/KRA-Portal/complianceMonitoring.htm?actionCode=saveAndReprintWHT" TargetMode="External"/><Relationship Id="rId651" Type="http://schemas.openxmlformats.org/officeDocument/2006/relationships/hyperlink" Target="https://itax.kra.go.ke/KRA-Portal/complianceMonitoring.htm?actionCode=saveAndReprintWHT" TargetMode="External"/><Relationship Id="rId749" Type="http://schemas.openxmlformats.org/officeDocument/2006/relationships/hyperlink" Target="https://itax.kra.go.ke/KRA-Portal/complianceMonitoring.htm?actionCode=saveAndReprintWHT" TargetMode="External"/><Relationship Id="rId290" Type="http://schemas.openxmlformats.org/officeDocument/2006/relationships/hyperlink" Target="https://itax.kra.go.ke/KRA-Portal/complianceMonitoring.htm?actionCode=saveAndReprintWHT" TargetMode="External"/><Relationship Id="rId304" Type="http://schemas.openxmlformats.org/officeDocument/2006/relationships/hyperlink" Target="https://itax.kra.go.ke/KRA-Portal/complianceMonitoring.htm?actionCode=saveAndReprintWHT" TargetMode="External"/><Relationship Id="rId388" Type="http://schemas.openxmlformats.org/officeDocument/2006/relationships/hyperlink" Target="https://itax.kra.go.ke/KRA-Portal/complianceMonitoring.htm?actionCode=saveAndReprintWHT" TargetMode="External"/><Relationship Id="rId511" Type="http://schemas.openxmlformats.org/officeDocument/2006/relationships/hyperlink" Target="https://itax.kra.go.ke/KRA-Portal/complianceMonitoring.htm?actionCode=saveAndReprintWHT" TargetMode="External"/><Relationship Id="rId609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595" Type="http://schemas.openxmlformats.org/officeDocument/2006/relationships/hyperlink" Target="https://itax.kra.go.ke/KRA-Portal/complianceMonitoring.htm?actionCode=saveAndReprintWHT" TargetMode="External"/><Relationship Id="rId816" Type="http://schemas.openxmlformats.org/officeDocument/2006/relationships/hyperlink" Target="https://itax.kra.go.ke/KRA-Portal/complianceMonitoring.htm?actionCode=saveAndReprintWHT" TargetMode="External"/><Relationship Id="rId248" Type="http://schemas.openxmlformats.org/officeDocument/2006/relationships/hyperlink" Target="https://itax.kra.go.ke/KRA-Portal/complianceMonitoring.htm?actionCode=saveAndReprintWHT" TargetMode="External"/><Relationship Id="rId455" Type="http://schemas.openxmlformats.org/officeDocument/2006/relationships/hyperlink" Target="https://itax.kra.go.ke/KRA-Portal/complianceMonitoring.htm?actionCode=saveAndReprintWHT" TargetMode="External"/><Relationship Id="rId662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315" Type="http://schemas.openxmlformats.org/officeDocument/2006/relationships/hyperlink" Target="https://itax.kra.go.ke/KRA-Portal/complianceMonitoring.htm?actionCode=saveAndReprintWHT" TargetMode="External"/><Relationship Id="rId522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61" Type="http://schemas.openxmlformats.org/officeDocument/2006/relationships/hyperlink" Target="https://itax.kra.go.ke/KRA-Portal/complianceMonitoring.htm?actionCode=saveAndReprintWHT" TargetMode="External"/><Relationship Id="rId399" Type="http://schemas.openxmlformats.org/officeDocument/2006/relationships/hyperlink" Target="https://itax.kra.go.ke/KRA-Portal/complianceMonitoring.htm?actionCode=saveAndReprintWHT" TargetMode="External"/><Relationship Id="rId827" Type="http://schemas.openxmlformats.org/officeDocument/2006/relationships/hyperlink" Target="https://itax.kra.go.ke/KRA-Portal/complianceMonitoring.htm?actionCode=saveAndReprintWHT" TargetMode="External"/><Relationship Id="rId259" Type="http://schemas.openxmlformats.org/officeDocument/2006/relationships/hyperlink" Target="https://itax.kra.go.ke/KRA-Portal/complianceMonitoring.htm?actionCode=saveAndReprintWHT" TargetMode="External"/><Relationship Id="rId466" Type="http://schemas.openxmlformats.org/officeDocument/2006/relationships/hyperlink" Target="https://itax.kra.go.ke/KRA-Portal/complianceMonitoring.htm?actionCode=saveAndReprintWHT" TargetMode="External"/><Relationship Id="rId673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326" Type="http://schemas.openxmlformats.org/officeDocument/2006/relationships/hyperlink" Target="https://itax.kra.go.ke/KRA-Portal/complianceMonitoring.htm?actionCode=saveAndReprintWHT" TargetMode="External"/><Relationship Id="rId533" Type="http://schemas.openxmlformats.org/officeDocument/2006/relationships/hyperlink" Target="https://itax.kra.go.ke/KRA-Portal/complianceMonitoring.htm?actionCode=saveAndReprintWHT" TargetMode="External"/><Relationship Id="rId740" Type="http://schemas.openxmlformats.org/officeDocument/2006/relationships/hyperlink" Target="https://itax.kra.go.ke/KRA-Portal/complianceMonitoring.htm?actionCode=saveAndReprintWHT" TargetMode="External"/><Relationship Id="rId172" Type="http://schemas.openxmlformats.org/officeDocument/2006/relationships/hyperlink" Target="https://itax.kra.go.ke/KRA-Portal/complianceMonitoring.htm?actionCode=saveAndReprintWHT" TargetMode="External"/><Relationship Id="rId477" Type="http://schemas.openxmlformats.org/officeDocument/2006/relationships/hyperlink" Target="https://itax.kra.go.ke/KRA-Portal/complianceMonitoring.htm?actionCode=saveAndReprintWHT" TargetMode="External"/><Relationship Id="rId600" Type="http://schemas.openxmlformats.org/officeDocument/2006/relationships/hyperlink" Target="https://itax.kra.go.ke/KRA-Portal/complianceMonitoring.htm?actionCode=saveAndReprintWHT" TargetMode="External"/><Relationship Id="rId684" Type="http://schemas.openxmlformats.org/officeDocument/2006/relationships/hyperlink" Target="https://itax.kra.go.ke/KRA-Portal/complianceMonitoring.htm?actionCode=saveAndReprintWHT" TargetMode="External"/><Relationship Id="rId337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44" Type="http://schemas.openxmlformats.org/officeDocument/2006/relationships/hyperlink" Target="https://itax.kra.go.ke/KRA-Portal/complianceMonitoring.htm?actionCode=saveAndReprintWHT" TargetMode="External"/><Relationship Id="rId751" Type="http://schemas.openxmlformats.org/officeDocument/2006/relationships/hyperlink" Target="https://itax.kra.go.ke/KRA-Portal/complianceMonitoring.htm?actionCode=saveAndReprintWHT" TargetMode="External"/><Relationship Id="rId183" Type="http://schemas.openxmlformats.org/officeDocument/2006/relationships/hyperlink" Target="https://itax.kra.go.ke/KRA-Portal/complianceMonitoring.htm?actionCode=saveAndReprintWHT" TargetMode="External"/><Relationship Id="rId390" Type="http://schemas.openxmlformats.org/officeDocument/2006/relationships/hyperlink" Target="https://itax.kra.go.ke/KRA-Portal/complianceMonitoring.htm?actionCode=saveAndReprintWHT" TargetMode="External"/><Relationship Id="rId404" Type="http://schemas.openxmlformats.org/officeDocument/2006/relationships/hyperlink" Target="https://itax.kra.go.ke/KRA-Portal/complianceMonitoring.htm?actionCode=saveAndReprintWHT" TargetMode="External"/><Relationship Id="rId611" Type="http://schemas.openxmlformats.org/officeDocument/2006/relationships/hyperlink" Target="https://itax.kra.go.ke/KRA-Portal/complianceMonitoring.htm?actionCode=saveAndReprintWHT" TargetMode="External"/><Relationship Id="rId250" Type="http://schemas.openxmlformats.org/officeDocument/2006/relationships/hyperlink" Target="https://itax.kra.go.ke/KRA-Portal/complianceMonitoring.htm?actionCode=saveAndReprintWHT" TargetMode="External"/><Relationship Id="rId488" Type="http://schemas.openxmlformats.org/officeDocument/2006/relationships/hyperlink" Target="https://itax.kra.go.ke/KRA-Portal/complianceMonitoring.htm?actionCode=saveAndReprintWHT" TargetMode="External"/><Relationship Id="rId695" Type="http://schemas.openxmlformats.org/officeDocument/2006/relationships/hyperlink" Target="https://itax.kra.go.ke/KRA-Portal/complianceMonitoring.htm?actionCode=saveAndReprintWHT" TargetMode="External"/><Relationship Id="rId709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348" Type="http://schemas.openxmlformats.org/officeDocument/2006/relationships/hyperlink" Target="https://itax.kra.go.ke/KRA-Portal/complianceMonitoring.htm?actionCode=saveAndReprintWHT" TargetMode="External"/><Relationship Id="rId555" Type="http://schemas.openxmlformats.org/officeDocument/2006/relationships/hyperlink" Target="https://itax.kra.go.ke/KRA-Portal/complianceMonitoring.htm?actionCode=saveAndReprintWHT" TargetMode="External"/><Relationship Id="rId762" Type="http://schemas.openxmlformats.org/officeDocument/2006/relationships/hyperlink" Target="https://itax.kra.go.ke/KRA-Portal/complianceMonitoring.htm?actionCode=saveAndReprintWHT" TargetMode="External"/><Relationship Id="rId194" Type="http://schemas.openxmlformats.org/officeDocument/2006/relationships/hyperlink" Target="https://itax.kra.go.ke/KRA-Portal/complianceMonitoring.htm?actionCode=saveAndReprintWHT" TargetMode="External"/><Relationship Id="rId208" Type="http://schemas.openxmlformats.org/officeDocument/2006/relationships/hyperlink" Target="https://itax.kra.go.ke/KRA-Portal/complianceMonitoring.htm?actionCode=saveAndReprintWHT" TargetMode="External"/><Relationship Id="rId415" Type="http://schemas.openxmlformats.org/officeDocument/2006/relationships/hyperlink" Target="https://itax.kra.go.ke/KRA-Portal/complianceMonitoring.htm?actionCode=saveAndReprintWHT" TargetMode="External"/><Relationship Id="rId622" Type="http://schemas.openxmlformats.org/officeDocument/2006/relationships/hyperlink" Target="https://itax.kra.go.ke/KRA-Portal/complianceMonitoring.htm?actionCode=saveAndReprintWHT" TargetMode="External"/><Relationship Id="rId261" Type="http://schemas.openxmlformats.org/officeDocument/2006/relationships/hyperlink" Target="https://itax.kra.go.ke/KRA-Portal/complianceMonitoring.htm?actionCode=saveAndReprintWHT" TargetMode="External"/><Relationship Id="rId499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359" Type="http://schemas.openxmlformats.org/officeDocument/2006/relationships/hyperlink" Target="https://itax.kra.go.ke/KRA-Portal/complianceMonitoring.htm?actionCode=saveAndReprintWHT" TargetMode="External"/><Relationship Id="rId566" Type="http://schemas.openxmlformats.org/officeDocument/2006/relationships/hyperlink" Target="https://itax.kra.go.ke/KRA-Portal/complianceMonitoring.htm?actionCode=saveAndReprintWHT" TargetMode="External"/><Relationship Id="rId773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219" Type="http://schemas.openxmlformats.org/officeDocument/2006/relationships/hyperlink" Target="https://itax.kra.go.ke/KRA-Portal/complianceMonitoring.htm?actionCode=saveAndReprintWHT" TargetMode="External"/><Relationship Id="rId426" Type="http://schemas.openxmlformats.org/officeDocument/2006/relationships/hyperlink" Target="https://itax.kra.go.ke/KRA-Portal/complianceMonitoring.htm?actionCode=saveAndReprintWHT" TargetMode="External"/><Relationship Id="rId633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72" Type="http://schemas.openxmlformats.org/officeDocument/2006/relationships/hyperlink" Target="https://itax.kra.go.ke/KRA-Portal/complianceMonitoring.htm?actionCode=saveAndReprintWHT" TargetMode="External"/><Relationship Id="rId577" Type="http://schemas.openxmlformats.org/officeDocument/2006/relationships/hyperlink" Target="https://itax.kra.go.ke/KRA-Portal/complianceMonitoring.htm?actionCode=saveAndReprintWHT" TargetMode="External"/><Relationship Id="rId700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784" Type="http://schemas.openxmlformats.org/officeDocument/2006/relationships/hyperlink" Target="https://itax.kra.go.ke/KRA-Portal/complianceMonitoring.htm?actionCode=saveAndReprintWHT" TargetMode="External"/><Relationship Id="rId437" Type="http://schemas.openxmlformats.org/officeDocument/2006/relationships/hyperlink" Target="https://itax.kra.go.ke/KRA-Portal/complianceMonitoring.htm?actionCode=saveAndReprintWHT" TargetMode="External"/><Relationship Id="rId644" Type="http://schemas.openxmlformats.org/officeDocument/2006/relationships/hyperlink" Target="https://itax.kra.go.ke/KRA-Portal/complianceMonitoring.htm?actionCode=saveAndReprintWHT" TargetMode="External"/><Relationship Id="rId283" Type="http://schemas.openxmlformats.org/officeDocument/2006/relationships/hyperlink" Target="https://itax.kra.go.ke/KRA-Portal/complianceMonitoring.htm?actionCode=saveAndReprintWHT" TargetMode="External"/><Relationship Id="rId490" Type="http://schemas.openxmlformats.org/officeDocument/2006/relationships/hyperlink" Target="https://itax.kra.go.ke/KRA-Portal/complianceMonitoring.htm?actionCode=saveAndReprintWHT" TargetMode="External"/><Relationship Id="rId504" Type="http://schemas.openxmlformats.org/officeDocument/2006/relationships/hyperlink" Target="https://itax.kra.go.ke/KRA-Portal/complianceMonitoring.htm?actionCode=saveAndReprintWHT" TargetMode="External"/><Relationship Id="rId711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350" Type="http://schemas.openxmlformats.org/officeDocument/2006/relationships/hyperlink" Target="https://itax.kra.go.ke/KRA-Portal/complianceMonitoring.htm?actionCode=saveAndReprintWHT" TargetMode="External"/><Relationship Id="rId588" Type="http://schemas.openxmlformats.org/officeDocument/2006/relationships/hyperlink" Target="https://itax.kra.go.ke/KRA-Portal/complianceMonitoring.htm?actionCode=saveAndReprintWHT" TargetMode="External"/><Relationship Id="rId795" Type="http://schemas.openxmlformats.org/officeDocument/2006/relationships/hyperlink" Target="https://itax.kra.go.ke/KRA-Portal/complianceMonitoring.htm?actionCode=saveAndReprintWHT" TargetMode="External"/><Relationship Id="rId809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10" Type="http://schemas.openxmlformats.org/officeDocument/2006/relationships/hyperlink" Target="https://itax.kra.go.ke/KRA-Portal/complianceMonitoring.htm?actionCode=saveAndReprintWHT" TargetMode="External"/><Relationship Id="rId448" Type="http://schemas.openxmlformats.org/officeDocument/2006/relationships/hyperlink" Target="https://itax.kra.go.ke/KRA-Portal/complianceMonitoring.htm?actionCode=saveAndReprintWHT" TargetMode="External"/><Relationship Id="rId655" Type="http://schemas.openxmlformats.org/officeDocument/2006/relationships/hyperlink" Target="https://itax.kra.go.ke/KRA-Portal/complianceMonitoring.htm?actionCode=saveAndReprintWHT" TargetMode="External"/><Relationship Id="rId294" Type="http://schemas.openxmlformats.org/officeDocument/2006/relationships/hyperlink" Target="https://itax.kra.go.ke/KRA-Portal/complianceMonitoring.htm?actionCode=saveAndReprintWHT" TargetMode="External"/><Relationship Id="rId308" Type="http://schemas.openxmlformats.org/officeDocument/2006/relationships/hyperlink" Target="https://itax.kra.go.ke/KRA-Portal/complianceMonitoring.htm?actionCode=saveAndReprintWHT" TargetMode="External"/><Relationship Id="rId515" Type="http://schemas.openxmlformats.org/officeDocument/2006/relationships/hyperlink" Target="https://itax.kra.go.ke/KRA-Portal/complianceMonitoring.htm?actionCode=saveAndReprintWHT" TargetMode="External"/><Relationship Id="rId722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361" Type="http://schemas.openxmlformats.org/officeDocument/2006/relationships/hyperlink" Target="https://itax.kra.go.ke/KRA-Portal/complianceMonitoring.htm?actionCode=saveAndReprintWHT" TargetMode="External"/><Relationship Id="rId599" Type="http://schemas.openxmlformats.org/officeDocument/2006/relationships/hyperlink" Target="https://itax.kra.go.ke/KRA-Portal/complianceMonitoring.htm?actionCode=saveAndReprintWHT" TargetMode="External"/><Relationship Id="rId459" Type="http://schemas.openxmlformats.org/officeDocument/2006/relationships/hyperlink" Target="https://itax.kra.go.ke/KRA-Portal/complianceMonitoring.htm?actionCode=saveAndReprintWHT" TargetMode="External"/><Relationship Id="rId666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21" Type="http://schemas.openxmlformats.org/officeDocument/2006/relationships/hyperlink" Target="https://itax.kra.go.ke/KRA-Portal/complianceMonitoring.htm?actionCode=saveAndReprintWHT" TargetMode="External"/><Relationship Id="rId319" Type="http://schemas.openxmlformats.org/officeDocument/2006/relationships/hyperlink" Target="https://itax.kra.go.ke/KRA-Portal/complianceMonitoring.htm?actionCode=saveAndReprintWHT" TargetMode="External"/><Relationship Id="rId526" Type="http://schemas.openxmlformats.org/officeDocument/2006/relationships/hyperlink" Target="https://itax.kra.go.ke/KRA-Portal/complianceMonitoring.htm?actionCode=saveAndReprintWHT" TargetMode="External"/><Relationship Id="rId733" Type="http://schemas.openxmlformats.org/officeDocument/2006/relationships/hyperlink" Target="https://itax.kra.go.ke/KRA-Portal/complianceMonitoring.htm?actionCode=saveAndReprintWHT" TargetMode="External"/><Relationship Id="rId165" Type="http://schemas.openxmlformats.org/officeDocument/2006/relationships/hyperlink" Target="https://itax.kra.go.ke/KRA-Portal/complianceMonitoring.htm?actionCode=saveAndReprintWHT" TargetMode="External"/><Relationship Id="rId372" Type="http://schemas.openxmlformats.org/officeDocument/2006/relationships/hyperlink" Target="https://itax.kra.go.ke/KRA-Portal/complianceMonitoring.htm?actionCode=saveAndReprintWHT" TargetMode="External"/><Relationship Id="rId677" Type="http://schemas.openxmlformats.org/officeDocument/2006/relationships/hyperlink" Target="https://itax.kra.go.ke/KRA-Portal/complianceMonitoring.htm?actionCode=saveAndReprintWHT" TargetMode="External"/><Relationship Id="rId800" Type="http://schemas.openxmlformats.org/officeDocument/2006/relationships/hyperlink" Target="https://itax.kra.go.ke/KRA-Portal/complianceMonitoring.htm?actionCode=saveAndReprintWHT" TargetMode="External"/><Relationship Id="rId23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537" Type="http://schemas.openxmlformats.org/officeDocument/2006/relationships/hyperlink" Target="https://itax.kra.go.ke/KRA-Portal/complianceMonitoring.htm?actionCode=saveAndReprintWHT" TargetMode="External"/><Relationship Id="rId744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176" Type="http://schemas.openxmlformats.org/officeDocument/2006/relationships/hyperlink" Target="https://itax.kra.go.ke/KRA-Portal/complianceMonitoring.htm?actionCode=saveAndReprintWHT" TargetMode="External"/><Relationship Id="rId383" Type="http://schemas.openxmlformats.org/officeDocument/2006/relationships/hyperlink" Target="https://itax.kra.go.ke/KRA-Portal/complianceMonitoring.htm?actionCode=saveAndReprintWHT" TargetMode="External"/><Relationship Id="rId590" Type="http://schemas.openxmlformats.org/officeDocument/2006/relationships/hyperlink" Target="https://itax.kra.go.ke/KRA-Portal/complianceMonitoring.htm?actionCode=saveAndReprintWHT" TargetMode="External"/><Relationship Id="rId604" Type="http://schemas.openxmlformats.org/officeDocument/2006/relationships/hyperlink" Target="https://itax.kra.go.ke/KRA-Portal/complianceMonitoring.htm?actionCode=saveAndReprintWHT" TargetMode="External"/><Relationship Id="rId811" Type="http://schemas.openxmlformats.org/officeDocument/2006/relationships/hyperlink" Target="https://itax.kra.go.ke/KRA-Portal/complianceMonitoring.htm?actionCode=saveAndReprintWHT" TargetMode="External"/><Relationship Id="rId243" Type="http://schemas.openxmlformats.org/officeDocument/2006/relationships/hyperlink" Target="https://itax.kra.go.ke/KRA-Portal/complianceMonitoring.htm?actionCode=saveAndReprintWHT" TargetMode="External"/><Relationship Id="rId450" Type="http://schemas.openxmlformats.org/officeDocument/2006/relationships/hyperlink" Target="https://itax.kra.go.ke/KRA-Portal/complianceMonitoring.htm?actionCode=saveAndReprintWHT" TargetMode="External"/><Relationship Id="rId688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310" Type="http://schemas.openxmlformats.org/officeDocument/2006/relationships/hyperlink" Target="https://itax.kra.go.ke/KRA-Portal/complianceMonitoring.htm?actionCode=saveAndReprintWHT" TargetMode="External"/><Relationship Id="rId548" Type="http://schemas.openxmlformats.org/officeDocument/2006/relationships/hyperlink" Target="https://itax.kra.go.ke/KRA-Portal/complianceMonitoring.htm?actionCode=saveAndReprintWHT" TargetMode="External"/><Relationship Id="rId755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187" Type="http://schemas.openxmlformats.org/officeDocument/2006/relationships/hyperlink" Target="https://itax.kra.go.ke/KRA-Portal/complianceMonitoring.htm?actionCode=saveAndReprintWHT" TargetMode="External"/><Relationship Id="rId394" Type="http://schemas.openxmlformats.org/officeDocument/2006/relationships/hyperlink" Target="https://itax.kra.go.ke/KRA-Portal/complianceMonitoring.htm?actionCode=saveAndReprintWHT" TargetMode="External"/><Relationship Id="rId408" Type="http://schemas.openxmlformats.org/officeDocument/2006/relationships/hyperlink" Target="https://itax.kra.go.ke/KRA-Portal/complianceMonitoring.htm?actionCode=saveAndReprintWHT" TargetMode="External"/><Relationship Id="rId615" Type="http://schemas.openxmlformats.org/officeDocument/2006/relationships/hyperlink" Target="https://itax.kra.go.ke/KRA-Portal/complianceMonitoring.htm?actionCode=saveAndReprintWHT" TargetMode="External"/><Relationship Id="rId822" Type="http://schemas.openxmlformats.org/officeDocument/2006/relationships/hyperlink" Target="https://itax.kra.go.ke/KRA-Portal/complianceMonitoring.htm?actionCode=saveAndReprintWHT" TargetMode="External"/><Relationship Id="rId254" Type="http://schemas.openxmlformats.org/officeDocument/2006/relationships/hyperlink" Target="https://itax.kra.go.ke/KRA-Portal/complianceMonitoring.htm?actionCode=saveAndReprintWHT" TargetMode="External"/><Relationship Id="rId699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461" Type="http://schemas.openxmlformats.org/officeDocument/2006/relationships/hyperlink" Target="https://itax.kra.go.ke/KRA-Portal/complianceMonitoring.htm?actionCode=saveAndReprintWHT" TargetMode="External"/><Relationship Id="rId559" Type="http://schemas.openxmlformats.org/officeDocument/2006/relationships/hyperlink" Target="https://itax.kra.go.ke/KRA-Portal/complianceMonitoring.htm?actionCode=saveAndReprintWHT" TargetMode="External"/><Relationship Id="rId766" Type="http://schemas.openxmlformats.org/officeDocument/2006/relationships/hyperlink" Target="https://itax.kra.go.ke/KRA-Portal/complianceMonitoring.htm?actionCode=saveAndReprintWHT" TargetMode="External"/><Relationship Id="rId198" Type="http://schemas.openxmlformats.org/officeDocument/2006/relationships/hyperlink" Target="https://itax.kra.go.ke/KRA-Portal/complianceMonitoring.htm?actionCode=saveAndReprintWHT" TargetMode="External"/><Relationship Id="rId321" Type="http://schemas.openxmlformats.org/officeDocument/2006/relationships/hyperlink" Target="https://itax.kra.go.ke/KRA-Portal/complianceMonitoring.htm?actionCode=saveAndReprintWHT" TargetMode="External"/><Relationship Id="rId419" Type="http://schemas.openxmlformats.org/officeDocument/2006/relationships/hyperlink" Target="https://itax.kra.go.ke/KRA-Portal/complianceMonitoring.htm?actionCode=saveAndReprintWHT" TargetMode="External"/><Relationship Id="rId626" Type="http://schemas.openxmlformats.org/officeDocument/2006/relationships/hyperlink" Target="https://itax.kra.go.ke/KRA-Portal/complianceMonitoring.htm?actionCode=saveAndReprintWHT" TargetMode="External"/><Relationship Id="rId833" Type="http://schemas.openxmlformats.org/officeDocument/2006/relationships/hyperlink" Target="https://itax.kra.go.ke/KRA-Portal/complianceMonitoring.htm?actionCode=saveAndReprintWHT" TargetMode="External"/><Relationship Id="rId265" Type="http://schemas.openxmlformats.org/officeDocument/2006/relationships/hyperlink" Target="https://itax.kra.go.ke/KRA-Portal/complianceMonitoring.htm?actionCode=saveAndReprintWHT" TargetMode="External"/><Relationship Id="rId472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332" Type="http://schemas.openxmlformats.org/officeDocument/2006/relationships/hyperlink" Target="https://itax.kra.go.ke/KRA-Portal/complianceMonitoring.htm?actionCode=saveAndReprintWHT" TargetMode="External"/><Relationship Id="rId777" Type="http://schemas.openxmlformats.org/officeDocument/2006/relationships/hyperlink" Target="https://itax.kra.go.ke/KRA-Portal/complianceMonitoring.htm?actionCode=saveAndReprintWHT" TargetMode="External"/><Relationship Id="rId637" Type="http://schemas.openxmlformats.org/officeDocument/2006/relationships/hyperlink" Target="https://itax.kra.go.ke/KRA-Portal/complianceMonitoring.htm?actionCode=saveAndReprintWHT" TargetMode="External"/><Relationship Id="rId276" Type="http://schemas.openxmlformats.org/officeDocument/2006/relationships/hyperlink" Target="https://itax.kra.go.ke/KRA-Portal/complianceMonitoring.htm?actionCode=saveAndReprintWHT" TargetMode="External"/><Relationship Id="rId483" Type="http://schemas.openxmlformats.org/officeDocument/2006/relationships/hyperlink" Target="https://itax.kra.go.ke/KRA-Portal/complianceMonitoring.htm?actionCode=saveAndReprintWHT" TargetMode="External"/><Relationship Id="rId690" Type="http://schemas.openxmlformats.org/officeDocument/2006/relationships/hyperlink" Target="https://itax.kra.go.ke/KRA-Portal/complianceMonitoring.htm?actionCode=saveAndReprintWHT" TargetMode="External"/><Relationship Id="rId70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343" Type="http://schemas.openxmlformats.org/officeDocument/2006/relationships/hyperlink" Target="https://itax.kra.go.ke/KRA-Portal/complianceMonitoring.htm?actionCode=saveAndReprintWHT" TargetMode="External"/><Relationship Id="rId550" Type="http://schemas.openxmlformats.org/officeDocument/2006/relationships/hyperlink" Target="https://itax.kra.go.ke/KRA-Portal/complianceMonitoring.htm?actionCode=saveAndReprintWHT" TargetMode="External"/><Relationship Id="rId788" Type="http://schemas.openxmlformats.org/officeDocument/2006/relationships/hyperlink" Target="https://itax.kra.go.ke/KRA-Portal/complianceMonitoring.htm?actionCode=saveAndReprintWHT" TargetMode="External"/><Relationship Id="rId203" Type="http://schemas.openxmlformats.org/officeDocument/2006/relationships/hyperlink" Target="https://itax.kra.go.ke/KRA-Portal/complianceMonitoring.htm?actionCode=saveAndReprintWHT" TargetMode="External"/><Relationship Id="rId648" Type="http://schemas.openxmlformats.org/officeDocument/2006/relationships/hyperlink" Target="https://itax.kra.go.ke/KRA-Portal/complianceMonitoring.htm?actionCode=saveAndReprintWHT" TargetMode="External"/><Relationship Id="rId287" Type="http://schemas.openxmlformats.org/officeDocument/2006/relationships/hyperlink" Target="https://itax.kra.go.ke/KRA-Portal/complianceMonitoring.htm?actionCode=saveAndReprintWHT" TargetMode="External"/><Relationship Id="rId410" Type="http://schemas.openxmlformats.org/officeDocument/2006/relationships/hyperlink" Target="https://itax.kra.go.ke/KRA-Portal/complianceMonitoring.htm?actionCode=saveAndReprintWHT" TargetMode="External"/><Relationship Id="rId494" Type="http://schemas.openxmlformats.org/officeDocument/2006/relationships/hyperlink" Target="https://itax.kra.go.ke/KRA-Portal/complianceMonitoring.htm?actionCode=saveAndReprintWHT" TargetMode="External"/><Relationship Id="rId508" Type="http://schemas.openxmlformats.org/officeDocument/2006/relationships/hyperlink" Target="https://itax.kra.go.ke/KRA-Portal/complianceMonitoring.htm?actionCode=saveAndReprintWHT" TargetMode="External"/><Relationship Id="rId715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354" Type="http://schemas.openxmlformats.org/officeDocument/2006/relationships/hyperlink" Target="https://itax.kra.go.ke/KRA-Portal/complianceMonitoring.htm?actionCode=saveAndReprintWHT" TargetMode="External"/><Relationship Id="rId799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561" Type="http://schemas.openxmlformats.org/officeDocument/2006/relationships/hyperlink" Target="https://itax.kra.go.ke/KRA-Portal/complianceMonitoring.htm?actionCode=saveAndReprintWHT" TargetMode="External"/><Relationship Id="rId659" Type="http://schemas.openxmlformats.org/officeDocument/2006/relationships/hyperlink" Target="https://itax.kra.go.ke/KRA-Portal/complianceMonitoring.htm?actionCode=saveAndReprintWHT" TargetMode="External"/><Relationship Id="rId214" Type="http://schemas.openxmlformats.org/officeDocument/2006/relationships/hyperlink" Target="https://itax.kra.go.ke/KRA-Portal/complianceMonitoring.htm?actionCode=saveAndReprintWHT" TargetMode="External"/><Relationship Id="rId298" Type="http://schemas.openxmlformats.org/officeDocument/2006/relationships/hyperlink" Target="https://itax.kra.go.ke/KRA-Portal/complianceMonitoring.htm?actionCode=saveAndReprintWHT" TargetMode="External"/><Relationship Id="rId421" Type="http://schemas.openxmlformats.org/officeDocument/2006/relationships/hyperlink" Target="https://itax.kra.go.ke/KRA-Portal/complianceMonitoring.htm?actionCode=saveAndReprintWHT" TargetMode="External"/><Relationship Id="rId519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726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365" Type="http://schemas.openxmlformats.org/officeDocument/2006/relationships/hyperlink" Target="https://itax.kra.go.ke/KRA-Portal/complianceMonitoring.htm?actionCode=saveAndReprintWHT" TargetMode="External"/><Relationship Id="rId572" Type="http://schemas.openxmlformats.org/officeDocument/2006/relationships/hyperlink" Target="https://itax.kra.go.ke/KRA-Portal/complianceMonitoring.htm?actionCode=saveAndReprintWHT" TargetMode="External"/><Relationship Id="rId225" Type="http://schemas.openxmlformats.org/officeDocument/2006/relationships/hyperlink" Target="https://itax.kra.go.ke/KRA-Portal/complianceMonitoring.htm?actionCode=saveAndReprintWHT" TargetMode="External"/><Relationship Id="rId432" Type="http://schemas.openxmlformats.org/officeDocument/2006/relationships/hyperlink" Target="https://itax.kra.go.ke/KRA-Portal/complianceMonitoring.htm?actionCode=saveAndReprintWHT" TargetMode="External"/><Relationship Id="rId737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169" Type="http://schemas.openxmlformats.org/officeDocument/2006/relationships/hyperlink" Target="https://itax.kra.go.ke/KRA-Portal/complianceMonitoring.htm?actionCode=saveAndReprintWHT" TargetMode="External"/><Relationship Id="rId376" Type="http://schemas.openxmlformats.org/officeDocument/2006/relationships/hyperlink" Target="https://itax.kra.go.ke/KRA-Portal/complianceMonitoring.htm?actionCode=saveAndReprintWHT" TargetMode="External"/><Relationship Id="rId583" Type="http://schemas.openxmlformats.org/officeDocument/2006/relationships/hyperlink" Target="https://itax.kra.go.ke/KRA-Portal/complianceMonitoring.htm?actionCode=saveAndReprintWHT" TargetMode="External"/><Relationship Id="rId790" Type="http://schemas.openxmlformats.org/officeDocument/2006/relationships/hyperlink" Target="https://itax.kra.go.ke/KRA-Portal/complianceMonitoring.htm?actionCode=saveAndReprintWHT" TargetMode="External"/><Relationship Id="rId804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236" Type="http://schemas.openxmlformats.org/officeDocument/2006/relationships/hyperlink" Target="https://itax.kra.go.ke/KRA-Portal/complianceMonitoring.htm?actionCode=saveAndReprintWHT" TargetMode="External"/><Relationship Id="rId443" Type="http://schemas.openxmlformats.org/officeDocument/2006/relationships/hyperlink" Target="https://itax.kra.go.ke/KRA-Portal/complianceMonitoring.htm?actionCode=saveAndReprintWHT" TargetMode="External"/><Relationship Id="rId650" Type="http://schemas.openxmlformats.org/officeDocument/2006/relationships/hyperlink" Target="https://itax.kra.go.ke/KRA-Portal/complianceMonitoring.htm?actionCode=saveAndReprintWHT" TargetMode="External"/><Relationship Id="rId303" Type="http://schemas.openxmlformats.org/officeDocument/2006/relationships/hyperlink" Target="https://itax.kra.go.ke/KRA-Portal/complianceMonitoring.htm?actionCode=saveAndReprintWHT" TargetMode="External"/><Relationship Id="rId748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387" Type="http://schemas.openxmlformats.org/officeDocument/2006/relationships/hyperlink" Target="https://itax.kra.go.ke/KRA-Portal/complianceMonitoring.htm?actionCode=saveAndReprintWHT" TargetMode="External"/><Relationship Id="rId510" Type="http://schemas.openxmlformats.org/officeDocument/2006/relationships/hyperlink" Target="https://itax.kra.go.ke/KRA-Portal/complianceMonitoring.htm?actionCode=saveAndReprintWHT" TargetMode="External"/><Relationship Id="rId594" Type="http://schemas.openxmlformats.org/officeDocument/2006/relationships/hyperlink" Target="https://itax.kra.go.ke/KRA-Portal/complianceMonitoring.htm?actionCode=saveAndReprintWHT" TargetMode="External"/><Relationship Id="rId608" Type="http://schemas.openxmlformats.org/officeDocument/2006/relationships/hyperlink" Target="https://itax.kra.go.ke/KRA-Portal/complianceMonitoring.htm?actionCode=saveAndReprintWHT" TargetMode="External"/><Relationship Id="rId815" Type="http://schemas.openxmlformats.org/officeDocument/2006/relationships/hyperlink" Target="https://itax.kra.go.ke/KRA-Portal/complianceMonitoring.htm?actionCode=saveAndReprintWHT" TargetMode="External"/><Relationship Id="rId247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454" Type="http://schemas.openxmlformats.org/officeDocument/2006/relationships/hyperlink" Target="https://itax.kra.go.ke/KRA-Portal/complianceMonitoring.htm?actionCode=saveAndReprintWHT" TargetMode="External"/><Relationship Id="rId661" Type="http://schemas.openxmlformats.org/officeDocument/2006/relationships/hyperlink" Target="https://itax.kra.go.ke/KRA-Portal/complianceMonitoring.htm?actionCode=saveAndReprintWHT" TargetMode="External"/><Relationship Id="rId75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14" Type="http://schemas.openxmlformats.org/officeDocument/2006/relationships/hyperlink" Target="https://itax.kra.go.ke/KRA-Portal/complianceMonitoring.htm?actionCode=saveAndReprintWHT" TargetMode="External"/><Relationship Id="rId398" Type="http://schemas.openxmlformats.org/officeDocument/2006/relationships/hyperlink" Target="https://itax.kra.go.ke/KRA-Portal/complianceMonitoring.htm?actionCode=saveAndReprintWHT" TargetMode="External"/><Relationship Id="rId521" Type="http://schemas.openxmlformats.org/officeDocument/2006/relationships/hyperlink" Target="https://itax.kra.go.ke/KRA-Portal/complianceMonitoring.htm?actionCode=saveAndReprintWHT" TargetMode="External"/><Relationship Id="rId619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hyperlink" Target="https://itax.kra.go.ke/KRA-Portal/complianceMonitoring.htm?actionCode=saveAndReprintWHT" TargetMode="External"/><Relationship Id="rId826" Type="http://schemas.openxmlformats.org/officeDocument/2006/relationships/hyperlink" Target="https://itax.kra.go.ke/KRA-Portal/complianceMonitoring.htm?actionCode=saveAndReprintWHT" TargetMode="External"/><Relationship Id="rId258" Type="http://schemas.openxmlformats.org/officeDocument/2006/relationships/hyperlink" Target="https://itax.kra.go.ke/KRA-Portal/complianceMonitoring.htm?actionCode=saveAndReprintWHT" TargetMode="External"/><Relationship Id="rId465" Type="http://schemas.openxmlformats.org/officeDocument/2006/relationships/hyperlink" Target="https://itax.kra.go.ke/KRA-Portal/complianceMonitoring.htm?actionCode=saveAndReprintWHT" TargetMode="External"/><Relationship Id="rId672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325" Type="http://schemas.openxmlformats.org/officeDocument/2006/relationships/hyperlink" Target="https://itax.kra.go.ke/KRA-Portal/complianceMonitoring.htm?actionCode=saveAndReprintWHT" TargetMode="External"/><Relationship Id="rId532" Type="http://schemas.openxmlformats.org/officeDocument/2006/relationships/hyperlink" Target="https://itax.kra.go.ke/KRA-Portal/complianceMonitoring.htm?actionCode=saveAndReprintWHT" TargetMode="External"/><Relationship Id="rId171" Type="http://schemas.openxmlformats.org/officeDocument/2006/relationships/hyperlink" Target="https://itax.kra.go.ke/KRA-Portal/complianceMonitoring.htm?actionCode=saveAndReprintWHT" TargetMode="External"/><Relationship Id="rId269" Type="http://schemas.openxmlformats.org/officeDocument/2006/relationships/hyperlink" Target="https://itax.kra.go.ke/KRA-Portal/complianceMonitoring.htm?actionCode=saveAndReprintWHT" TargetMode="External"/><Relationship Id="rId476" Type="http://schemas.openxmlformats.org/officeDocument/2006/relationships/hyperlink" Target="https://itax.kra.go.ke/KRA-Portal/complianceMonitoring.htm?actionCode=saveAndReprintWHT" TargetMode="External"/><Relationship Id="rId683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336" Type="http://schemas.openxmlformats.org/officeDocument/2006/relationships/hyperlink" Target="https://itax.kra.go.ke/KRA-Portal/complianceMonitoring.htm?actionCode=saveAndReprintWHT" TargetMode="External"/><Relationship Id="rId543" Type="http://schemas.openxmlformats.org/officeDocument/2006/relationships/hyperlink" Target="https://itax.kra.go.ke/KRA-Portal/complianceMonitoring.htm?actionCode=saveAndReprintWHT" TargetMode="External"/><Relationship Id="rId182" Type="http://schemas.openxmlformats.org/officeDocument/2006/relationships/hyperlink" Target="https://itax.kra.go.ke/KRA-Portal/complianceMonitoring.htm?actionCode=saveAndReprintWHT" TargetMode="External"/><Relationship Id="rId403" Type="http://schemas.openxmlformats.org/officeDocument/2006/relationships/hyperlink" Target="https://itax.kra.go.ke/KRA-Portal/complianceMonitoring.htm?actionCode=saveAndReprintWHT" TargetMode="External"/><Relationship Id="rId750" Type="http://schemas.openxmlformats.org/officeDocument/2006/relationships/hyperlink" Target="https://itax.kra.go.ke/KRA-Portal/complianceMonitoring.htm?actionCode=saveAndReprintWHT" TargetMode="External"/><Relationship Id="rId487" Type="http://schemas.openxmlformats.org/officeDocument/2006/relationships/hyperlink" Target="https://itax.kra.go.ke/KRA-Portal/complianceMonitoring.htm?actionCode=saveAndReprintWHT" TargetMode="External"/><Relationship Id="rId610" Type="http://schemas.openxmlformats.org/officeDocument/2006/relationships/hyperlink" Target="https://itax.kra.go.ke/KRA-Portal/complianceMonitoring.htm?actionCode=saveAndReprintWHT" TargetMode="External"/><Relationship Id="rId694" Type="http://schemas.openxmlformats.org/officeDocument/2006/relationships/hyperlink" Target="https://itax.kra.go.ke/KRA-Portal/complianceMonitoring.htm?actionCode=saveAndReprintWHT" TargetMode="External"/><Relationship Id="rId708" Type="http://schemas.openxmlformats.org/officeDocument/2006/relationships/hyperlink" Target="https://itax.kra.go.ke/KRA-Portal/complianceMonitoring.htm?actionCode=saveAndReprintWHT" TargetMode="External"/><Relationship Id="rId347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54" Type="http://schemas.openxmlformats.org/officeDocument/2006/relationships/hyperlink" Target="https://itax.kra.go.ke/KRA-Portal/complianceMonitoring.htm?actionCode=saveAndReprintWHT" TargetMode="External"/><Relationship Id="rId761" Type="http://schemas.openxmlformats.org/officeDocument/2006/relationships/hyperlink" Target="https://itax.kra.go.ke/KRA-Portal/complianceMonitoring.htm?actionCode=saveAndReprintWHT" TargetMode="External"/><Relationship Id="rId193" Type="http://schemas.openxmlformats.org/officeDocument/2006/relationships/hyperlink" Target="https://itax.kra.go.ke/KRA-Portal/complianceMonitoring.htm?actionCode=saveAndReprintWHT" TargetMode="External"/><Relationship Id="rId207" Type="http://schemas.openxmlformats.org/officeDocument/2006/relationships/hyperlink" Target="https://itax.kra.go.ke/KRA-Portal/complianceMonitoring.htm?actionCode=saveAndReprintWHT" TargetMode="External"/><Relationship Id="rId414" Type="http://schemas.openxmlformats.org/officeDocument/2006/relationships/hyperlink" Target="https://itax.kra.go.ke/KRA-Portal/complianceMonitoring.htm?actionCode=saveAndReprintWHT" TargetMode="External"/><Relationship Id="rId498" Type="http://schemas.openxmlformats.org/officeDocument/2006/relationships/hyperlink" Target="https://itax.kra.go.ke/KRA-Portal/complianceMonitoring.htm?actionCode=saveAndReprintWHT" TargetMode="External"/><Relationship Id="rId621" Type="http://schemas.openxmlformats.org/officeDocument/2006/relationships/hyperlink" Target="https://itax.kra.go.ke/KRA-Portal/complianceMonitoring.htm?actionCode=saveAndReprintWHT" TargetMode="External"/><Relationship Id="rId260" Type="http://schemas.openxmlformats.org/officeDocument/2006/relationships/hyperlink" Target="https://itax.kra.go.ke/KRA-Portal/complianceMonitoring.htm?actionCode=saveAndReprintWHT" TargetMode="External"/><Relationship Id="rId719" Type="http://schemas.openxmlformats.org/officeDocument/2006/relationships/hyperlink" Target="https://itax.kra.go.ke/KRA-Portal/complianceMonitoring.htm?actionCode=saveAndReprintWHT" TargetMode="External"/></Relationships>
</file>

<file path=xl/worksheets/_rels/sheet29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printerSettings" Target="../printerSettings/printerSettings14.bin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itax.kra.go.ke/KRA-Portal/complianceMonitoring.htm?actionCode=saveAndReprintWHT" TargetMode="External"/><Relationship Id="rId1827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170" Type="http://schemas.openxmlformats.org/officeDocument/2006/relationships/hyperlink" Target="https://itax.kra.go.ke/KRA-Portal/complianceMonitoring.htm?actionCode=saveAndReprintWHT" TargetMode="External"/><Relationship Id="rId268" Type="http://schemas.openxmlformats.org/officeDocument/2006/relationships/hyperlink" Target="https://itax.kra.go.ke/KRA-Portal/complianceMonitoring.htm?actionCode=saveAndReprintWHT" TargetMode="External"/><Relationship Id="rId475" Type="http://schemas.openxmlformats.org/officeDocument/2006/relationships/hyperlink" Target="https://itax.kra.go.ke/KRA-Portal/complianceMonitoring.htm?actionCode=saveAndReprintWHT" TargetMode="External"/><Relationship Id="rId682" Type="http://schemas.openxmlformats.org/officeDocument/2006/relationships/hyperlink" Target="https://itax.kra.go.ke/KRA-Portal/complianceMonitoring.htm?actionCode=saveAndReprintWHT" TargetMode="External"/><Relationship Id="rId128" Type="http://schemas.openxmlformats.org/officeDocument/2006/relationships/hyperlink" Target="https://itax.kra.go.ke/KRA-Portal/complianceMonitoring.htm?actionCode=saveAndReprintWHT" TargetMode="External"/><Relationship Id="rId335" Type="http://schemas.openxmlformats.org/officeDocument/2006/relationships/hyperlink" Target="https://itax.kra.go.ke/KRA-Portal/complianceMonitoring.htm?actionCode=saveAndReprintWHT" TargetMode="External"/><Relationship Id="rId542" Type="http://schemas.openxmlformats.org/officeDocument/2006/relationships/hyperlink" Target="https://itax.kra.go.ke/KRA-Portal/complianceMonitoring.htm?actionCode=saveAndReprintWHT" TargetMode="External"/><Relationship Id="rId987" Type="http://schemas.openxmlformats.org/officeDocument/2006/relationships/hyperlink" Target="https://itax.kra.go.ke/KRA-Portal/complianceMonitoring.htm?actionCode=saveAndReprintWHT" TargetMode="External"/><Relationship Id="rId1172" Type="http://schemas.openxmlformats.org/officeDocument/2006/relationships/hyperlink" Target="https://itax.kra.go.ke/KRA-Portal/complianceMonitoring.htm?actionCode=saveAndReprintWHT" TargetMode="External"/><Relationship Id="rId402" Type="http://schemas.openxmlformats.org/officeDocument/2006/relationships/hyperlink" Target="https://itax.kra.go.ke/KRA-Portal/complianceMonitoring.htm?actionCode=saveAndReprintWHT" TargetMode="External"/><Relationship Id="rId847" Type="http://schemas.openxmlformats.org/officeDocument/2006/relationships/hyperlink" Target="https://itax.kra.go.ke/KRA-Portal/complianceMonitoring.htm?actionCode=saveAndReprintWHT" TargetMode="External"/><Relationship Id="rId1032" Type="http://schemas.openxmlformats.org/officeDocument/2006/relationships/hyperlink" Target="https://itax.kra.go.ke/KRA-Portal/complianceMonitoring.htm?actionCode=saveAndReprintWHT" TargetMode="External"/><Relationship Id="rId1477" Type="http://schemas.openxmlformats.org/officeDocument/2006/relationships/hyperlink" Target="https://itax.kra.go.ke/KRA-Portal/complianceMonitoring.htm?actionCode=saveAndReprintWHT" TargetMode="External"/><Relationship Id="rId1684" Type="http://schemas.openxmlformats.org/officeDocument/2006/relationships/hyperlink" Target="https://itax.kra.go.ke/KRA-Portal/complianceMonitoring.htm?actionCode=saveAndReprintWHT" TargetMode="External"/><Relationship Id="rId1891" Type="http://schemas.openxmlformats.org/officeDocument/2006/relationships/hyperlink" Target="https://itax.kra.go.ke/KRA-Portal/complianceMonitoring.htm?actionCode=saveAndReprintWHT" TargetMode="External"/><Relationship Id="rId707" Type="http://schemas.openxmlformats.org/officeDocument/2006/relationships/hyperlink" Target="https://itax.kra.go.ke/KRA-Portal/complianceMonitoring.htm?actionCode=saveAndReprintWHT" TargetMode="External"/><Relationship Id="rId914" Type="http://schemas.openxmlformats.org/officeDocument/2006/relationships/hyperlink" Target="https://itax.kra.go.ke/KRA-Portal/complianceMonitoring.htm?actionCode=saveAndReprintWHT" TargetMode="External"/><Relationship Id="rId1337" Type="http://schemas.openxmlformats.org/officeDocument/2006/relationships/hyperlink" Target="https://itax.kra.go.ke/KRA-Portal/complianceMonitoring.htm?actionCode=saveAndReprintWHT" TargetMode="External"/><Relationship Id="rId1544" Type="http://schemas.openxmlformats.org/officeDocument/2006/relationships/hyperlink" Target="https://itax.kra.go.ke/KRA-Portal/complianceMonitoring.htm?actionCode=saveAndReprintWHT" TargetMode="External"/><Relationship Id="rId1751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1404" Type="http://schemas.openxmlformats.org/officeDocument/2006/relationships/hyperlink" Target="https://itax.kra.go.ke/KRA-Portal/complianceMonitoring.htm?actionCode=saveAndReprintWHT" TargetMode="External"/><Relationship Id="rId1611" Type="http://schemas.openxmlformats.org/officeDocument/2006/relationships/hyperlink" Target="https://itax.kra.go.ke/KRA-Portal/complianceMonitoring.htm?actionCode=saveAndReprintWHT" TargetMode="External"/><Relationship Id="rId1849" Type="http://schemas.openxmlformats.org/officeDocument/2006/relationships/hyperlink" Target="https://itax.kra.go.ke/KRA-Portal/complianceMonitoring.htm?actionCode=saveAndReprintWHT" TargetMode="External"/><Relationship Id="rId192" Type="http://schemas.openxmlformats.org/officeDocument/2006/relationships/hyperlink" Target="https://itax.kra.go.ke/KRA-Portal/complianceMonitoring.htm?actionCode=saveAndReprintWHT" TargetMode="External"/><Relationship Id="rId1709" Type="http://schemas.openxmlformats.org/officeDocument/2006/relationships/hyperlink" Target="https://itax.kra.go.ke/KRA-Portal/complianceMonitoring.htm?actionCode=saveAndReprintWHT" TargetMode="External"/><Relationship Id="rId1916" Type="http://schemas.openxmlformats.org/officeDocument/2006/relationships/hyperlink" Target="https://itax.kra.go.ke/KRA-Portal/complianceMonitoring.htm?actionCode=saveAndReprintWHT" TargetMode="External"/><Relationship Id="rId497" Type="http://schemas.openxmlformats.org/officeDocument/2006/relationships/hyperlink" Target="https://itax.kra.go.ke/KRA-Portal/complianceMonitoring.htm?actionCode=saveAndReprintWHT" TargetMode="External"/><Relationship Id="rId357" Type="http://schemas.openxmlformats.org/officeDocument/2006/relationships/hyperlink" Target="https://itax.kra.go.ke/KRA-Portal/complianceMonitoring.htm?actionCode=saveAndReprintWHT" TargetMode="External"/><Relationship Id="rId1194" Type="http://schemas.openxmlformats.org/officeDocument/2006/relationships/hyperlink" Target="https://itax.kra.go.ke/KRA-Portal/complianceMonitoring.htm?actionCode=saveAndReprintWHT" TargetMode="External"/><Relationship Id="rId217" Type="http://schemas.openxmlformats.org/officeDocument/2006/relationships/hyperlink" Target="https://itax.kra.go.ke/KRA-Portal/complianceMonitoring.htm?actionCode=saveAndReprintWHT" TargetMode="External"/><Relationship Id="rId564" Type="http://schemas.openxmlformats.org/officeDocument/2006/relationships/hyperlink" Target="https://itax.kra.go.ke/KRA-Portal/complianceMonitoring.htm?actionCode=saveAndReprintWHT" TargetMode="External"/><Relationship Id="rId771" Type="http://schemas.openxmlformats.org/officeDocument/2006/relationships/hyperlink" Target="https://itax.kra.go.ke/KRA-Portal/complianceMonitoring.htm?actionCode=saveAndReprintWHT" TargetMode="External"/><Relationship Id="rId869" Type="http://schemas.openxmlformats.org/officeDocument/2006/relationships/hyperlink" Target="https://itax.kra.go.ke/KRA-Portal/complianceMonitoring.htm?actionCode=saveAndReprintWHT" TargetMode="External"/><Relationship Id="rId1499" Type="http://schemas.openxmlformats.org/officeDocument/2006/relationships/hyperlink" Target="https://itax.kra.go.ke/KRA-Portal/complianceMonitoring.htm?actionCode=saveAndReprintWHT" TargetMode="External"/><Relationship Id="rId424" Type="http://schemas.openxmlformats.org/officeDocument/2006/relationships/hyperlink" Target="https://itax.kra.go.ke/KRA-Portal/complianceMonitoring.htm?actionCode=saveAndReprintWHT" TargetMode="External"/><Relationship Id="rId631" Type="http://schemas.openxmlformats.org/officeDocument/2006/relationships/hyperlink" Target="https://itax.kra.go.ke/KRA-Portal/complianceMonitoring.htm?actionCode=saveAndReprintWHT" TargetMode="External"/><Relationship Id="rId729" Type="http://schemas.openxmlformats.org/officeDocument/2006/relationships/hyperlink" Target="https://itax.kra.go.ke/KRA-Portal/complianceMonitoring.htm?actionCode=saveAndReprintWHT" TargetMode="External"/><Relationship Id="rId1054" Type="http://schemas.openxmlformats.org/officeDocument/2006/relationships/hyperlink" Target="https://itax.kra.go.ke/KRA-Portal/complianceMonitoring.htm?actionCode=saveAndReprintWHT" TargetMode="External"/><Relationship Id="rId1261" Type="http://schemas.openxmlformats.org/officeDocument/2006/relationships/hyperlink" Target="https://itax.kra.go.ke/KRA-Portal/complianceMonitoring.htm?actionCode=saveAndReprintWHT" TargetMode="External"/><Relationship Id="rId1359" Type="http://schemas.openxmlformats.org/officeDocument/2006/relationships/hyperlink" Target="https://itax.kra.go.ke/KRA-Portal/complianceMonitoring.htm?actionCode=saveAndReprintWHT" TargetMode="External"/><Relationship Id="rId936" Type="http://schemas.openxmlformats.org/officeDocument/2006/relationships/hyperlink" Target="https://itax.kra.go.ke/KRA-Portal/complianceMonitoring.htm?actionCode=saveAndReprintWHT" TargetMode="External"/><Relationship Id="rId1121" Type="http://schemas.openxmlformats.org/officeDocument/2006/relationships/hyperlink" Target="https://itax.kra.go.ke/KRA-Portal/complianceMonitoring.htm?actionCode=saveAndReprintWHT" TargetMode="External"/><Relationship Id="rId1219" Type="http://schemas.openxmlformats.org/officeDocument/2006/relationships/hyperlink" Target="https://itax.kra.go.ke/KRA-Portal/complianceMonitoring.htm?actionCode=saveAndReprintWHT" TargetMode="External"/><Relationship Id="rId1566" Type="http://schemas.openxmlformats.org/officeDocument/2006/relationships/hyperlink" Target="https://itax.kra.go.ke/KRA-Portal/complianceMonitoring.htm?actionCode=saveAndReprintWHT" TargetMode="External"/><Relationship Id="rId1773" Type="http://schemas.openxmlformats.org/officeDocument/2006/relationships/hyperlink" Target="https://itax.kra.go.ke/KRA-Portal/complianceMonitoring.htm?actionCode=saveAndReprintWHT" TargetMode="External"/><Relationship Id="rId198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1426" Type="http://schemas.openxmlformats.org/officeDocument/2006/relationships/hyperlink" Target="https://itax.kra.go.ke/KRA-Portal/complianceMonitoring.htm?actionCode=saveAndReprintWHT" TargetMode="External"/><Relationship Id="rId1633" Type="http://schemas.openxmlformats.org/officeDocument/2006/relationships/hyperlink" Target="https://itax.kra.go.ke/KRA-Portal/complianceMonitoring.htm?actionCode=saveAndReprintWHT" TargetMode="External"/><Relationship Id="rId1840" Type="http://schemas.openxmlformats.org/officeDocument/2006/relationships/hyperlink" Target="https://itax.kra.go.ke/KRA-Portal/complianceMonitoring.htm?actionCode=saveAndReprintWHT" TargetMode="External"/><Relationship Id="rId1700" Type="http://schemas.openxmlformats.org/officeDocument/2006/relationships/hyperlink" Target="https://itax.kra.go.ke/KRA-Portal/complianceMonitoring.htm?actionCode=saveAndReprintWHT" TargetMode="External"/><Relationship Id="rId1938" Type="http://schemas.openxmlformats.org/officeDocument/2006/relationships/hyperlink" Target="https://itax.kra.go.ke/KRA-Portal/complianceMonitoring.htm?actionCode=saveAndReprintWHT" TargetMode="External"/><Relationship Id="rId281" Type="http://schemas.openxmlformats.org/officeDocument/2006/relationships/hyperlink" Target="https://itax.kra.go.ke/KRA-Portal/complianceMonitoring.htm?actionCode=saveAndReprintWHT" TargetMode="External"/><Relationship Id="rId141" Type="http://schemas.openxmlformats.org/officeDocument/2006/relationships/hyperlink" Target="https://itax.kra.go.ke/KRA-Portal/complianceMonitoring.htm?actionCode=saveAndReprintWHT" TargetMode="External"/><Relationship Id="rId379" Type="http://schemas.openxmlformats.org/officeDocument/2006/relationships/hyperlink" Target="https://itax.kra.go.ke/KRA-Portal/complianceMonitoring.htm?actionCode=saveAndReprintWHT" TargetMode="External"/><Relationship Id="rId586" Type="http://schemas.openxmlformats.org/officeDocument/2006/relationships/hyperlink" Target="https://itax.kra.go.ke/KRA-Portal/complianceMonitoring.htm?actionCode=saveAndReprintWHT" TargetMode="External"/><Relationship Id="rId79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39" Type="http://schemas.openxmlformats.org/officeDocument/2006/relationships/hyperlink" Target="https://itax.kra.go.ke/KRA-Portal/complianceMonitoring.htm?actionCode=saveAndReprintWHT" TargetMode="External"/><Relationship Id="rId446" Type="http://schemas.openxmlformats.org/officeDocument/2006/relationships/hyperlink" Target="https://itax.kra.go.ke/KRA-Portal/complianceMonitoring.htm?actionCode=saveAndReprintWHT" TargetMode="External"/><Relationship Id="rId653" Type="http://schemas.openxmlformats.org/officeDocument/2006/relationships/hyperlink" Target="https://itax.kra.go.ke/KRA-Portal/complianceMonitoring.htm?actionCode=saveAndReprintWHT" TargetMode="External"/><Relationship Id="rId1076" Type="http://schemas.openxmlformats.org/officeDocument/2006/relationships/hyperlink" Target="https://itax.kra.go.ke/KRA-Portal/complianceMonitoring.htm?actionCode=saveAndReprintWHT" TargetMode="External"/><Relationship Id="rId1283" Type="http://schemas.openxmlformats.org/officeDocument/2006/relationships/hyperlink" Target="https://itax.kra.go.ke/KRA-Portal/complianceMonitoring.htm?actionCode=saveAndReprintWHT" TargetMode="External"/><Relationship Id="rId1490" Type="http://schemas.openxmlformats.org/officeDocument/2006/relationships/hyperlink" Target="https://itax.kra.go.ke/KRA-Portal/complianceMonitoring.htm?actionCode=saveAndReprintWHT" TargetMode="External"/><Relationship Id="rId306" Type="http://schemas.openxmlformats.org/officeDocument/2006/relationships/hyperlink" Target="https://itax.kra.go.ke/KRA-Portal/complianceMonitoring.htm?actionCode=saveAndReprintWHT" TargetMode="External"/><Relationship Id="rId860" Type="http://schemas.openxmlformats.org/officeDocument/2006/relationships/hyperlink" Target="https://itax.kra.go.ke/KRA-Portal/complianceMonitoring.htm?actionCode=saveAndReprintWHT" TargetMode="External"/><Relationship Id="rId958" Type="http://schemas.openxmlformats.org/officeDocument/2006/relationships/hyperlink" Target="https://itax.kra.go.ke/KRA-Portal/complianceMonitoring.htm?actionCode=saveAndReprintWHT" TargetMode="External"/><Relationship Id="rId1143" Type="http://schemas.openxmlformats.org/officeDocument/2006/relationships/hyperlink" Target="https://itax.kra.go.ke/KRA-Portal/complianceMonitoring.htm?actionCode=saveAndReprintWHT" TargetMode="External"/><Relationship Id="rId1588" Type="http://schemas.openxmlformats.org/officeDocument/2006/relationships/hyperlink" Target="https://itax.kra.go.ke/KRA-Portal/complianceMonitoring.htm?actionCode=saveAndReprintWHT" TargetMode="External"/><Relationship Id="rId1795" Type="http://schemas.openxmlformats.org/officeDocument/2006/relationships/hyperlink" Target="https://itax.kra.go.ke/KRA-Portal/complianceMonitoring.htm?actionCode=saveAndReprintWHT" TargetMode="External"/><Relationship Id="rId87" Type="http://schemas.openxmlformats.org/officeDocument/2006/relationships/hyperlink" Target="https://itax.kra.go.ke/KRA-Portal/complianceMonitoring.htm?actionCode=saveAndReprintWHT" TargetMode="External"/><Relationship Id="rId513" Type="http://schemas.openxmlformats.org/officeDocument/2006/relationships/hyperlink" Target="https://itax.kra.go.ke/KRA-Portal/complianceMonitoring.htm?actionCode=saveAndReprintWHT" TargetMode="External"/><Relationship Id="rId720" Type="http://schemas.openxmlformats.org/officeDocument/2006/relationships/hyperlink" Target="https://itax.kra.go.ke/KRA-Portal/complianceMonitoring.htm?actionCode=saveAndReprintWHT" TargetMode="External"/><Relationship Id="rId818" Type="http://schemas.openxmlformats.org/officeDocument/2006/relationships/hyperlink" Target="https://itax.kra.go.ke/KRA-Portal/complianceMonitoring.htm?actionCode=saveAndReprintWHT" TargetMode="External"/><Relationship Id="rId1350" Type="http://schemas.openxmlformats.org/officeDocument/2006/relationships/hyperlink" Target="https://itax.kra.go.ke/KRA-Portal/complianceMonitoring.htm?actionCode=saveAndReprintWHT" TargetMode="External"/><Relationship Id="rId1448" Type="http://schemas.openxmlformats.org/officeDocument/2006/relationships/hyperlink" Target="https://itax.kra.go.ke/KRA-Portal/complianceMonitoring.htm?actionCode=saveAndReprintWHT" TargetMode="External"/><Relationship Id="rId1655" Type="http://schemas.openxmlformats.org/officeDocument/2006/relationships/hyperlink" Target="https://itax.kra.go.ke/KRA-Portal/complianceMonitoring.htm?actionCode=saveAndReprintWHT" TargetMode="External"/><Relationship Id="rId1003" Type="http://schemas.openxmlformats.org/officeDocument/2006/relationships/hyperlink" Target="https://itax.kra.go.ke/KRA-Portal/complianceMonitoring.htm?actionCode=saveAndReprintWHT" TargetMode="External"/><Relationship Id="rId1210" Type="http://schemas.openxmlformats.org/officeDocument/2006/relationships/hyperlink" Target="https://itax.kra.go.ke/KRA-Portal/complianceMonitoring.htm?actionCode=saveAndReprintWHT" TargetMode="External"/><Relationship Id="rId1308" Type="http://schemas.openxmlformats.org/officeDocument/2006/relationships/hyperlink" Target="https://itax.kra.go.ke/KRA-Portal/complianceMonitoring.htm?actionCode=saveAndReprintWHT" TargetMode="External"/><Relationship Id="rId1862" Type="http://schemas.openxmlformats.org/officeDocument/2006/relationships/hyperlink" Target="https://itax.kra.go.ke/KRA-Portal/complianceMonitoring.htm?actionCode=saveAndReprintWHT" TargetMode="External"/><Relationship Id="rId1515" Type="http://schemas.openxmlformats.org/officeDocument/2006/relationships/hyperlink" Target="https://itax.kra.go.ke/KRA-Portal/complianceMonitoring.htm?actionCode=saveAndReprintWHT" TargetMode="External"/><Relationship Id="rId1722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163" Type="http://schemas.openxmlformats.org/officeDocument/2006/relationships/hyperlink" Target="https://itax.kra.go.ke/KRA-Portal/complianceMonitoring.htm?actionCode=saveAndReprintWHT" TargetMode="External"/><Relationship Id="rId370" Type="http://schemas.openxmlformats.org/officeDocument/2006/relationships/hyperlink" Target="https://itax.kra.go.ke/KRA-Portal/complianceMonitoring.htm?actionCode=saveAndReprintWHT" TargetMode="External"/><Relationship Id="rId230" Type="http://schemas.openxmlformats.org/officeDocument/2006/relationships/hyperlink" Target="https://itax.kra.go.ke/KRA-Portal/complianceMonitoring.htm?actionCode=saveAndReprintWHT" TargetMode="External"/><Relationship Id="rId468" Type="http://schemas.openxmlformats.org/officeDocument/2006/relationships/hyperlink" Target="https://itax.kra.go.ke/KRA-Portal/complianceMonitoring.htm?actionCode=saveAndReprintWHT" TargetMode="External"/><Relationship Id="rId675" Type="http://schemas.openxmlformats.org/officeDocument/2006/relationships/hyperlink" Target="https://itax.kra.go.ke/KRA-Portal/complianceMonitoring.htm?actionCode=saveAndReprintWHT" TargetMode="External"/><Relationship Id="rId882" Type="http://schemas.openxmlformats.org/officeDocument/2006/relationships/hyperlink" Target="https://itax.kra.go.ke/KRA-Portal/complianceMonitoring.htm?actionCode=saveAndReprintWHT" TargetMode="External"/><Relationship Id="rId1098" Type="http://schemas.openxmlformats.org/officeDocument/2006/relationships/hyperlink" Target="https://itax.kra.go.ke/KRA-Portal/complianceMonitoring.htm?actionCode=saveAndReprintWHT" TargetMode="External"/><Relationship Id="rId328" Type="http://schemas.openxmlformats.org/officeDocument/2006/relationships/hyperlink" Target="https://itax.kra.go.ke/KRA-Portal/complianceMonitoring.htm?actionCode=saveAndReprintWHT" TargetMode="External"/><Relationship Id="rId535" Type="http://schemas.openxmlformats.org/officeDocument/2006/relationships/hyperlink" Target="https://itax.kra.go.ke/KRA-Portal/complianceMonitoring.htm?actionCode=saveAndReprintWHT" TargetMode="External"/><Relationship Id="rId742" Type="http://schemas.openxmlformats.org/officeDocument/2006/relationships/hyperlink" Target="https://itax.kra.go.ke/KRA-Portal/complianceMonitoring.htm?actionCode=saveAndReprintWHT" TargetMode="External"/><Relationship Id="rId1165" Type="http://schemas.openxmlformats.org/officeDocument/2006/relationships/hyperlink" Target="https://itax.kra.go.ke/KRA-Portal/complianceMonitoring.htm?actionCode=saveAndReprintWHT" TargetMode="External"/><Relationship Id="rId1372" Type="http://schemas.openxmlformats.org/officeDocument/2006/relationships/hyperlink" Target="https://itax.kra.go.ke/KRA-Portal/complianceMonitoring.htm?actionCode=saveAndReprintWHT" TargetMode="External"/><Relationship Id="rId602" Type="http://schemas.openxmlformats.org/officeDocument/2006/relationships/hyperlink" Target="https://itax.kra.go.ke/KRA-Portal/complianceMonitoring.htm?actionCode=saveAndReprintWHT" TargetMode="External"/><Relationship Id="rId1025" Type="http://schemas.openxmlformats.org/officeDocument/2006/relationships/hyperlink" Target="https://itax.kra.go.ke/KRA-Portal/complianceMonitoring.htm?actionCode=saveAndReprintWHT" TargetMode="External"/><Relationship Id="rId1232" Type="http://schemas.openxmlformats.org/officeDocument/2006/relationships/hyperlink" Target="https://itax.kra.go.ke/KRA-Portal/complianceMonitoring.htm?actionCode=saveAndReprintWHT" TargetMode="External"/><Relationship Id="rId1677" Type="http://schemas.openxmlformats.org/officeDocument/2006/relationships/hyperlink" Target="https://itax.kra.go.ke/KRA-Portal/complianceMonitoring.htm?actionCode=saveAndReprintWHT" TargetMode="External"/><Relationship Id="rId1884" Type="http://schemas.openxmlformats.org/officeDocument/2006/relationships/hyperlink" Target="https://itax.kra.go.ke/KRA-Portal/complianceMonitoring.htm?actionCode=saveAndReprintWHT" TargetMode="External"/><Relationship Id="rId907" Type="http://schemas.openxmlformats.org/officeDocument/2006/relationships/hyperlink" Target="https://itax.kra.go.ke/KRA-Portal/complianceMonitoring.htm?actionCode=saveAndReprintWHT" TargetMode="External"/><Relationship Id="rId1537" Type="http://schemas.openxmlformats.org/officeDocument/2006/relationships/hyperlink" Target="https://itax.kra.go.ke/KRA-Portal/complianceMonitoring.htm?actionCode=saveAndReprintWHT" TargetMode="External"/><Relationship Id="rId1744" Type="http://schemas.openxmlformats.org/officeDocument/2006/relationships/hyperlink" Target="https://itax.kra.go.ke/KRA-Portal/complianceMonitoring.htm?actionCode=saveAndReprintWHT" TargetMode="External"/><Relationship Id="rId1951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1604" Type="http://schemas.openxmlformats.org/officeDocument/2006/relationships/hyperlink" Target="https://itax.kra.go.ke/KRA-Portal/complianceMonitoring.htm?actionCode=saveAndReprintWHT" TargetMode="External"/><Relationship Id="rId185" Type="http://schemas.openxmlformats.org/officeDocument/2006/relationships/hyperlink" Target="https://itax.kra.go.ke/KRA-Portal/complianceMonitoring.htm?actionCode=saveAndReprintWHT" TargetMode="External"/><Relationship Id="rId1811" Type="http://schemas.openxmlformats.org/officeDocument/2006/relationships/hyperlink" Target="https://itax.kra.go.ke/KRA-Portal/complianceMonitoring.htm?actionCode=saveAndReprintWHT" TargetMode="External"/><Relationship Id="rId1909" Type="http://schemas.openxmlformats.org/officeDocument/2006/relationships/hyperlink" Target="https://itax.kra.go.ke/KRA-Portal/complianceMonitoring.htm?actionCode=saveAndReprintWHT" TargetMode="External"/><Relationship Id="rId392" Type="http://schemas.openxmlformats.org/officeDocument/2006/relationships/hyperlink" Target="https://itax.kra.go.ke/KRA-Portal/complianceMonitoring.htm?actionCode=saveAndReprintWHT" TargetMode="External"/><Relationship Id="rId697" Type="http://schemas.openxmlformats.org/officeDocument/2006/relationships/hyperlink" Target="https://itax.kra.go.ke/KRA-Portal/complianceMonitoring.htm?actionCode=saveAndReprintWHT" TargetMode="External"/><Relationship Id="rId252" Type="http://schemas.openxmlformats.org/officeDocument/2006/relationships/hyperlink" Target="https://itax.kra.go.ke/KRA-Portal/complianceMonitoring.htm?actionCode=saveAndReprintWHT" TargetMode="External"/><Relationship Id="rId1187" Type="http://schemas.openxmlformats.org/officeDocument/2006/relationships/hyperlink" Target="https://itax.kra.go.ke/KRA-Portal/complianceMonitoring.htm?actionCode=saveAndReprintWHT" TargetMode="External"/><Relationship Id="rId112" Type="http://schemas.openxmlformats.org/officeDocument/2006/relationships/hyperlink" Target="https://itax.kra.go.ke/KRA-Portal/complianceMonitoring.htm?actionCode=saveAndReprintWHT" TargetMode="External"/><Relationship Id="rId557" Type="http://schemas.openxmlformats.org/officeDocument/2006/relationships/hyperlink" Target="https://itax.kra.go.ke/KRA-Portal/complianceMonitoring.htm?actionCode=saveAndReprintWHT" TargetMode="External"/><Relationship Id="rId764" Type="http://schemas.openxmlformats.org/officeDocument/2006/relationships/hyperlink" Target="https://itax.kra.go.ke/KRA-Portal/complianceMonitoring.htm?actionCode=saveAndReprintWHT" TargetMode="External"/><Relationship Id="rId971" Type="http://schemas.openxmlformats.org/officeDocument/2006/relationships/hyperlink" Target="https://itax.kra.go.ke/KRA-Portal/complianceMonitoring.htm?actionCode=saveAndReprintWHT" TargetMode="External"/><Relationship Id="rId1394" Type="http://schemas.openxmlformats.org/officeDocument/2006/relationships/hyperlink" Target="https://itax.kra.go.ke/KRA-Portal/complianceMonitoring.htm?actionCode=saveAndReprintWHT" TargetMode="External"/><Relationship Id="rId1699" Type="http://schemas.openxmlformats.org/officeDocument/2006/relationships/hyperlink" Target="https://itax.kra.go.ke/KRA-Portal/complianceMonitoring.htm?actionCode=saveAndReprintWHT" TargetMode="External"/><Relationship Id="rId417" Type="http://schemas.openxmlformats.org/officeDocument/2006/relationships/hyperlink" Target="https://itax.kra.go.ke/KRA-Portal/complianceMonitoring.htm?actionCode=saveAndReprintWHT" TargetMode="External"/><Relationship Id="rId624" Type="http://schemas.openxmlformats.org/officeDocument/2006/relationships/hyperlink" Target="https://itax.kra.go.ke/KRA-Portal/complianceMonitoring.htm?actionCode=saveAndReprintWHT" TargetMode="External"/><Relationship Id="rId831" Type="http://schemas.openxmlformats.org/officeDocument/2006/relationships/hyperlink" Target="https://itax.kra.go.ke/KRA-Portal/complianceMonitoring.htm?actionCode=saveAndReprintWHT" TargetMode="External"/><Relationship Id="rId1047" Type="http://schemas.openxmlformats.org/officeDocument/2006/relationships/hyperlink" Target="https://itax.kra.go.ke/KRA-Portal/complianceMonitoring.htm?actionCode=saveAndReprintWHT" TargetMode="External"/><Relationship Id="rId1254" Type="http://schemas.openxmlformats.org/officeDocument/2006/relationships/hyperlink" Target="https://itax.kra.go.ke/KRA-Portal/complianceMonitoring.htm?actionCode=saveAndReprintWHT" TargetMode="External"/><Relationship Id="rId1461" Type="http://schemas.openxmlformats.org/officeDocument/2006/relationships/hyperlink" Target="https://itax.kra.go.ke/KRA-Portal/complianceMonitoring.htm?actionCode=saveAndReprintWHT" TargetMode="External"/><Relationship Id="rId929" Type="http://schemas.openxmlformats.org/officeDocument/2006/relationships/hyperlink" Target="https://itax.kra.go.ke/KRA-Portal/complianceMonitoring.htm?actionCode=saveAndReprintWHT" TargetMode="External"/><Relationship Id="rId1114" Type="http://schemas.openxmlformats.org/officeDocument/2006/relationships/hyperlink" Target="https://itax.kra.go.ke/KRA-Portal/complianceMonitoring.htm?actionCode=saveAndReprintWHT" TargetMode="External"/><Relationship Id="rId1321" Type="http://schemas.openxmlformats.org/officeDocument/2006/relationships/hyperlink" Target="https://itax.kra.go.ke/KRA-Portal/complianceMonitoring.htm?actionCode=saveAndReprintWHT" TargetMode="External"/><Relationship Id="rId1559" Type="http://schemas.openxmlformats.org/officeDocument/2006/relationships/hyperlink" Target="https://itax.kra.go.ke/KRA-Portal/complianceMonitoring.htm?actionCode=saveAndReprintWHT" TargetMode="External"/><Relationship Id="rId1766" Type="http://schemas.openxmlformats.org/officeDocument/2006/relationships/hyperlink" Target="https://itax.kra.go.ke/KRA-Portal/complianceMonitoring.htm?actionCode=saveAndReprintWHT" TargetMode="External"/><Relationship Id="rId197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1419" Type="http://schemas.openxmlformats.org/officeDocument/2006/relationships/hyperlink" Target="https://itax.kra.go.ke/KRA-Portal/complianceMonitoring.htm?actionCode=saveAndReprintWHT" TargetMode="External"/><Relationship Id="rId1626" Type="http://schemas.openxmlformats.org/officeDocument/2006/relationships/hyperlink" Target="https://itax.kra.go.ke/KRA-Portal/complianceMonitoring.htm?actionCode=saveAndReprintWHT" TargetMode="External"/><Relationship Id="rId1833" Type="http://schemas.openxmlformats.org/officeDocument/2006/relationships/hyperlink" Target="https://itax.kra.go.ke/KRA-Portal/complianceMonitoring.htm?actionCode=saveAndReprintWHT" TargetMode="External"/><Relationship Id="rId1900" Type="http://schemas.openxmlformats.org/officeDocument/2006/relationships/hyperlink" Target="https://itax.kra.go.ke/KRA-Portal/complianceMonitoring.htm?actionCode=saveAndReprintWHT" TargetMode="External"/><Relationship Id="rId274" Type="http://schemas.openxmlformats.org/officeDocument/2006/relationships/hyperlink" Target="https://itax.kra.go.ke/KRA-Portal/complianceMonitoring.htm?actionCode=saveAndReprintWHT" TargetMode="External"/><Relationship Id="rId481" Type="http://schemas.openxmlformats.org/officeDocument/2006/relationships/hyperlink" Target="https://itax.kra.go.ke/KRA-Portal/complianceMonitoring.htm?actionCode=saveAndReprintWHT" TargetMode="External"/><Relationship Id="rId134" Type="http://schemas.openxmlformats.org/officeDocument/2006/relationships/hyperlink" Target="https://itax.kra.go.ke/KRA-Portal/complianceMonitoring.htm?actionCode=saveAndReprintWHT" TargetMode="External"/><Relationship Id="rId579" Type="http://schemas.openxmlformats.org/officeDocument/2006/relationships/hyperlink" Target="https://itax.kra.go.ke/KRA-Portal/complianceMonitoring.htm?actionCode=saveAndReprintWHT" TargetMode="External"/><Relationship Id="rId786" Type="http://schemas.openxmlformats.org/officeDocument/2006/relationships/hyperlink" Target="https://itax.kra.go.ke/KRA-Portal/complianceMonitoring.htm?actionCode=saveAndReprintWHT" TargetMode="External"/><Relationship Id="rId993" Type="http://schemas.openxmlformats.org/officeDocument/2006/relationships/hyperlink" Target="https://itax.kra.go.ke/KRA-Portal/complianceMonitoring.htm?actionCode=saveAndReprintWHT" TargetMode="External"/><Relationship Id="rId341" Type="http://schemas.openxmlformats.org/officeDocument/2006/relationships/hyperlink" Target="https://itax.kra.go.ke/KRA-Portal/complianceMonitoring.htm?actionCode=saveAndReprintWHT" TargetMode="External"/><Relationship Id="rId439" Type="http://schemas.openxmlformats.org/officeDocument/2006/relationships/hyperlink" Target="https://itax.kra.go.ke/KRA-Portal/complianceMonitoring.htm?actionCode=saveAndReprintWHT" TargetMode="External"/><Relationship Id="rId646" Type="http://schemas.openxmlformats.org/officeDocument/2006/relationships/hyperlink" Target="https://itax.kra.go.ke/KRA-Portal/complianceMonitoring.htm?actionCode=saveAndReprintWHT" TargetMode="External"/><Relationship Id="rId1069" Type="http://schemas.openxmlformats.org/officeDocument/2006/relationships/hyperlink" Target="https://itax.kra.go.ke/KRA-Portal/complianceMonitoring.htm?actionCode=saveAndReprintWHT" TargetMode="External"/><Relationship Id="rId1276" Type="http://schemas.openxmlformats.org/officeDocument/2006/relationships/hyperlink" Target="https://itax.kra.go.ke/KRA-Portal/complianceMonitoring.htm?actionCode=saveAndReprintWHT" TargetMode="External"/><Relationship Id="rId1483" Type="http://schemas.openxmlformats.org/officeDocument/2006/relationships/hyperlink" Target="https://itax.kra.go.ke/KRA-Portal/complianceMonitoring.htm?actionCode=saveAndReprintWHT" TargetMode="External"/><Relationship Id="rId201" Type="http://schemas.openxmlformats.org/officeDocument/2006/relationships/hyperlink" Target="https://itax.kra.go.ke/KRA-Portal/complianceMonitoring.htm?actionCode=saveAndReprintWHT" TargetMode="External"/><Relationship Id="rId506" Type="http://schemas.openxmlformats.org/officeDocument/2006/relationships/hyperlink" Target="https://itax.kra.go.ke/KRA-Portal/complianceMonitoring.htm?actionCode=saveAndReprintWHT" TargetMode="External"/><Relationship Id="rId853" Type="http://schemas.openxmlformats.org/officeDocument/2006/relationships/hyperlink" Target="https://itax.kra.go.ke/KRA-Portal/complianceMonitoring.htm?actionCode=saveAndReprintWHT" TargetMode="External"/><Relationship Id="rId1136" Type="http://schemas.openxmlformats.org/officeDocument/2006/relationships/hyperlink" Target="https://itax.kra.go.ke/KRA-Portal/complianceMonitoring.htm?actionCode=saveAndReprintWHT" TargetMode="External"/><Relationship Id="rId1690" Type="http://schemas.openxmlformats.org/officeDocument/2006/relationships/hyperlink" Target="https://itax.kra.go.ke/KRA-Portal/complianceMonitoring.htm?actionCode=saveAndReprintWHT" TargetMode="External"/><Relationship Id="rId1788" Type="http://schemas.openxmlformats.org/officeDocument/2006/relationships/hyperlink" Target="https://itax.kra.go.ke/KRA-Portal/complianceMonitoring.htm?actionCode=saveAndReprintWHT" TargetMode="External"/><Relationship Id="rId713" Type="http://schemas.openxmlformats.org/officeDocument/2006/relationships/hyperlink" Target="https://itax.kra.go.ke/KRA-Portal/complianceMonitoring.htm?actionCode=saveAndReprintWHT" TargetMode="External"/><Relationship Id="rId920" Type="http://schemas.openxmlformats.org/officeDocument/2006/relationships/hyperlink" Target="https://itax.kra.go.ke/KRA-Portal/complianceMonitoring.htm?actionCode=saveAndReprintWHT" TargetMode="External"/><Relationship Id="rId1343" Type="http://schemas.openxmlformats.org/officeDocument/2006/relationships/hyperlink" Target="https://itax.kra.go.ke/KRA-Portal/complianceMonitoring.htm?actionCode=saveAndReprintWHT" TargetMode="External"/><Relationship Id="rId1550" Type="http://schemas.openxmlformats.org/officeDocument/2006/relationships/hyperlink" Target="https://itax.kra.go.ke/KRA-Portal/complianceMonitoring.htm?actionCode=saveAndReprintWHT" TargetMode="External"/><Relationship Id="rId1648" Type="http://schemas.openxmlformats.org/officeDocument/2006/relationships/hyperlink" Target="https://itax.kra.go.ke/KRA-Portal/complianceMonitoring.htm?actionCode=saveAndReprintWHT" TargetMode="External"/><Relationship Id="rId1203" Type="http://schemas.openxmlformats.org/officeDocument/2006/relationships/hyperlink" Target="https://itax.kra.go.ke/KRA-Portal/complianceMonitoring.htm?actionCode=saveAndReprintWHT" TargetMode="External"/><Relationship Id="rId1410" Type="http://schemas.openxmlformats.org/officeDocument/2006/relationships/hyperlink" Target="https://itax.kra.go.ke/KRA-Portal/complianceMonitoring.htm?actionCode=saveAndReprintWHT" TargetMode="External"/><Relationship Id="rId1508" Type="http://schemas.openxmlformats.org/officeDocument/2006/relationships/hyperlink" Target="https://itax.kra.go.ke/KRA-Portal/complianceMonitoring.htm?actionCode=saveAndReprintWHT" TargetMode="External"/><Relationship Id="rId1855" Type="http://schemas.openxmlformats.org/officeDocument/2006/relationships/hyperlink" Target="https://itax.kra.go.ke/KRA-Portal/complianceMonitoring.htm?actionCode=saveAndReprintWHT" TargetMode="External"/><Relationship Id="rId1715" Type="http://schemas.openxmlformats.org/officeDocument/2006/relationships/hyperlink" Target="https://itax.kra.go.ke/KRA-Portal/complianceMonitoring.htm?actionCode=saveAndReprintWHT" TargetMode="External"/><Relationship Id="rId1922" Type="http://schemas.openxmlformats.org/officeDocument/2006/relationships/hyperlink" Target="https://itax.kra.go.ke/KRA-Portal/complianceMonitoring.htm?actionCode=saveAndReprintWHT" TargetMode="External"/><Relationship Id="rId296" Type="http://schemas.openxmlformats.org/officeDocument/2006/relationships/hyperlink" Target="https://itax.kra.go.ke/KRA-Portal/complianceMonitoring.htm?actionCode=saveAndReprintWHT" TargetMode="External"/><Relationship Id="rId156" Type="http://schemas.openxmlformats.org/officeDocument/2006/relationships/hyperlink" Target="https://itax.kra.go.ke/KRA-Portal/complianceMonitoring.htm?actionCode=saveAndReprintWHT" TargetMode="External"/><Relationship Id="rId363" Type="http://schemas.openxmlformats.org/officeDocument/2006/relationships/hyperlink" Target="https://itax.kra.go.ke/KRA-Portal/complianceMonitoring.htm?actionCode=saveAndReprintWHT" TargetMode="External"/><Relationship Id="rId570" Type="http://schemas.openxmlformats.org/officeDocument/2006/relationships/hyperlink" Target="https://itax.kra.go.ke/KRA-Portal/complianceMonitoring.htm?actionCode=saveAndReprintWHT" TargetMode="External"/><Relationship Id="rId223" Type="http://schemas.openxmlformats.org/officeDocument/2006/relationships/hyperlink" Target="https://itax.kra.go.ke/KRA-Portal/complianceMonitoring.htm?actionCode=saveAndReprintWHT" TargetMode="External"/><Relationship Id="rId430" Type="http://schemas.openxmlformats.org/officeDocument/2006/relationships/hyperlink" Target="https://itax.kra.go.ke/KRA-Portal/complianceMonitoring.htm?actionCode=saveAndReprintWHT" TargetMode="External"/><Relationship Id="rId668" Type="http://schemas.openxmlformats.org/officeDocument/2006/relationships/hyperlink" Target="https://itax.kra.go.ke/KRA-Portal/complianceMonitoring.htm?actionCode=saveAndReprintWHT" TargetMode="External"/><Relationship Id="rId875" Type="http://schemas.openxmlformats.org/officeDocument/2006/relationships/hyperlink" Target="https://itax.kra.go.ke/KRA-Portal/complianceMonitoring.htm?actionCode=saveAndReprintWHT" TargetMode="External"/><Relationship Id="rId1060" Type="http://schemas.openxmlformats.org/officeDocument/2006/relationships/hyperlink" Target="https://itax.kra.go.ke/KRA-Portal/complianceMonitoring.htm?actionCode=saveAndReprintWHT" TargetMode="External"/><Relationship Id="rId1298" Type="http://schemas.openxmlformats.org/officeDocument/2006/relationships/hyperlink" Target="https://itax.kra.go.ke/KRA-Portal/complianceMonitoring.htm?actionCode=saveAndReprintWHT" TargetMode="External"/><Relationship Id="rId528" Type="http://schemas.openxmlformats.org/officeDocument/2006/relationships/hyperlink" Target="https://itax.kra.go.ke/KRA-Portal/complianceMonitoring.htm?actionCode=saveAndReprintWHT" TargetMode="External"/><Relationship Id="rId735" Type="http://schemas.openxmlformats.org/officeDocument/2006/relationships/hyperlink" Target="https://itax.kra.go.ke/KRA-Portal/complianceMonitoring.htm?actionCode=saveAndReprintWHT" TargetMode="External"/><Relationship Id="rId942" Type="http://schemas.openxmlformats.org/officeDocument/2006/relationships/hyperlink" Target="https://itax.kra.go.ke/KRA-Portal/complianceMonitoring.htm?actionCode=saveAndReprintWHT" TargetMode="External"/><Relationship Id="rId1158" Type="http://schemas.openxmlformats.org/officeDocument/2006/relationships/hyperlink" Target="https://itax.kra.go.ke/KRA-Portal/complianceMonitoring.htm?actionCode=saveAndReprintWHT" TargetMode="External"/><Relationship Id="rId1365" Type="http://schemas.openxmlformats.org/officeDocument/2006/relationships/hyperlink" Target="https://itax.kra.go.ke/KRA-Portal/complianceMonitoring.htm?actionCode=saveAndReprintWHT" TargetMode="External"/><Relationship Id="rId1572" Type="http://schemas.openxmlformats.org/officeDocument/2006/relationships/hyperlink" Target="https://itax.kra.go.ke/KRA-Portal/complianceMonitoring.htm?actionCode=saveAndReprintWHT" TargetMode="External"/><Relationship Id="rId1018" Type="http://schemas.openxmlformats.org/officeDocument/2006/relationships/hyperlink" Target="https://itax.kra.go.ke/KRA-Portal/complianceMonitoring.htm?actionCode=saveAndReprintWHT" TargetMode="External"/><Relationship Id="rId1225" Type="http://schemas.openxmlformats.org/officeDocument/2006/relationships/hyperlink" Target="https://itax.kra.go.ke/KRA-Portal/complianceMonitoring.htm?actionCode=saveAndReprintWHT" TargetMode="External"/><Relationship Id="rId1432" Type="http://schemas.openxmlformats.org/officeDocument/2006/relationships/hyperlink" Target="https://itax.kra.go.ke/KRA-Portal/complianceMonitoring.htm?actionCode=saveAndReprintWHT" TargetMode="External"/><Relationship Id="rId187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802" Type="http://schemas.openxmlformats.org/officeDocument/2006/relationships/hyperlink" Target="https://itax.kra.go.ke/KRA-Portal/complianceMonitoring.htm?actionCode=saveAndReprintWHT" TargetMode="External"/><Relationship Id="rId1737" Type="http://schemas.openxmlformats.org/officeDocument/2006/relationships/hyperlink" Target="https://itax.kra.go.ke/KRA-Portal/complianceMonitoring.htm?actionCode=saveAndReprintWHT" TargetMode="External"/><Relationship Id="rId1944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78" Type="http://schemas.openxmlformats.org/officeDocument/2006/relationships/hyperlink" Target="https://itax.kra.go.ke/KRA-Portal/complianceMonitoring.htm?actionCode=saveAndReprintWHT" TargetMode="External"/><Relationship Id="rId1804" Type="http://schemas.openxmlformats.org/officeDocument/2006/relationships/hyperlink" Target="https://itax.kra.go.ke/KRA-Portal/complianceMonitoring.htm?actionCode=saveAndReprintWHT" TargetMode="External"/><Relationship Id="rId385" Type="http://schemas.openxmlformats.org/officeDocument/2006/relationships/hyperlink" Target="https://itax.kra.go.ke/KRA-Portal/complianceMonitoring.htm?actionCode=saveAndReprintWHT" TargetMode="External"/><Relationship Id="rId592" Type="http://schemas.openxmlformats.org/officeDocument/2006/relationships/hyperlink" Target="https://itax.kra.go.ke/KRA-Portal/complianceMonitoring.htm?actionCode=saveAndReprintWHT" TargetMode="External"/><Relationship Id="rId245" Type="http://schemas.openxmlformats.org/officeDocument/2006/relationships/hyperlink" Target="https://itax.kra.go.ke/KRA-Portal/complianceMonitoring.htm?actionCode=saveAndReprintWHT" TargetMode="External"/><Relationship Id="rId452" Type="http://schemas.openxmlformats.org/officeDocument/2006/relationships/hyperlink" Target="https://itax.kra.go.ke/KRA-Portal/complianceMonitoring.htm?actionCode=saveAndReprintWHT" TargetMode="External"/><Relationship Id="rId897" Type="http://schemas.openxmlformats.org/officeDocument/2006/relationships/hyperlink" Target="https://itax.kra.go.ke/KRA-Portal/complianceMonitoring.htm?actionCode=saveAndReprintWHT" TargetMode="External"/><Relationship Id="rId1082" Type="http://schemas.openxmlformats.org/officeDocument/2006/relationships/hyperlink" Target="https://itax.kra.go.ke/KRA-Portal/complianceMonitoring.htm?actionCode=saveAndReprintWHT" TargetMode="External"/><Relationship Id="rId105" Type="http://schemas.openxmlformats.org/officeDocument/2006/relationships/hyperlink" Target="https://itax.kra.go.ke/KRA-Portal/complianceMonitoring.htm?actionCode=saveAndReprintWHT" TargetMode="External"/><Relationship Id="rId312" Type="http://schemas.openxmlformats.org/officeDocument/2006/relationships/hyperlink" Target="https://itax.kra.go.ke/KRA-Portal/complianceMonitoring.htm?actionCode=saveAndReprintWHT" TargetMode="External"/><Relationship Id="rId757" Type="http://schemas.openxmlformats.org/officeDocument/2006/relationships/hyperlink" Target="https://itax.kra.go.ke/KRA-Portal/complianceMonitoring.htm?actionCode=saveAndReprintWHT" TargetMode="External"/><Relationship Id="rId964" Type="http://schemas.openxmlformats.org/officeDocument/2006/relationships/hyperlink" Target="https://itax.kra.go.ke/KRA-Portal/complianceMonitoring.htm?actionCode=saveAndReprintWHT" TargetMode="External"/><Relationship Id="rId1387" Type="http://schemas.openxmlformats.org/officeDocument/2006/relationships/hyperlink" Target="https://itax.kra.go.ke/KRA-Portal/complianceMonitoring.htm?actionCode=saveAndReprintWHT" TargetMode="External"/><Relationship Id="rId1594" Type="http://schemas.openxmlformats.org/officeDocument/2006/relationships/hyperlink" Target="https://itax.kra.go.ke/KRA-Portal/complianceMonitoring.htm?actionCode=saveAndReprintWHT" TargetMode="External"/><Relationship Id="rId93" Type="http://schemas.openxmlformats.org/officeDocument/2006/relationships/hyperlink" Target="https://itax.kra.go.ke/KRA-Portal/complianceMonitoring.htm?actionCode=saveAndReprintWHT" TargetMode="External"/><Relationship Id="rId617" Type="http://schemas.openxmlformats.org/officeDocument/2006/relationships/hyperlink" Target="https://itax.kra.go.ke/KRA-Portal/complianceMonitoring.htm?actionCode=saveAndReprintWHT" TargetMode="External"/><Relationship Id="rId824" Type="http://schemas.openxmlformats.org/officeDocument/2006/relationships/hyperlink" Target="https://itax.kra.go.ke/KRA-Portal/complianceMonitoring.htm?actionCode=saveAndReprintWHT" TargetMode="External"/><Relationship Id="rId1247" Type="http://schemas.openxmlformats.org/officeDocument/2006/relationships/hyperlink" Target="https://itax.kra.go.ke/KRA-Portal/complianceMonitoring.htm?actionCode=saveAndReprintWHT" TargetMode="External"/><Relationship Id="rId1454" Type="http://schemas.openxmlformats.org/officeDocument/2006/relationships/hyperlink" Target="https://itax.kra.go.ke/KRA-Portal/complianceMonitoring.htm?actionCode=saveAndReprintWHT" TargetMode="External"/><Relationship Id="rId1661" Type="http://schemas.openxmlformats.org/officeDocument/2006/relationships/hyperlink" Target="https://itax.kra.go.ke/KRA-Portal/complianceMonitoring.htm?actionCode=saveAndReprintWHT" TargetMode="External"/><Relationship Id="rId1899" Type="http://schemas.openxmlformats.org/officeDocument/2006/relationships/hyperlink" Target="https://itax.kra.go.ke/KRA-Portal/complianceMonitoring.htm?actionCode=saveAndReprintWHT" TargetMode="External"/><Relationship Id="rId1107" Type="http://schemas.openxmlformats.org/officeDocument/2006/relationships/hyperlink" Target="https://itax.kra.go.ke/KRA-Portal/complianceMonitoring.htm?actionCode=saveAndReprintWHT" TargetMode="External"/><Relationship Id="rId1314" Type="http://schemas.openxmlformats.org/officeDocument/2006/relationships/hyperlink" Target="https://itax.kra.go.ke/KRA-Portal/complianceMonitoring.htm?actionCode=saveAndReprintWHT" TargetMode="External"/><Relationship Id="rId1521" Type="http://schemas.openxmlformats.org/officeDocument/2006/relationships/hyperlink" Target="https://itax.kra.go.ke/KRA-Portal/complianceMonitoring.htm?actionCode=saveAndReprintWHT" TargetMode="External"/><Relationship Id="rId1759" Type="http://schemas.openxmlformats.org/officeDocument/2006/relationships/hyperlink" Target="https://itax.kra.go.ke/KRA-Portal/complianceMonitoring.htm?actionCode=saveAndReprintWHT" TargetMode="External"/><Relationship Id="rId1966" Type="http://schemas.openxmlformats.org/officeDocument/2006/relationships/hyperlink" Target="https://itax.kra.go.ke/KRA-Portal/complianceMonitoring.htm?actionCode=saveAndReprintWHT" TargetMode="External"/><Relationship Id="rId1619" Type="http://schemas.openxmlformats.org/officeDocument/2006/relationships/hyperlink" Target="https://itax.kra.go.ke/KRA-Portal/complianceMonitoring.htm?actionCode=saveAndReprintWHT" TargetMode="External"/><Relationship Id="rId182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67" Type="http://schemas.openxmlformats.org/officeDocument/2006/relationships/hyperlink" Target="https://itax.kra.go.ke/KRA-Portal/complianceMonitoring.htm?actionCode=saveAndReprintWHT" TargetMode="External"/><Relationship Id="rId474" Type="http://schemas.openxmlformats.org/officeDocument/2006/relationships/hyperlink" Target="https://itax.kra.go.ke/KRA-Portal/complianceMonitoring.htm?actionCode=saveAndReprintWHT" TargetMode="External"/><Relationship Id="rId127" Type="http://schemas.openxmlformats.org/officeDocument/2006/relationships/hyperlink" Target="https://itax.kra.go.ke/KRA-Portal/complianceMonitoring.htm?actionCode=saveAndReprintWHT" TargetMode="External"/><Relationship Id="rId681" Type="http://schemas.openxmlformats.org/officeDocument/2006/relationships/hyperlink" Target="https://itax.kra.go.ke/KRA-Portal/complianceMonitoring.htm?actionCode=saveAndReprintWHT" TargetMode="External"/><Relationship Id="rId779" Type="http://schemas.openxmlformats.org/officeDocument/2006/relationships/hyperlink" Target="https://itax.kra.go.ke/KRA-Portal/complianceMonitoring.htm?actionCode=saveAndReprintWHT" TargetMode="External"/><Relationship Id="rId986" Type="http://schemas.openxmlformats.org/officeDocument/2006/relationships/hyperlink" Target="https://itax.kra.go.ke/KRA-Portal/complianceMonitoring.htm?actionCode=saveAndReprintWHT" TargetMode="External"/><Relationship Id="rId334" Type="http://schemas.openxmlformats.org/officeDocument/2006/relationships/hyperlink" Target="https://itax.kra.go.ke/KRA-Portal/complianceMonitoring.htm?actionCode=saveAndReprintWHT" TargetMode="External"/><Relationship Id="rId541" Type="http://schemas.openxmlformats.org/officeDocument/2006/relationships/hyperlink" Target="https://itax.kra.go.ke/KRA-Portal/complianceMonitoring.htm?actionCode=saveAndReprintWHT" TargetMode="External"/><Relationship Id="rId639" Type="http://schemas.openxmlformats.org/officeDocument/2006/relationships/hyperlink" Target="https://itax.kra.go.ke/KRA-Portal/complianceMonitoring.htm?actionCode=saveAndReprintWHT" TargetMode="External"/><Relationship Id="rId1171" Type="http://schemas.openxmlformats.org/officeDocument/2006/relationships/hyperlink" Target="https://itax.kra.go.ke/KRA-Portal/complianceMonitoring.htm?actionCode=saveAndReprintWHT" TargetMode="External"/><Relationship Id="rId1269" Type="http://schemas.openxmlformats.org/officeDocument/2006/relationships/hyperlink" Target="https://itax.kra.go.ke/KRA-Portal/complianceMonitoring.htm?actionCode=saveAndReprintWHT" TargetMode="External"/><Relationship Id="rId1476" Type="http://schemas.openxmlformats.org/officeDocument/2006/relationships/hyperlink" Target="https://itax.kra.go.ke/KRA-Portal/complianceMonitoring.htm?actionCode=saveAndReprintWHT" TargetMode="External"/><Relationship Id="rId401" Type="http://schemas.openxmlformats.org/officeDocument/2006/relationships/hyperlink" Target="https://itax.kra.go.ke/KRA-Portal/complianceMonitoring.htm?actionCode=saveAndReprintWHT" TargetMode="External"/><Relationship Id="rId846" Type="http://schemas.openxmlformats.org/officeDocument/2006/relationships/hyperlink" Target="https://itax.kra.go.ke/KRA-Portal/complianceMonitoring.htm?actionCode=saveAndReprintWHT" TargetMode="External"/><Relationship Id="rId1031" Type="http://schemas.openxmlformats.org/officeDocument/2006/relationships/hyperlink" Target="https://itax.kra.go.ke/KRA-Portal/complianceMonitoring.htm?actionCode=saveAndReprintWHT" TargetMode="External"/><Relationship Id="rId1129" Type="http://schemas.openxmlformats.org/officeDocument/2006/relationships/hyperlink" Target="https://itax.kra.go.ke/KRA-Portal/complianceMonitoring.htm?actionCode=saveAndReprintWHT" TargetMode="External"/><Relationship Id="rId1683" Type="http://schemas.openxmlformats.org/officeDocument/2006/relationships/hyperlink" Target="https://itax.kra.go.ke/KRA-Portal/complianceMonitoring.htm?actionCode=saveAndReprintWHT" TargetMode="External"/><Relationship Id="rId1890" Type="http://schemas.openxmlformats.org/officeDocument/2006/relationships/hyperlink" Target="https://itax.kra.go.ke/KRA-Portal/complianceMonitoring.htm?actionCode=saveAndReprintWHT" TargetMode="External"/><Relationship Id="rId1988" Type="http://schemas.openxmlformats.org/officeDocument/2006/relationships/printerSettings" Target="../printerSettings/printerSettings2.bin"/><Relationship Id="rId706" Type="http://schemas.openxmlformats.org/officeDocument/2006/relationships/hyperlink" Target="https://itax.kra.go.ke/KRA-Portal/complianceMonitoring.htm?actionCode=saveAndReprintWHT" TargetMode="External"/><Relationship Id="rId913" Type="http://schemas.openxmlformats.org/officeDocument/2006/relationships/hyperlink" Target="https://itax.kra.go.ke/KRA-Portal/complianceMonitoring.htm?actionCode=saveAndReprintWHT" TargetMode="External"/><Relationship Id="rId1336" Type="http://schemas.openxmlformats.org/officeDocument/2006/relationships/hyperlink" Target="https://itax.kra.go.ke/KRA-Portal/complianceMonitoring.htm?actionCode=saveAndReprintWHT" TargetMode="External"/><Relationship Id="rId1543" Type="http://schemas.openxmlformats.org/officeDocument/2006/relationships/hyperlink" Target="https://itax.kra.go.ke/KRA-Portal/complianceMonitoring.htm?actionCode=saveAndReprintWHT" TargetMode="External"/><Relationship Id="rId1750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1403" Type="http://schemas.openxmlformats.org/officeDocument/2006/relationships/hyperlink" Target="https://itax.kra.go.ke/KRA-Portal/complianceMonitoring.htm?actionCode=saveAndReprintWHT" TargetMode="External"/><Relationship Id="rId1610" Type="http://schemas.openxmlformats.org/officeDocument/2006/relationships/hyperlink" Target="https://itax.kra.go.ke/KRA-Portal/complianceMonitoring.htm?actionCode=saveAndReprintWHT" TargetMode="External"/><Relationship Id="rId1848" Type="http://schemas.openxmlformats.org/officeDocument/2006/relationships/hyperlink" Target="https://itax.kra.go.ke/KRA-Portal/complianceMonitoring.htm?actionCode=saveAndReprintWHT" TargetMode="External"/><Relationship Id="rId191" Type="http://schemas.openxmlformats.org/officeDocument/2006/relationships/hyperlink" Target="https://itax.kra.go.ke/KRA-Portal/complianceMonitoring.htm?actionCode=saveAndReprintWHT" TargetMode="External"/><Relationship Id="rId1708" Type="http://schemas.openxmlformats.org/officeDocument/2006/relationships/hyperlink" Target="https://itax.kra.go.ke/KRA-Portal/complianceMonitoring.htm?actionCode=saveAndReprintWHT" TargetMode="External"/><Relationship Id="rId1915" Type="http://schemas.openxmlformats.org/officeDocument/2006/relationships/hyperlink" Target="https://itax.kra.go.ke/KRA-Portal/complianceMonitoring.htm?actionCode=saveAndReprintWHT" TargetMode="External"/><Relationship Id="rId289" Type="http://schemas.openxmlformats.org/officeDocument/2006/relationships/hyperlink" Target="https://itax.kra.go.ke/KRA-Portal/complianceMonitoring.htm?actionCode=saveAndReprintWHT" TargetMode="External"/><Relationship Id="rId496" Type="http://schemas.openxmlformats.org/officeDocument/2006/relationships/hyperlink" Target="https://itax.kra.go.ke/KRA-Portal/complianceMonitoring.htm?actionCode=saveAndReprintWHT" TargetMode="External"/><Relationship Id="rId149" Type="http://schemas.openxmlformats.org/officeDocument/2006/relationships/hyperlink" Target="https://itax.kra.go.ke/KRA-Portal/complianceMonitoring.htm?actionCode=saveAndReprintWHT" TargetMode="External"/><Relationship Id="rId356" Type="http://schemas.openxmlformats.org/officeDocument/2006/relationships/hyperlink" Target="https://itax.kra.go.ke/KRA-Portal/complianceMonitoring.htm?actionCode=saveAndReprintWHT" TargetMode="External"/><Relationship Id="rId563" Type="http://schemas.openxmlformats.org/officeDocument/2006/relationships/hyperlink" Target="https://itax.kra.go.ke/KRA-Portal/complianceMonitoring.htm?actionCode=saveAndReprintWHT" TargetMode="External"/><Relationship Id="rId770" Type="http://schemas.openxmlformats.org/officeDocument/2006/relationships/hyperlink" Target="https://itax.kra.go.ke/KRA-Portal/complianceMonitoring.htm?actionCode=saveAndReprintWHT" TargetMode="External"/><Relationship Id="rId1193" Type="http://schemas.openxmlformats.org/officeDocument/2006/relationships/hyperlink" Target="https://itax.kra.go.ke/KRA-Portal/complianceMonitoring.htm?actionCode=saveAndReprintWHT" TargetMode="External"/><Relationship Id="rId216" Type="http://schemas.openxmlformats.org/officeDocument/2006/relationships/hyperlink" Target="https://itax.kra.go.ke/KRA-Portal/complianceMonitoring.htm?actionCode=saveAndReprintWHT" TargetMode="External"/><Relationship Id="rId423" Type="http://schemas.openxmlformats.org/officeDocument/2006/relationships/hyperlink" Target="https://itax.kra.go.ke/KRA-Portal/complianceMonitoring.htm?actionCode=saveAndReprintWHT" TargetMode="External"/><Relationship Id="rId868" Type="http://schemas.openxmlformats.org/officeDocument/2006/relationships/hyperlink" Target="https://itax.kra.go.ke/KRA-Portal/complianceMonitoring.htm?actionCode=saveAndReprintWHT" TargetMode="External"/><Relationship Id="rId1053" Type="http://schemas.openxmlformats.org/officeDocument/2006/relationships/hyperlink" Target="https://itax.kra.go.ke/KRA-Portal/complianceMonitoring.htm?actionCode=saveAndReprintWHT" TargetMode="External"/><Relationship Id="rId1260" Type="http://schemas.openxmlformats.org/officeDocument/2006/relationships/hyperlink" Target="https://itax.kra.go.ke/KRA-Portal/complianceMonitoring.htm?actionCode=saveAndReprintWHT" TargetMode="External"/><Relationship Id="rId1498" Type="http://schemas.openxmlformats.org/officeDocument/2006/relationships/hyperlink" Target="https://itax.kra.go.ke/KRA-Portal/complianceMonitoring.htm?actionCode=saveAndReprintWHT" TargetMode="External"/><Relationship Id="rId630" Type="http://schemas.openxmlformats.org/officeDocument/2006/relationships/hyperlink" Target="https://itax.kra.go.ke/KRA-Portal/complianceMonitoring.htm?actionCode=saveAndReprintWHT" TargetMode="External"/><Relationship Id="rId728" Type="http://schemas.openxmlformats.org/officeDocument/2006/relationships/hyperlink" Target="https://itax.kra.go.ke/KRA-Portal/complianceMonitoring.htm?actionCode=saveAndReprintWHT" TargetMode="External"/><Relationship Id="rId935" Type="http://schemas.openxmlformats.org/officeDocument/2006/relationships/hyperlink" Target="https://itax.kra.go.ke/KRA-Portal/complianceMonitoring.htm?actionCode=saveAndReprintWHT" TargetMode="External"/><Relationship Id="rId1358" Type="http://schemas.openxmlformats.org/officeDocument/2006/relationships/hyperlink" Target="https://itax.kra.go.ke/KRA-Portal/complianceMonitoring.htm?actionCode=saveAndReprintWHT" TargetMode="External"/><Relationship Id="rId1565" Type="http://schemas.openxmlformats.org/officeDocument/2006/relationships/hyperlink" Target="https://itax.kra.go.ke/KRA-Portal/complianceMonitoring.htm?actionCode=saveAndReprintWHT" TargetMode="External"/><Relationship Id="rId1772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1120" Type="http://schemas.openxmlformats.org/officeDocument/2006/relationships/hyperlink" Target="https://itax.kra.go.ke/KRA-Portal/complianceMonitoring.htm?actionCode=saveAndReprintWHT" TargetMode="External"/><Relationship Id="rId1218" Type="http://schemas.openxmlformats.org/officeDocument/2006/relationships/hyperlink" Target="https://itax.kra.go.ke/KRA-Portal/complianceMonitoring.htm?actionCode=saveAndReprintWHT" TargetMode="External"/><Relationship Id="rId1425" Type="http://schemas.openxmlformats.org/officeDocument/2006/relationships/hyperlink" Target="https://itax.kra.go.ke/KRA-Portal/complianceMonitoring.htm?actionCode=saveAndReprintWHT" TargetMode="External"/><Relationship Id="rId1632" Type="http://schemas.openxmlformats.org/officeDocument/2006/relationships/hyperlink" Target="https://itax.kra.go.ke/KRA-Portal/complianceMonitoring.htm?actionCode=saveAndReprintWHT" TargetMode="External"/><Relationship Id="rId1937" Type="http://schemas.openxmlformats.org/officeDocument/2006/relationships/hyperlink" Target="https://itax.kra.go.ke/KRA-Portal/complianceMonitoring.htm?actionCode=saveAndReprintWHT" TargetMode="External"/><Relationship Id="rId280" Type="http://schemas.openxmlformats.org/officeDocument/2006/relationships/hyperlink" Target="https://itax.kra.go.ke/KRA-Portal/complianceMonitoring.htm?actionCode=saveAndReprintWHT" TargetMode="External"/><Relationship Id="rId140" Type="http://schemas.openxmlformats.org/officeDocument/2006/relationships/hyperlink" Target="https://itax.kra.go.ke/KRA-Portal/complianceMonitoring.htm?actionCode=saveAndReprintWHT" TargetMode="External"/><Relationship Id="rId378" Type="http://schemas.openxmlformats.org/officeDocument/2006/relationships/hyperlink" Target="https://itax.kra.go.ke/KRA-Portal/complianceMonitoring.htm?actionCode=saveAndReprintWHT" TargetMode="External"/><Relationship Id="rId585" Type="http://schemas.openxmlformats.org/officeDocument/2006/relationships/hyperlink" Target="https://itax.kra.go.ke/KRA-Portal/complianceMonitoring.htm?actionCode=saveAndReprintWHT" TargetMode="External"/><Relationship Id="rId792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238" Type="http://schemas.openxmlformats.org/officeDocument/2006/relationships/hyperlink" Target="https://itax.kra.go.ke/KRA-Portal/complianceMonitoring.htm?actionCode=saveAndReprintWHT" TargetMode="External"/><Relationship Id="rId445" Type="http://schemas.openxmlformats.org/officeDocument/2006/relationships/hyperlink" Target="https://itax.kra.go.ke/KRA-Portal/complianceMonitoring.htm?actionCode=saveAndReprintWHT" TargetMode="External"/><Relationship Id="rId652" Type="http://schemas.openxmlformats.org/officeDocument/2006/relationships/hyperlink" Target="https://itax.kra.go.ke/KRA-Portal/complianceMonitoring.htm?actionCode=saveAndReprintWHT" TargetMode="External"/><Relationship Id="rId1075" Type="http://schemas.openxmlformats.org/officeDocument/2006/relationships/hyperlink" Target="https://itax.kra.go.ke/KRA-Portal/complianceMonitoring.htm?actionCode=saveAndReprintWHT" TargetMode="External"/><Relationship Id="rId1282" Type="http://schemas.openxmlformats.org/officeDocument/2006/relationships/hyperlink" Target="https://itax.kra.go.ke/KRA-Portal/complianceMonitoring.htm?actionCode=saveAndReprintWHT" TargetMode="External"/><Relationship Id="rId305" Type="http://schemas.openxmlformats.org/officeDocument/2006/relationships/hyperlink" Target="https://itax.kra.go.ke/KRA-Portal/complianceMonitoring.htm?actionCode=saveAndReprintWHT" TargetMode="External"/><Relationship Id="rId512" Type="http://schemas.openxmlformats.org/officeDocument/2006/relationships/hyperlink" Target="https://itax.kra.go.ke/KRA-Portal/complianceMonitoring.htm?actionCode=saveAndReprintWHT" TargetMode="External"/><Relationship Id="rId957" Type="http://schemas.openxmlformats.org/officeDocument/2006/relationships/hyperlink" Target="https://itax.kra.go.ke/KRA-Portal/complianceMonitoring.htm?actionCode=saveAndReprintWHT" TargetMode="External"/><Relationship Id="rId1142" Type="http://schemas.openxmlformats.org/officeDocument/2006/relationships/hyperlink" Target="https://itax.kra.go.ke/KRA-Portal/complianceMonitoring.htm?actionCode=saveAndReprintWHT" TargetMode="External"/><Relationship Id="rId1587" Type="http://schemas.openxmlformats.org/officeDocument/2006/relationships/hyperlink" Target="https://itax.kra.go.ke/KRA-Portal/complianceMonitoring.htm?actionCode=saveAndReprintWHT" TargetMode="External"/><Relationship Id="rId1794" Type="http://schemas.openxmlformats.org/officeDocument/2006/relationships/hyperlink" Target="https://itax.kra.go.ke/KRA-Portal/complianceMonitoring.htm?actionCode=saveAndReprintWHT" TargetMode="External"/><Relationship Id="rId86" Type="http://schemas.openxmlformats.org/officeDocument/2006/relationships/hyperlink" Target="https://itax.kra.go.ke/KRA-Portal/complianceMonitoring.htm?actionCode=saveAndReprintWHT" TargetMode="External"/><Relationship Id="rId817" Type="http://schemas.openxmlformats.org/officeDocument/2006/relationships/hyperlink" Target="https://itax.kra.go.ke/KRA-Portal/complianceMonitoring.htm?actionCode=saveAndReprintWHT" TargetMode="External"/><Relationship Id="rId1002" Type="http://schemas.openxmlformats.org/officeDocument/2006/relationships/hyperlink" Target="https://itax.kra.go.ke/KRA-Portal/complianceMonitoring.htm?actionCode=saveAndReprintWHT" TargetMode="External"/><Relationship Id="rId1447" Type="http://schemas.openxmlformats.org/officeDocument/2006/relationships/hyperlink" Target="https://itax.kra.go.ke/KRA-Portal/complianceMonitoring.htm?actionCode=saveAndReprintWHT" TargetMode="External"/><Relationship Id="rId1654" Type="http://schemas.openxmlformats.org/officeDocument/2006/relationships/hyperlink" Target="https://itax.kra.go.ke/KRA-Portal/complianceMonitoring.htm?actionCode=saveAndReprintWHT" TargetMode="External"/><Relationship Id="rId1861" Type="http://schemas.openxmlformats.org/officeDocument/2006/relationships/hyperlink" Target="https://itax.kra.go.ke/KRA-Portal/complianceMonitoring.htm?actionCode=saveAndReprintWHT" TargetMode="External"/><Relationship Id="rId1307" Type="http://schemas.openxmlformats.org/officeDocument/2006/relationships/hyperlink" Target="https://itax.kra.go.ke/KRA-Portal/complianceMonitoring.htm?actionCode=saveAndReprintWHT" TargetMode="External"/><Relationship Id="rId1514" Type="http://schemas.openxmlformats.org/officeDocument/2006/relationships/hyperlink" Target="https://itax.kra.go.ke/KRA-Portal/complianceMonitoring.htm?actionCode=saveAndReprintWHT" TargetMode="External"/><Relationship Id="rId1721" Type="http://schemas.openxmlformats.org/officeDocument/2006/relationships/hyperlink" Target="https://itax.kra.go.ke/KRA-Portal/complianceMonitoring.htm?actionCode=saveAndReprintWHT" TargetMode="External"/><Relationship Id="rId195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19" Type="http://schemas.openxmlformats.org/officeDocument/2006/relationships/hyperlink" Target="https://itax.kra.go.ke/KRA-Portal/complianceMonitoring.htm?actionCode=saveAndReprintWHT" TargetMode="External"/><Relationship Id="rId162" Type="http://schemas.openxmlformats.org/officeDocument/2006/relationships/hyperlink" Target="https://itax.kra.go.ke/KRA-Portal/complianceMonitoring.htm?actionCode=saveAndReprintWHT" TargetMode="External"/><Relationship Id="rId467" Type="http://schemas.openxmlformats.org/officeDocument/2006/relationships/hyperlink" Target="https://itax.kra.go.ke/KRA-Portal/complianceMonitoring.htm?actionCode=saveAndReprintWHT" TargetMode="External"/><Relationship Id="rId1097" Type="http://schemas.openxmlformats.org/officeDocument/2006/relationships/hyperlink" Target="https://itax.kra.go.ke/KRA-Portal/complianceMonitoring.htm?actionCode=saveAndReprintWHT" TargetMode="External"/><Relationship Id="rId674" Type="http://schemas.openxmlformats.org/officeDocument/2006/relationships/hyperlink" Target="https://itax.kra.go.ke/KRA-Portal/complianceMonitoring.htm?actionCode=saveAndReprintWHT" TargetMode="External"/><Relationship Id="rId881" Type="http://schemas.openxmlformats.org/officeDocument/2006/relationships/hyperlink" Target="https://itax.kra.go.ke/KRA-Portal/complianceMonitoring.htm?actionCode=saveAndReprintWHT" TargetMode="External"/><Relationship Id="rId979" Type="http://schemas.openxmlformats.org/officeDocument/2006/relationships/hyperlink" Target="https://itax.kra.go.ke/KRA-Portal/complianceMonitoring.htm?actionCode=saveAndReprintWHT" TargetMode="External"/><Relationship Id="rId327" Type="http://schemas.openxmlformats.org/officeDocument/2006/relationships/hyperlink" Target="https://itax.kra.go.ke/KRA-Portal/complianceMonitoring.htm?actionCode=saveAndReprintWHT" TargetMode="External"/><Relationship Id="rId534" Type="http://schemas.openxmlformats.org/officeDocument/2006/relationships/hyperlink" Target="https://itax.kra.go.ke/KRA-Portal/complianceMonitoring.htm?actionCode=saveAndReprintWHT" TargetMode="External"/><Relationship Id="rId741" Type="http://schemas.openxmlformats.org/officeDocument/2006/relationships/hyperlink" Target="https://itax.kra.go.ke/KRA-Portal/complianceMonitoring.htm?actionCode=saveAndReprintWHT" TargetMode="External"/><Relationship Id="rId839" Type="http://schemas.openxmlformats.org/officeDocument/2006/relationships/hyperlink" Target="https://itax.kra.go.ke/KRA-Portal/complianceMonitoring.htm?actionCode=saveAndReprintWHT" TargetMode="External"/><Relationship Id="rId1164" Type="http://schemas.openxmlformats.org/officeDocument/2006/relationships/hyperlink" Target="https://itax.kra.go.ke/KRA-Portal/complianceMonitoring.htm?actionCode=saveAndReprintWHT" TargetMode="External"/><Relationship Id="rId1371" Type="http://schemas.openxmlformats.org/officeDocument/2006/relationships/hyperlink" Target="https://itax.kra.go.ke/KRA-Portal/complianceMonitoring.htm?actionCode=saveAndReprintWHT" TargetMode="External"/><Relationship Id="rId1469" Type="http://schemas.openxmlformats.org/officeDocument/2006/relationships/hyperlink" Target="https://itax.kra.go.ke/KRA-Portal/complianceMonitoring.htm?actionCode=saveAndReprintWHT" TargetMode="External"/><Relationship Id="rId601" Type="http://schemas.openxmlformats.org/officeDocument/2006/relationships/hyperlink" Target="https://itax.kra.go.ke/KRA-Portal/complianceMonitoring.htm?actionCode=saveAndReprintWHT" TargetMode="External"/><Relationship Id="rId1024" Type="http://schemas.openxmlformats.org/officeDocument/2006/relationships/hyperlink" Target="https://itax.kra.go.ke/KRA-Portal/complianceMonitoring.htm?actionCode=saveAndReprintWHT" TargetMode="External"/><Relationship Id="rId1231" Type="http://schemas.openxmlformats.org/officeDocument/2006/relationships/hyperlink" Target="https://itax.kra.go.ke/KRA-Portal/complianceMonitoring.htm?actionCode=saveAndReprintWHT" TargetMode="External"/><Relationship Id="rId1676" Type="http://schemas.openxmlformats.org/officeDocument/2006/relationships/hyperlink" Target="https://itax.kra.go.ke/KRA-Portal/complianceMonitoring.htm?actionCode=saveAndReprintWHT" TargetMode="External"/><Relationship Id="rId1883" Type="http://schemas.openxmlformats.org/officeDocument/2006/relationships/hyperlink" Target="https://itax.kra.go.ke/KRA-Portal/complianceMonitoring.htm?actionCode=saveAndReprintWHT" TargetMode="External"/><Relationship Id="rId906" Type="http://schemas.openxmlformats.org/officeDocument/2006/relationships/hyperlink" Target="https://itax.kra.go.ke/KRA-Portal/complianceMonitoring.htm?actionCode=saveAndReprintWHT" TargetMode="External"/><Relationship Id="rId1329" Type="http://schemas.openxmlformats.org/officeDocument/2006/relationships/hyperlink" Target="https://itax.kra.go.ke/KRA-Portal/complianceMonitoring.htm?actionCode=saveAndReprintWHT" TargetMode="External"/><Relationship Id="rId1536" Type="http://schemas.openxmlformats.org/officeDocument/2006/relationships/hyperlink" Target="https://itax.kra.go.ke/KRA-Portal/complianceMonitoring.htm?actionCode=saveAndReprintWHT" TargetMode="External"/><Relationship Id="rId1743" Type="http://schemas.openxmlformats.org/officeDocument/2006/relationships/hyperlink" Target="https://itax.kra.go.ke/KRA-Portal/complianceMonitoring.htm?actionCode=saveAndReprintWHT" TargetMode="External"/><Relationship Id="rId195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1603" Type="http://schemas.openxmlformats.org/officeDocument/2006/relationships/hyperlink" Target="https://itax.kra.go.ke/KRA-Portal/complianceMonitoring.htm?actionCode=saveAndReprintWHT" TargetMode="External"/><Relationship Id="rId1810" Type="http://schemas.openxmlformats.org/officeDocument/2006/relationships/hyperlink" Target="https://itax.kra.go.ke/KRA-Portal/complianceMonitoring.htm?actionCode=saveAndReprintWHT" TargetMode="External"/><Relationship Id="rId184" Type="http://schemas.openxmlformats.org/officeDocument/2006/relationships/hyperlink" Target="https://itax.kra.go.ke/KRA-Portal/complianceMonitoring.htm?actionCode=saveAndReprintWHT" TargetMode="External"/><Relationship Id="rId391" Type="http://schemas.openxmlformats.org/officeDocument/2006/relationships/hyperlink" Target="https://itax.kra.go.ke/KRA-Portal/complianceMonitoring.htm?actionCode=saveAndReprintWHT" TargetMode="External"/><Relationship Id="rId1908" Type="http://schemas.openxmlformats.org/officeDocument/2006/relationships/hyperlink" Target="https://itax.kra.go.ke/KRA-Portal/complianceMonitoring.htm?actionCode=saveAndReprintWHT" TargetMode="External"/><Relationship Id="rId251" Type="http://schemas.openxmlformats.org/officeDocument/2006/relationships/hyperlink" Target="https://itax.kra.go.ke/KRA-Portal/complianceMonitoring.htm?actionCode=saveAndReprintWHT" TargetMode="External"/><Relationship Id="rId489" Type="http://schemas.openxmlformats.org/officeDocument/2006/relationships/hyperlink" Target="https://itax.kra.go.ke/KRA-Portal/complianceMonitoring.htm?actionCode=saveAndReprintWHT" TargetMode="External"/><Relationship Id="rId696" Type="http://schemas.openxmlformats.org/officeDocument/2006/relationships/hyperlink" Target="https://itax.kra.go.ke/KRA-Portal/complianceMonitoring.htm?actionCode=saveAndReprintWHT" TargetMode="External"/><Relationship Id="rId349" Type="http://schemas.openxmlformats.org/officeDocument/2006/relationships/hyperlink" Target="https://itax.kra.go.ke/KRA-Portal/complianceMonitoring.htm?actionCode=saveAndReprintWHT" TargetMode="External"/><Relationship Id="rId556" Type="http://schemas.openxmlformats.org/officeDocument/2006/relationships/hyperlink" Target="https://itax.kra.go.ke/KRA-Portal/complianceMonitoring.htm?actionCode=saveAndReprintWHT" TargetMode="External"/><Relationship Id="rId763" Type="http://schemas.openxmlformats.org/officeDocument/2006/relationships/hyperlink" Target="https://itax.kra.go.ke/KRA-Portal/complianceMonitoring.htm?actionCode=saveAndReprintWHT" TargetMode="External"/><Relationship Id="rId1186" Type="http://schemas.openxmlformats.org/officeDocument/2006/relationships/hyperlink" Target="https://itax.kra.go.ke/KRA-Portal/complianceMonitoring.htm?actionCode=saveAndReprintWHT" TargetMode="External"/><Relationship Id="rId1393" Type="http://schemas.openxmlformats.org/officeDocument/2006/relationships/hyperlink" Target="https://itax.kra.go.ke/KRA-Portal/complianceMonitoring.htm?actionCode=saveAndReprintWHT" TargetMode="External"/><Relationship Id="rId111" Type="http://schemas.openxmlformats.org/officeDocument/2006/relationships/hyperlink" Target="https://itax.kra.go.ke/KRA-Portal/complianceMonitoring.htm?actionCode=saveAndReprintWHT" TargetMode="External"/><Relationship Id="rId209" Type="http://schemas.openxmlformats.org/officeDocument/2006/relationships/hyperlink" Target="https://itax.kra.go.ke/KRA-Portal/complianceMonitoring.htm?actionCode=saveAndReprintWHT" TargetMode="External"/><Relationship Id="rId416" Type="http://schemas.openxmlformats.org/officeDocument/2006/relationships/hyperlink" Target="https://itax.kra.go.ke/KRA-Portal/complianceMonitoring.htm?actionCode=saveAndReprintWHT" TargetMode="External"/><Relationship Id="rId970" Type="http://schemas.openxmlformats.org/officeDocument/2006/relationships/hyperlink" Target="https://itax.kra.go.ke/KRA-Portal/complianceMonitoring.htm?actionCode=saveAndReprintWHT" TargetMode="External"/><Relationship Id="rId1046" Type="http://schemas.openxmlformats.org/officeDocument/2006/relationships/hyperlink" Target="https://itax.kra.go.ke/KRA-Portal/complianceMonitoring.htm?actionCode=saveAndReprintWHT" TargetMode="External"/><Relationship Id="rId1253" Type="http://schemas.openxmlformats.org/officeDocument/2006/relationships/hyperlink" Target="https://itax.kra.go.ke/KRA-Portal/complianceMonitoring.htm?actionCode=saveAndReprintWHT" TargetMode="External"/><Relationship Id="rId1698" Type="http://schemas.openxmlformats.org/officeDocument/2006/relationships/hyperlink" Target="https://itax.kra.go.ke/KRA-Portal/complianceMonitoring.htm?actionCode=saveAndReprintWHT" TargetMode="External"/><Relationship Id="rId623" Type="http://schemas.openxmlformats.org/officeDocument/2006/relationships/hyperlink" Target="https://itax.kra.go.ke/KRA-Portal/complianceMonitoring.htm?actionCode=saveAndReprintWHT" TargetMode="External"/><Relationship Id="rId830" Type="http://schemas.openxmlformats.org/officeDocument/2006/relationships/hyperlink" Target="https://itax.kra.go.ke/KRA-Portal/complianceMonitoring.htm?actionCode=saveAndReprintWHT" TargetMode="External"/><Relationship Id="rId928" Type="http://schemas.openxmlformats.org/officeDocument/2006/relationships/hyperlink" Target="https://itax.kra.go.ke/KRA-Portal/complianceMonitoring.htm?actionCode=saveAndReprintWHT" TargetMode="External"/><Relationship Id="rId1460" Type="http://schemas.openxmlformats.org/officeDocument/2006/relationships/hyperlink" Target="https://itax.kra.go.ke/KRA-Portal/complianceMonitoring.htm?actionCode=saveAndReprintWHT" TargetMode="External"/><Relationship Id="rId1558" Type="http://schemas.openxmlformats.org/officeDocument/2006/relationships/hyperlink" Target="https://itax.kra.go.ke/KRA-Portal/complianceMonitoring.htm?actionCode=saveAndReprintWHT" TargetMode="External"/><Relationship Id="rId1765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113" Type="http://schemas.openxmlformats.org/officeDocument/2006/relationships/hyperlink" Target="https://itax.kra.go.ke/KRA-Portal/complianceMonitoring.htm?actionCode=saveAndReprintWHT" TargetMode="External"/><Relationship Id="rId1320" Type="http://schemas.openxmlformats.org/officeDocument/2006/relationships/hyperlink" Target="https://itax.kra.go.ke/KRA-Portal/complianceMonitoring.htm?actionCode=saveAndReprintWHT" TargetMode="External"/><Relationship Id="rId1418" Type="http://schemas.openxmlformats.org/officeDocument/2006/relationships/hyperlink" Target="https://itax.kra.go.ke/KRA-Portal/complianceMonitoring.htm?actionCode=saveAndReprintWHT" TargetMode="External"/><Relationship Id="rId1972" Type="http://schemas.openxmlformats.org/officeDocument/2006/relationships/hyperlink" Target="https://itax.kra.go.ke/KRA-Portal/complianceMonitoring.htm?actionCode=saveAndReprintWHT" TargetMode="External"/><Relationship Id="rId1625" Type="http://schemas.openxmlformats.org/officeDocument/2006/relationships/hyperlink" Target="https://itax.kra.go.ke/KRA-Portal/complianceMonitoring.htm?actionCode=saveAndReprintWHT" TargetMode="External"/><Relationship Id="rId1832" Type="http://schemas.openxmlformats.org/officeDocument/2006/relationships/hyperlink" Target="https://itax.kra.go.ke/KRA-Portal/complianceMonitoring.htm?actionCode=saveAndReprintWHT" TargetMode="External"/><Relationship Id="rId273" Type="http://schemas.openxmlformats.org/officeDocument/2006/relationships/hyperlink" Target="https://itax.kra.go.ke/KRA-Portal/complianceMonitoring.htm?actionCode=saveAndReprintWHT" TargetMode="External"/><Relationship Id="rId480" Type="http://schemas.openxmlformats.org/officeDocument/2006/relationships/hyperlink" Target="https://itax.kra.go.ke/KRA-Portal/complianceMonitoring.htm?actionCode=saveAndReprintWHT" TargetMode="External"/><Relationship Id="rId133" Type="http://schemas.openxmlformats.org/officeDocument/2006/relationships/hyperlink" Target="https://itax.kra.go.ke/KRA-Portal/complianceMonitoring.htm?actionCode=saveAndReprintWHT" TargetMode="External"/><Relationship Id="rId340" Type="http://schemas.openxmlformats.org/officeDocument/2006/relationships/hyperlink" Target="https://itax.kra.go.ke/KRA-Portal/complianceMonitoring.htm?actionCode=saveAndReprintWHT" TargetMode="External"/><Relationship Id="rId578" Type="http://schemas.openxmlformats.org/officeDocument/2006/relationships/hyperlink" Target="https://itax.kra.go.ke/KRA-Portal/complianceMonitoring.htm?actionCode=saveAndReprintWHT" TargetMode="External"/><Relationship Id="rId785" Type="http://schemas.openxmlformats.org/officeDocument/2006/relationships/hyperlink" Target="https://itax.kra.go.ke/KRA-Portal/complianceMonitoring.htm?actionCode=saveAndReprintWHT" TargetMode="External"/><Relationship Id="rId992" Type="http://schemas.openxmlformats.org/officeDocument/2006/relationships/hyperlink" Target="https://itax.kra.go.ke/KRA-Portal/complianceMonitoring.htm?actionCode=saveAndReprintWHT" TargetMode="External"/><Relationship Id="rId200" Type="http://schemas.openxmlformats.org/officeDocument/2006/relationships/hyperlink" Target="https://itax.kra.go.ke/KRA-Portal/complianceMonitoring.htm?actionCode=saveAndReprintWHT" TargetMode="External"/><Relationship Id="rId438" Type="http://schemas.openxmlformats.org/officeDocument/2006/relationships/hyperlink" Target="https://itax.kra.go.ke/KRA-Portal/complianceMonitoring.htm?actionCode=saveAndReprintWHT" TargetMode="External"/><Relationship Id="rId645" Type="http://schemas.openxmlformats.org/officeDocument/2006/relationships/hyperlink" Target="https://itax.kra.go.ke/KRA-Portal/complianceMonitoring.htm?actionCode=saveAndReprintWHT" TargetMode="External"/><Relationship Id="rId852" Type="http://schemas.openxmlformats.org/officeDocument/2006/relationships/hyperlink" Target="https://itax.kra.go.ke/KRA-Portal/complianceMonitoring.htm?actionCode=saveAndReprintWHT" TargetMode="External"/><Relationship Id="rId1068" Type="http://schemas.openxmlformats.org/officeDocument/2006/relationships/hyperlink" Target="https://itax.kra.go.ke/KRA-Portal/complianceMonitoring.htm?actionCode=saveAndReprintWHT" TargetMode="External"/><Relationship Id="rId1275" Type="http://schemas.openxmlformats.org/officeDocument/2006/relationships/hyperlink" Target="https://itax.kra.go.ke/KRA-Portal/complianceMonitoring.htm?actionCode=saveAndReprintWHT" TargetMode="External"/><Relationship Id="rId1482" Type="http://schemas.openxmlformats.org/officeDocument/2006/relationships/hyperlink" Target="https://itax.kra.go.ke/KRA-Portal/complianceMonitoring.htm?actionCode=saveAndReprintWHT" TargetMode="External"/><Relationship Id="rId505" Type="http://schemas.openxmlformats.org/officeDocument/2006/relationships/hyperlink" Target="https://itax.kra.go.ke/KRA-Portal/complianceMonitoring.htm?actionCode=saveAndReprintWHT" TargetMode="External"/><Relationship Id="rId712" Type="http://schemas.openxmlformats.org/officeDocument/2006/relationships/hyperlink" Target="https://itax.kra.go.ke/KRA-Portal/complianceMonitoring.htm?actionCode=saveAndReprintWHT" TargetMode="External"/><Relationship Id="rId1135" Type="http://schemas.openxmlformats.org/officeDocument/2006/relationships/hyperlink" Target="https://itax.kra.go.ke/KRA-Portal/complianceMonitoring.htm?actionCode=saveAndReprintWHT" TargetMode="External"/><Relationship Id="rId1342" Type="http://schemas.openxmlformats.org/officeDocument/2006/relationships/hyperlink" Target="https://itax.kra.go.ke/KRA-Portal/complianceMonitoring.htm?actionCode=saveAndReprintWHT" TargetMode="External"/><Relationship Id="rId1787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1202" Type="http://schemas.openxmlformats.org/officeDocument/2006/relationships/hyperlink" Target="https://itax.kra.go.ke/KRA-Portal/complianceMonitoring.htm?actionCode=saveAndReprintWHT" TargetMode="External"/><Relationship Id="rId1647" Type="http://schemas.openxmlformats.org/officeDocument/2006/relationships/hyperlink" Target="https://itax.kra.go.ke/KRA-Portal/complianceMonitoring.htm?actionCode=saveAndReprintWHT" TargetMode="External"/><Relationship Id="rId1854" Type="http://schemas.openxmlformats.org/officeDocument/2006/relationships/hyperlink" Target="https://itax.kra.go.ke/KRA-Portal/complianceMonitoring.htm?actionCode=saveAndReprintWHT" TargetMode="External"/><Relationship Id="rId1507" Type="http://schemas.openxmlformats.org/officeDocument/2006/relationships/hyperlink" Target="https://itax.kra.go.ke/KRA-Portal/complianceMonitoring.htm?actionCode=saveAndReprintWHT" TargetMode="External"/><Relationship Id="rId1714" Type="http://schemas.openxmlformats.org/officeDocument/2006/relationships/hyperlink" Target="https://itax.kra.go.ke/KRA-Portal/complianceMonitoring.htm?actionCode=saveAndReprintWHT" TargetMode="External"/><Relationship Id="rId295" Type="http://schemas.openxmlformats.org/officeDocument/2006/relationships/hyperlink" Target="https://itax.kra.go.ke/KRA-Portal/complianceMonitoring.htm?actionCode=saveAndReprintWHT" TargetMode="External"/><Relationship Id="rId1921" Type="http://schemas.openxmlformats.org/officeDocument/2006/relationships/hyperlink" Target="https://itax.kra.go.ke/KRA-Portal/complianceMonitoring.htm?actionCode=saveAndReprintWHT" TargetMode="External"/><Relationship Id="rId155" Type="http://schemas.openxmlformats.org/officeDocument/2006/relationships/hyperlink" Target="https://itax.kra.go.ke/KRA-Portal/complianceMonitoring.htm?actionCode=saveAndReprintWHT" TargetMode="External"/><Relationship Id="rId362" Type="http://schemas.openxmlformats.org/officeDocument/2006/relationships/hyperlink" Target="https://itax.kra.go.ke/KRA-Portal/complianceMonitoring.htm?actionCode=saveAndReprintWHT" TargetMode="External"/><Relationship Id="rId1297" Type="http://schemas.openxmlformats.org/officeDocument/2006/relationships/hyperlink" Target="https://itax.kra.go.ke/KRA-Portal/complianceMonitoring.htm?actionCode=saveAndReprintWHT" TargetMode="External"/><Relationship Id="rId222" Type="http://schemas.openxmlformats.org/officeDocument/2006/relationships/hyperlink" Target="https://itax.kra.go.ke/KRA-Portal/complianceMonitoring.htm?actionCode=saveAndReprintWHT" TargetMode="External"/><Relationship Id="rId667" Type="http://schemas.openxmlformats.org/officeDocument/2006/relationships/hyperlink" Target="https://itax.kra.go.ke/KRA-Portal/complianceMonitoring.htm?actionCode=saveAndReprintWHT" TargetMode="External"/><Relationship Id="rId874" Type="http://schemas.openxmlformats.org/officeDocument/2006/relationships/hyperlink" Target="https://itax.kra.go.ke/KRA-Portal/complianceMonitoring.htm?actionCode=saveAndReprintWHT" TargetMode="External"/><Relationship Id="rId527" Type="http://schemas.openxmlformats.org/officeDocument/2006/relationships/hyperlink" Target="https://itax.kra.go.ke/KRA-Portal/complianceMonitoring.htm?actionCode=saveAndReprintWHT" TargetMode="External"/><Relationship Id="rId734" Type="http://schemas.openxmlformats.org/officeDocument/2006/relationships/hyperlink" Target="https://itax.kra.go.ke/KRA-Portal/complianceMonitoring.htm?actionCode=saveAndReprintWHT" TargetMode="External"/><Relationship Id="rId941" Type="http://schemas.openxmlformats.org/officeDocument/2006/relationships/hyperlink" Target="https://itax.kra.go.ke/KRA-Portal/complianceMonitoring.htm?actionCode=saveAndReprintWHT" TargetMode="External"/><Relationship Id="rId1157" Type="http://schemas.openxmlformats.org/officeDocument/2006/relationships/hyperlink" Target="https://itax.kra.go.ke/KRA-Portal/complianceMonitoring.htm?actionCode=saveAndReprintWHT" TargetMode="External"/><Relationship Id="rId1364" Type="http://schemas.openxmlformats.org/officeDocument/2006/relationships/hyperlink" Target="https://itax.kra.go.ke/KRA-Portal/complianceMonitoring.htm?actionCode=saveAndReprintWHT" TargetMode="External"/><Relationship Id="rId1571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801" Type="http://schemas.openxmlformats.org/officeDocument/2006/relationships/hyperlink" Target="https://itax.kra.go.ke/KRA-Portal/complianceMonitoring.htm?actionCode=saveAndReprintWHT" TargetMode="External"/><Relationship Id="rId1017" Type="http://schemas.openxmlformats.org/officeDocument/2006/relationships/hyperlink" Target="https://itax.kra.go.ke/KRA-Portal/complianceMonitoring.htm?actionCode=saveAndReprintWHT" TargetMode="External"/><Relationship Id="rId1224" Type="http://schemas.openxmlformats.org/officeDocument/2006/relationships/hyperlink" Target="https://itax.kra.go.ke/KRA-Portal/complianceMonitoring.htm?actionCode=saveAndReprintWHT" TargetMode="External"/><Relationship Id="rId1431" Type="http://schemas.openxmlformats.org/officeDocument/2006/relationships/hyperlink" Target="https://itax.kra.go.ke/KRA-Portal/complianceMonitoring.htm?actionCode=saveAndReprintWHT" TargetMode="External"/><Relationship Id="rId1669" Type="http://schemas.openxmlformats.org/officeDocument/2006/relationships/hyperlink" Target="https://itax.kra.go.ke/KRA-Portal/complianceMonitoring.htm?actionCode=saveAndReprintWHT" TargetMode="External"/><Relationship Id="rId1876" Type="http://schemas.openxmlformats.org/officeDocument/2006/relationships/hyperlink" Target="https://itax.kra.go.ke/KRA-Portal/complianceMonitoring.htm?actionCode=saveAndReprintWHT" TargetMode="External"/><Relationship Id="rId1529" Type="http://schemas.openxmlformats.org/officeDocument/2006/relationships/hyperlink" Target="https://itax.kra.go.ke/KRA-Portal/complianceMonitoring.htm?actionCode=saveAndReprintWHT" TargetMode="External"/><Relationship Id="rId1736" Type="http://schemas.openxmlformats.org/officeDocument/2006/relationships/hyperlink" Target="https://itax.kra.go.ke/KRA-Portal/complianceMonitoring.htm?actionCode=saveAndReprintWHT" TargetMode="External"/><Relationship Id="rId194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1803" Type="http://schemas.openxmlformats.org/officeDocument/2006/relationships/hyperlink" Target="https://itax.kra.go.ke/KRA-Portal/complianceMonitoring.htm?actionCode=saveAndReprintWHT" TargetMode="External"/><Relationship Id="rId177" Type="http://schemas.openxmlformats.org/officeDocument/2006/relationships/hyperlink" Target="https://itax.kra.go.ke/KRA-Portal/complianceMonitoring.htm?actionCode=saveAndReprintWHT" TargetMode="External"/><Relationship Id="rId384" Type="http://schemas.openxmlformats.org/officeDocument/2006/relationships/hyperlink" Target="https://itax.kra.go.ke/KRA-Portal/complianceMonitoring.htm?actionCode=saveAndReprintWHT" TargetMode="External"/><Relationship Id="rId591" Type="http://schemas.openxmlformats.org/officeDocument/2006/relationships/hyperlink" Target="https://itax.kra.go.ke/KRA-Portal/complianceMonitoring.htm?actionCode=saveAndReprintWHT" TargetMode="External"/><Relationship Id="rId244" Type="http://schemas.openxmlformats.org/officeDocument/2006/relationships/hyperlink" Target="https://itax.kra.go.ke/KRA-Portal/complianceMonitoring.htm?actionCode=saveAndReprintWHT" TargetMode="External"/><Relationship Id="rId689" Type="http://schemas.openxmlformats.org/officeDocument/2006/relationships/hyperlink" Target="https://itax.kra.go.ke/KRA-Portal/complianceMonitoring.htm?actionCode=saveAndReprintWHT" TargetMode="External"/><Relationship Id="rId896" Type="http://schemas.openxmlformats.org/officeDocument/2006/relationships/hyperlink" Target="https://itax.kra.go.ke/KRA-Portal/complianceMonitoring.htm?actionCode=saveAndReprintWHT" TargetMode="External"/><Relationship Id="rId1081" Type="http://schemas.openxmlformats.org/officeDocument/2006/relationships/hyperlink" Target="https://itax.kra.go.ke/KRA-Portal/complianceMonitoring.htm?actionCode=saveAndReprintWHT" TargetMode="External"/><Relationship Id="rId451" Type="http://schemas.openxmlformats.org/officeDocument/2006/relationships/hyperlink" Target="https://itax.kra.go.ke/KRA-Portal/complianceMonitoring.htm?actionCode=saveAndReprintWHT" TargetMode="External"/><Relationship Id="rId549" Type="http://schemas.openxmlformats.org/officeDocument/2006/relationships/hyperlink" Target="https://itax.kra.go.ke/KRA-Portal/complianceMonitoring.htm?actionCode=saveAndReprintWHT" TargetMode="External"/><Relationship Id="rId756" Type="http://schemas.openxmlformats.org/officeDocument/2006/relationships/hyperlink" Target="https://itax.kra.go.ke/KRA-Portal/complianceMonitoring.htm?actionCode=saveAndReprintWHT" TargetMode="External"/><Relationship Id="rId1179" Type="http://schemas.openxmlformats.org/officeDocument/2006/relationships/hyperlink" Target="https://itax.kra.go.ke/KRA-Portal/complianceMonitoring.htm?actionCode=saveAndReprintWHT" TargetMode="External"/><Relationship Id="rId1386" Type="http://schemas.openxmlformats.org/officeDocument/2006/relationships/hyperlink" Target="https://itax.kra.go.ke/KRA-Portal/complianceMonitoring.htm?actionCode=saveAndReprintWHT" TargetMode="External"/><Relationship Id="rId1593" Type="http://schemas.openxmlformats.org/officeDocument/2006/relationships/hyperlink" Target="https://itax.kra.go.ke/KRA-Portal/complianceMonitoring.htm?actionCode=saveAndReprintWHT" TargetMode="External"/><Relationship Id="rId104" Type="http://schemas.openxmlformats.org/officeDocument/2006/relationships/hyperlink" Target="https://itax.kra.go.ke/KRA-Portal/complianceMonitoring.htm?actionCode=saveAndReprintWHT" TargetMode="External"/><Relationship Id="rId311" Type="http://schemas.openxmlformats.org/officeDocument/2006/relationships/hyperlink" Target="https://itax.kra.go.ke/KRA-Portal/complianceMonitoring.htm?actionCode=saveAndReprintWHT" TargetMode="External"/><Relationship Id="rId409" Type="http://schemas.openxmlformats.org/officeDocument/2006/relationships/hyperlink" Target="https://itax.kra.go.ke/KRA-Portal/complianceMonitoring.htm?actionCode=saveAndReprintWHT" TargetMode="External"/><Relationship Id="rId963" Type="http://schemas.openxmlformats.org/officeDocument/2006/relationships/hyperlink" Target="https://itax.kra.go.ke/KRA-Portal/complianceMonitoring.htm?actionCode=saveAndReprintWHT" TargetMode="External"/><Relationship Id="rId1039" Type="http://schemas.openxmlformats.org/officeDocument/2006/relationships/hyperlink" Target="https://itax.kra.go.ke/KRA-Portal/complianceMonitoring.htm?actionCode=saveAndReprintWHT" TargetMode="External"/><Relationship Id="rId1246" Type="http://schemas.openxmlformats.org/officeDocument/2006/relationships/hyperlink" Target="https://itax.kra.go.ke/KRA-Portal/complianceMonitoring.htm?actionCode=saveAndReprintWHT" TargetMode="External"/><Relationship Id="rId1898" Type="http://schemas.openxmlformats.org/officeDocument/2006/relationships/hyperlink" Target="https://itax.kra.go.ke/KRA-Portal/complianceMonitoring.htm?actionCode=saveAndReprintWHT" TargetMode="External"/><Relationship Id="rId92" Type="http://schemas.openxmlformats.org/officeDocument/2006/relationships/hyperlink" Target="https://itax.kra.go.ke/KRA-Portal/complianceMonitoring.htm?actionCode=saveAndReprintWHT" TargetMode="External"/><Relationship Id="rId616" Type="http://schemas.openxmlformats.org/officeDocument/2006/relationships/hyperlink" Target="https://itax.kra.go.ke/KRA-Portal/complianceMonitoring.htm?actionCode=saveAndReprintWHT" TargetMode="External"/><Relationship Id="rId823" Type="http://schemas.openxmlformats.org/officeDocument/2006/relationships/hyperlink" Target="https://itax.kra.go.ke/KRA-Portal/complianceMonitoring.htm?actionCode=saveAndReprintWHT" TargetMode="External"/><Relationship Id="rId1453" Type="http://schemas.openxmlformats.org/officeDocument/2006/relationships/hyperlink" Target="https://itax.kra.go.ke/KRA-Portal/complianceMonitoring.htm?actionCode=saveAndReprintWHT" TargetMode="External"/><Relationship Id="rId1660" Type="http://schemas.openxmlformats.org/officeDocument/2006/relationships/hyperlink" Target="https://itax.kra.go.ke/KRA-Portal/complianceMonitoring.htm?actionCode=saveAndReprintWHT" TargetMode="External"/><Relationship Id="rId1758" Type="http://schemas.openxmlformats.org/officeDocument/2006/relationships/hyperlink" Target="https://itax.kra.go.ke/KRA-Portal/complianceMonitoring.htm?actionCode=saveAndReprintWHT" TargetMode="External"/><Relationship Id="rId1106" Type="http://schemas.openxmlformats.org/officeDocument/2006/relationships/hyperlink" Target="https://itax.kra.go.ke/KRA-Portal/complianceMonitoring.htm?actionCode=saveAndReprintWHT" TargetMode="External"/><Relationship Id="rId1313" Type="http://schemas.openxmlformats.org/officeDocument/2006/relationships/hyperlink" Target="https://itax.kra.go.ke/KRA-Portal/complianceMonitoring.htm?actionCode=saveAndReprintWHT" TargetMode="External"/><Relationship Id="rId1520" Type="http://schemas.openxmlformats.org/officeDocument/2006/relationships/hyperlink" Target="https://itax.kra.go.ke/KRA-Portal/complianceMonitoring.htm?actionCode=saveAndReprintWHT" TargetMode="External"/><Relationship Id="rId1965" Type="http://schemas.openxmlformats.org/officeDocument/2006/relationships/hyperlink" Target="https://itax.kra.go.ke/KRA-Portal/complianceMonitoring.htm?actionCode=saveAndReprintWHT" TargetMode="External"/><Relationship Id="rId1618" Type="http://schemas.openxmlformats.org/officeDocument/2006/relationships/hyperlink" Target="https://itax.kra.go.ke/KRA-Portal/complianceMonitoring.htm?actionCode=saveAndReprintWHT" TargetMode="External"/><Relationship Id="rId1825" Type="http://schemas.openxmlformats.org/officeDocument/2006/relationships/hyperlink" Target="https://itax.kra.go.ke/KRA-Portal/complianceMonitoring.htm?actionCode=saveAndReprintWHT" TargetMode="External"/><Relationship Id="rId199" Type="http://schemas.openxmlformats.org/officeDocument/2006/relationships/hyperlink" Target="https://itax.kra.go.ke/KRA-Portal/complianceMonitoring.htm?actionCode=saveAndReprintWHT" TargetMode="External"/><Relationship Id="rId266" Type="http://schemas.openxmlformats.org/officeDocument/2006/relationships/hyperlink" Target="https://itax.kra.go.ke/KRA-Portal/complianceMonitoring.htm?actionCode=saveAndReprintWHT" TargetMode="External"/><Relationship Id="rId473" Type="http://schemas.openxmlformats.org/officeDocument/2006/relationships/hyperlink" Target="https://itax.kra.go.ke/KRA-Portal/complianceMonitoring.htm?actionCode=saveAndReprintWHT" TargetMode="External"/><Relationship Id="rId680" Type="http://schemas.openxmlformats.org/officeDocument/2006/relationships/hyperlink" Target="https://itax.kra.go.ke/KRA-Portal/complianceMonitoring.htm?actionCode=saveAndReprintWHT" TargetMode="External"/><Relationship Id="rId126" Type="http://schemas.openxmlformats.org/officeDocument/2006/relationships/hyperlink" Target="https://itax.kra.go.ke/KRA-Portal/complianceMonitoring.htm?actionCode=saveAndReprintWHT" TargetMode="External"/><Relationship Id="rId333" Type="http://schemas.openxmlformats.org/officeDocument/2006/relationships/hyperlink" Target="https://itax.kra.go.ke/KRA-Portal/complianceMonitoring.htm?actionCode=saveAndReprintWHT" TargetMode="External"/><Relationship Id="rId540" Type="http://schemas.openxmlformats.org/officeDocument/2006/relationships/hyperlink" Target="https://itax.kra.go.ke/KRA-Portal/complianceMonitoring.htm?actionCode=saveAndReprintWHT" TargetMode="External"/><Relationship Id="rId778" Type="http://schemas.openxmlformats.org/officeDocument/2006/relationships/hyperlink" Target="https://itax.kra.go.ke/KRA-Portal/complianceMonitoring.htm?actionCode=saveAndReprintWHT" TargetMode="External"/><Relationship Id="rId985" Type="http://schemas.openxmlformats.org/officeDocument/2006/relationships/hyperlink" Target="https://itax.kra.go.ke/KRA-Portal/complianceMonitoring.htm?actionCode=saveAndReprintWHT" TargetMode="External"/><Relationship Id="rId1170" Type="http://schemas.openxmlformats.org/officeDocument/2006/relationships/hyperlink" Target="https://itax.kra.go.ke/KRA-Portal/complianceMonitoring.htm?actionCode=saveAndReprintWHT" TargetMode="External"/><Relationship Id="rId638" Type="http://schemas.openxmlformats.org/officeDocument/2006/relationships/hyperlink" Target="https://itax.kra.go.ke/KRA-Portal/complianceMonitoring.htm?actionCode=saveAndReprintWHT" TargetMode="External"/><Relationship Id="rId845" Type="http://schemas.openxmlformats.org/officeDocument/2006/relationships/hyperlink" Target="https://itax.kra.go.ke/KRA-Portal/complianceMonitoring.htm?actionCode=saveAndReprintWHT" TargetMode="External"/><Relationship Id="rId1030" Type="http://schemas.openxmlformats.org/officeDocument/2006/relationships/hyperlink" Target="https://itax.kra.go.ke/KRA-Portal/complianceMonitoring.htm?actionCode=saveAndReprintWHT" TargetMode="External"/><Relationship Id="rId1268" Type="http://schemas.openxmlformats.org/officeDocument/2006/relationships/hyperlink" Target="https://itax.kra.go.ke/KRA-Portal/complianceMonitoring.htm?actionCode=saveAndReprintWHT" TargetMode="External"/><Relationship Id="rId1475" Type="http://schemas.openxmlformats.org/officeDocument/2006/relationships/hyperlink" Target="https://itax.kra.go.ke/KRA-Portal/complianceMonitoring.htm?actionCode=saveAndReprintWHT" TargetMode="External"/><Relationship Id="rId1682" Type="http://schemas.openxmlformats.org/officeDocument/2006/relationships/hyperlink" Target="https://itax.kra.go.ke/KRA-Portal/complianceMonitoring.htm?actionCode=saveAndReprintWHT" TargetMode="External"/><Relationship Id="rId400" Type="http://schemas.openxmlformats.org/officeDocument/2006/relationships/hyperlink" Target="https://itax.kra.go.ke/KRA-Portal/complianceMonitoring.htm?actionCode=saveAndReprintWHT" TargetMode="External"/><Relationship Id="rId705" Type="http://schemas.openxmlformats.org/officeDocument/2006/relationships/hyperlink" Target="https://itax.kra.go.ke/KRA-Portal/complianceMonitoring.htm?actionCode=saveAndReprintWHT" TargetMode="External"/><Relationship Id="rId1128" Type="http://schemas.openxmlformats.org/officeDocument/2006/relationships/hyperlink" Target="https://itax.kra.go.ke/KRA-Portal/complianceMonitoring.htm?actionCode=saveAndReprintWHT" TargetMode="External"/><Relationship Id="rId1335" Type="http://schemas.openxmlformats.org/officeDocument/2006/relationships/hyperlink" Target="https://itax.kra.go.ke/KRA-Portal/complianceMonitoring.htm?actionCode=saveAndReprintWHT" TargetMode="External"/><Relationship Id="rId1542" Type="http://schemas.openxmlformats.org/officeDocument/2006/relationships/hyperlink" Target="https://itax.kra.go.ke/KRA-Portal/complianceMonitoring.htm?actionCode=saveAndReprintWHT" TargetMode="External"/><Relationship Id="rId1987" Type="http://schemas.openxmlformats.org/officeDocument/2006/relationships/hyperlink" Target="https://itax.kra.go.ke/KRA-Portal/complianceMonitoring.htm?actionCode=saveAndReprintWHT" TargetMode="External"/><Relationship Id="rId912" Type="http://schemas.openxmlformats.org/officeDocument/2006/relationships/hyperlink" Target="https://itax.kra.go.ke/KRA-Portal/complianceMonitoring.htm?actionCode=saveAndReprintWHT" TargetMode="External"/><Relationship Id="rId1847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1402" Type="http://schemas.openxmlformats.org/officeDocument/2006/relationships/hyperlink" Target="https://itax.kra.go.ke/KRA-Portal/complianceMonitoring.htm?actionCode=saveAndReprintWHT" TargetMode="External"/><Relationship Id="rId1707" Type="http://schemas.openxmlformats.org/officeDocument/2006/relationships/hyperlink" Target="https://itax.kra.go.ke/KRA-Portal/complianceMonitoring.htm?actionCode=saveAndReprintWHT" TargetMode="External"/><Relationship Id="rId190" Type="http://schemas.openxmlformats.org/officeDocument/2006/relationships/hyperlink" Target="https://itax.kra.go.ke/KRA-Portal/complianceMonitoring.htm?actionCode=saveAndReprintWHT" TargetMode="External"/><Relationship Id="rId288" Type="http://schemas.openxmlformats.org/officeDocument/2006/relationships/hyperlink" Target="https://itax.kra.go.ke/KRA-Portal/complianceMonitoring.htm?actionCode=saveAndReprintWHT" TargetMode="External"/><Relationship Id="rId1914" Type="http://schemas.openxmlformats.org/officeDocument/2006/relationships/hyperlink" Target="https://itax.kra.go.ke/KRA-Portal/complianceMonitoring.htm?actionCode=saveAndReprintWHT" TargetMode="External"/><Relationship Id="rId495" Type="http://schemas.openxmlformats.org/officeDocument/2006/relationships/hyperlink" Target="https://itax.kra.go.ke/KRA-Portal/complianceMonitoring.htm?actionCode=saveAndReprintWHT" TargetMode="External"/><Relationship Id="rId148" Type="http://schemas.openxmlformats.org/officeDocument/2006/relationships/hyperlink" Target="https://itax.kra.go.ke/KRA-Portal/complianceMonitoring.htm?actionCode=saveAndReprintWHT" TargetMode="External"/><Relationship Id="rId355" Type="http://schemas.openxmlformats.org/officeDocument/2006/relationships/hyperlink" Target="https://itax.kra.go.ke/KRA-Portal/complianceMonitoring.htm?actionCode=saveAndReprintWHT" TargetMode="External"/><Relationship Id="rId562" Type="http://schemas.openxmlformats.org/officeDocument/2006/relationships/hyperlink" Target="https://itax.kra.go.ke/KRA-Portal/complianceMonitoring.htm?actionCode=saveAndReprintWHT" TargetMode="External"/><Relationship Id="rId1192" Type="http://schemas.openxmlformats.org/officeDocument/2006/relationships/hyperlink" Target="https://itax.kra.go.ke/KRA-Portal/complianceMonitoring.htm?actionCode=saveAndReprintWHT" TargetMode="External"/><Relationship Id="rId215" Type="http://schemas.openxmlformats.org/officeDocument/2006/relationships/hyperlink" Target="https://itax.kra.go.ke/KRA-Portal/complianceMonitoring.htm?actionCode=saveAndReprintWHT" TargetMode="External"/><Relationship Id="rId422" Type="http://schemas.openxmlformats.org/officeDocument/2006/relationships/hyperlink" Target="https://itax.kra.go.ke/KRA-Portal/complianceMonitoring.htm?actionCode=saveAndReprintWHT" TargetMode="External"/><Relationship Id="rId867" Type="http://schemas.openxmlformats.org/officeDocument/2006/relationships/hyperlink" Target="https://itax.kra.go.ke/KRA-Portal/complianceMonitoring.htm?actionCode=saveAndReprintWHT" TargetMode="External"/><Relationship Id="rId1052" Type="http://schemas.openxmlformats.org/officeDocument/2006/relationships/hyperlink" Target="https://itax.kra.go.ke/KRA-Portal/complianceMonitoring.htm?actionCode=saveAndReprintWHT" TargetMode="External"/><Relationship Id="rId1497" Type="http://schemas.openxmlformats.org/officeDocument/2006/relationships/hyperlink" Target="https://itax.kra.go.ke/KRA-Portal/complianceMonitoring.htm?actionCode=saveAndReprintWHT" TargetMode="External"/><Relationship Id="rId727" Type="http://schemas.openxmlformats.org/officeDocument/2006/relationships/hyperlink" Target="https://itax.kra.go.ke/KRA-Portal/complianceMonitoring.htm?actionCode=saveAndReprintWHT" TargetMode="External"/><Relationship Id="rId934" Type="http://schemas.openxmlformats.org/officeDocument/2006/relationships/hyperlink" Target="https://itax.kra.go.ke/KRA-Portal/complianceMonitoring.htm?actionCode=saveAndReprintWHT" TargetMode="External"/><Relationship Id="rId1357" Type="http://schemas.openxmlformats.org/officeDocument/2006/relationships/hyperlink" Target="https://itax.kra.go.ke/KRA-Portal/complianceMonitoring.htm?actionCode=saveAndReprintWHT" TargetMode="External"/><Relationship Id="rId1564" Type="http://schemas.openxmlformats.org/officeDocument/2006/relationships/hyperlink" Target="https://itax.kra.go.ke/KRA-Portal/complianceMonitoring.htm?actionCode=saveAndReprintWHT" TargetMode="External"/><Relationship Id="rId1771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1217" Type="http://schemas.openxmlformats.org/officeDocument/2006/relationships/hyperlink" Target="https://itax.kra.go.ke/KRA-Portal/complianceMonitoring.htm?actionCode=saveAndReprintWHT" TargetMode="External"/><Relationship Id="rId1424" Type="http://schemas.openxmlformats.org/officeDocument/2006/relationships/hyperlink" Target="https://itax.kra.go.ke/KRA-Portal/complianceMonitoring.htm?actionCode=saveAndReprintWHT" TargetMode="External"/><Relationship Id="rId1631" Type="http://schemas.openxmlformats.org/officeDocument/2006/relationships/hyperlink" Target="https://itax.kra.go.ke/KRA-Portal/complianceMonitoring.htm?actionCode=saveAndReprintWHT" TargetMode="External"/><Relationship Id="rId1869" Type="http://schemas.openxmlformats.org/officeDocument/2006/relationships/hyperlink" Target="https://itax.kra.go.ke/KRA-Portal/complianceMonitoring.htm?actionCode=saveAndReprintWHT" TargetMode="External"/><Relationship Id="rId1729" Type="http://schemas.openxmlformats.org/officeDocument/2006/relationships/hyperlink" Target="https://itax.kra.go.ke/KRA-Portal/complianceMonitoring.htm?actionCode=saveAndReprintWHT" TargetMode="External"/><Relationship Id="rId1936" Type="http://schemas.openxmlformats.org/officeDocument/2006/relationships/hyperlink" Target="https://itax.kra.go.ke/KRA-Portal/complianceMonitoring.htm?actionCode=saveAndReprintWHT" TargetMode="External"/><Relationship Id="rId377" Type="http://schemas.openxmlformats.org/officeDocument/2006/relationships/hyperlink" Target="https://itax.kra.go.ke/KRA-Portal/complianceMonitoring.htm?actionCode=saveAndReprintWHT" TargetMode="External"/><Relationship Id="rId584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237" Type="http://schemas.openxmlformats.org/officeDocument/2006/relationships/hyperlink" Target="https://itax.kra.go.ke/KRA-Portal/complianceMonitoring.htm?actionCode=saveAndReprintWHT" TargetMode="External"/><Relationship Id="rId791" Type="http://schemas.openxmlformats.org/officeDocument/2006/relationships/hyperlink" Target="https://itax.kra.go.ke/KRA-Portal/complianceMonitoring.htm?actionCode=saveAndReprintWHT" TargetMode="External"/><Relationship Id="rId889" Type="http://schemas.openxmlformats.org/officeDocument/2006/relationships/hyperlink" Target="https://itax.kra.go.ke/KRA-Portal/complianceMonitoring.htm?actionCode=saveAndReprintWHT" TargetMode="External"/><Relationship Id="rId1074" Type="http://schemas.openxmlformats.org/officeDocument/2006/relationships/hyperlink" Target="https://itax.kra.go.ke/KRA-Portal/complianceMonitoring.htm?actionCode=saveAndReprintWHT" TargetMode="External"/><Relationship Id="rId444" Type="http://schemas.openxmlformats.org/officeDocument/2006/relationships/hyperlink" Target="https://itax.kra.go.ke/KRA-Portal/complianceMonitoring.htm?actionCode=saveAndReprintWHT" TargetMode="External"/><Relationship Id="rId651" Type="http://schemas.openxmlformats.org/officeDocument/2006/relationships/hyperlink" Target="https://itax.kra.go.ke/KRA-Portal/complianceMonitoring.htm?actionCode=saveAndReprintWHT" TargetMode="External"/><Relationship Id="rId749" Type="http://schemas.openxmlformats.org/officeDocument/2006/relationships/hyperlink" Target="https://itax.kra.go.ke/KRA-Portal/complianceMonitoring.htm?actionCode=saveAndReprintWHT" TargetMode="External"/><Relationship Id="rId1281" Type="http://schemas.openxmlformats.org/officeDocument/2006/relationships/hyperlink" Target="https://itax.kra.go.ke/KRA-Portal/complianceMonitoring.htm?actionCode=saveAndReprintWHT" TargetMode="External"/><Relationship Id="rId1379" Type="http://schemas.openxmlformats.org/officeDocument/2006/relationships/hyperlink" Target="https://itax.kra.go.ke/KRA-Portal/complianceMonitoring.htm?actionCode=saveAndReprintWHT" TargetMode="External"/><Relationship Id="rId1586" Type="http://schemas.openxmlformats.org/officeDocument/2006/relationships/hyperlink" Target="https://itax.kra.go.ke/KRA-Portal/complianceMonitoring.htm?actionCode=saveAndReprintWHT" TargetMode="External"/><Relationship Id="rId304" Type="http://schemas.openxmlformats.org/officeDocument/2006/relationships/hyperlink" Target="https://itax.kra.go.ke/KRA-Portal/complianceMonitoring.htm?actionCode=saveAndReprintWHT" TargetMode="External"/><Relationship Id="rId511" Type="http://schemas.openxmlformats.org/officeDocument/2006/relationships/hyperlink" Target="https://itax.kra.go.ke/KRA-Portal/complianceMonitoring.htm?actionCode=saveAndReprintWHT" TargetMode="External"/><Relationship Id="rId609" Type="http://schemas.openxmlformats.org/officeDocument/2006/relationships/hyperlink" Target="https://itax.kra.go.ke/KRA-Portal/complianceMonitoring.htm?actionCode=saveAndReprintWHT" TargetMode="External"/><Relationship Id="rId956" Type="http://schemas.openxmlformats.org/officeDocument/2006/relationships/hyperlink" Target="https://itax.kra.go.ke/KRA-Portal/complianceMonitoring.htm?actionCode=saveAndReprintWHT" TargetMode="External"/><Relationship Id="rId1141" Type="http://schemas.openxmlformats.org/officeDocument/2006/relationships/hyperlink" Target="https://itax.kra.go.ke/KRA-Portal/complianceMonitoring.htm?actionCode=saveAndReprintWHT" TargetMode="External"/><Relationship Id="rId1239" Type="http://schemas.openxmlformats.org/officeDocument/2006/relationships/hyperlink" Target="https://itax.kra.go.ke/KRA-Portal/complianceMonitoring.htm?actionCode=saveAndReprintWHT" TargetMode="External"/><Relationship Id="rId1793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hyperlink" Target="https://itax.kra.go.ke/KRA-Portal/complianceMonitoring.htm?actionCode=saveAndReprintWHT" TargetMode="External"/><Relationship Id="rId816" Type="http://schemas.openxmlformats.org/officeDocument/2006/relationships/hyperlink" Target="https://itax.kra.go.ke/KRA-Portal/complianceMonitoring.htm?actionCode=saveAndReprintWHT" TargetMode="External"/><Relationship Id="rId1001" Type="http://schemas.openxmlformats.org/officeDocument/2006/relationships/hyperlink" Target="https://itax.kra.go.ke/KRA-Portal/complianceMonitoring.htm?actionCode=saveAndReprintWHT" TargetMode="External"/><Relationship Id="rId1446" Type="http://schemas.openxmlformats.org/officeDocument/2006/relationships/hyperlink" Target="https://itax.kra.go.ke/KRA-Portal/complianceMonitoring.htm?actionCode=saveAndReprintWHT" TargetMode="External"/><Relationship Id="rId1653" Type="http://schemas.openxmlformats.org/officeDocument/2006/relationships/hyperlink" Target="https://itax.kra.go.ke/KRA-Portal/complianceMonitoring.htm?actionCode=saveAndReprintWHT" TargetMode="External"/><Relationship Id="rId1860" Type="http://schemas.openxmlformats.org/officeDocument/2006/relationships/hyperlink" Target="https://itax.kra.go.ke/KRA-Portal/complianceMonitoring.htm?actionCode=saveAndReprintWHT" TargetMode="External"/><Relationship Id="rId1306" Type="http://schemas.openxmlformats.org/officeDocument/2006/relationships/hyperlink" Target="https://itax.kra.go.ke/KRA-Portal/complianceMonitoring.htm?actionCode=saveAndReprintWHT" TargetMode="External"/><Relationship Id="rId1513" Type="http://schemas.openxmlformats.org/officeDocument/2006/relationships/hyperlink" Target="https://itax.kra.go.ke/KRA-Portal/complianceMonitoring.htm?actionCode=saveAndReprintWHT" TargetMode="External"/><Relationship Id="rId1720" Type="http://schemas.openxmlformats.org/officeDocument/2006/relationships/hyperlink" Target="https://itax.kra.go.ke/KRA-Portal/complianceMonitoring.htm?actionCode=saveAndReprintWHT" TargetMode="External"/><Relationship Id="rId1958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818" Type="http://schemas.openxmlformats.org/officeDocument/2006/relationships/hyperlink" Target="https://itax.kra.go.ke/KRA-Portal/complianceMonitoring.htm?actionCode=saveAndReprintWHT" TargetMode="External"/><Relationship Id="rId161" Type="http://schemas.openxmlformats.org/officeDocument/2006/relationships/hyperlink" Target="https://itax.kra.go.ke/KRA-Portal/complianceMonitoring.htm?actionCode=saveAndReprintWHT" TargetMode="External"/><Relationship Id="rId399" Type="http://schemas.openxmlformats.org/officeDocument/2006/relationships/hyperlink" Target="https://itax.kra.go.ke/KRA-Portal/complianceMonitoring.htm?actionCode=saveAndReprintWHT" TargetMode="External"/><Relationship Id="rId259" Type="http://schemas.openxmlformats.org/officeDocument/2006/relationships/hyperlink" Target="https://itax.kra.go.ke/KRA-Portal/complianceMonitoring.htm?actionCode=saveAndReprintWHT" TargetMode="External"/><Relationship Id="rId466" Type="http://schemas.openxmlformats.org/officeDocument/2006/relationships/hyperlink" Target="https://itax.kra.go.ke/KRA-Portal/complianceMonitoring.htm?actionCode=saveAndReprintWHT" TargetMode="External"/><Relationship Id="rId673" Type="http://schemas.openxmlformats.org/officeDocument/2006/relationships/hyperlink" Target="https://itax.kra.go.ke/KRA-Portal/complianceMonitoring.htm?actionCode=saveAndReprintWHT" TargetMode="External"/><Relationship Id="rId880" Type="http://schemas.openxmlformats.org/officeDocument/2006/relationships/hyperlink" Target="https://itax.kra.go.ke/KRA-Portal/complianceMonitoring.htm?actionCode=saveAndReprintWHT" TargetMode="External"/><Relationship Id="rId1096" Type="http://schemas.openxmlformats.org/officeDocument/2006/relationships/hyperlink" Target="https://itax.kra.go.ke/KRA-Portal/complianceMonitoring.htm?actionCode=saveAndReprintWHT" TargetMode="External"/><Relationship Id="rId119" Type="http://schemas.openxmlformats.org/officeDocument/2006/relationships/hyperlink" Target="https://itax.kra.go.ke/KRA-Portal/complianceMonitoring.htm?actionCode=saveAndReprintWHT" TargetMode="External"/><Relationship Id="rId326" Type="http://schemas.openxmlformats.org/officeDocument/2006/relationships/hyperlink" Target="https://itax.kra.go.ke/KRA-Portal/complianceMonitoring.htm?actionCode=saveAndReprintWHT" TargetMode="External"/><Relationship Id="rId533" Type="http://schemas.openxmlformats.org/officeDocument/2006/relationships/hyperlink" Target="https://itax.kra.go.ke/KRA-Portal/complianceMonitoring.htm?actionCode=saveAndReprintWHT" TargetMode="External"/><Relationship Id="rId978" Type="http://schemas.openxmlformats.org/officeDocument/2006/relationships/hyperlink" Target="https://itax.kra.go.ke/KRA-Portal/complianceMonitoring.htm?actionCode=saveAndReprintWHT" TargetMode="External"/><Relationship Id="rId1163" Type="http://schemas.openxmlformats.org/officeDocument/2006/relationships/hyperlink" Target="https://itax.kra.go.ke/KRA-Portal/complianceMonitoring.htm?actionCode=saveAndReprintWHT" TargetMode="External"/><Relationship Id="rId1370" Type="http://schemas.openxmlformats.org/officeDocument/2006/relationships/hyperlink" Target="https://itax.kra.go.ke/KRA-Portal/complianceMonitoring.htm?actionCode=saveAndReprintWHT" TargetMode="External"/><Relationship Id="rId740" Type="http://schemas.openxmlformats.org/officeDocument/2006/relationships/hyperlink" Target="https://itax.kra.go.ke/KRA-Portal/complianceMonitoring.htm?actionCode=saveAndReprintWHT" TargetMode="External"/><Relationship Id="rId838" Type="http://schemas.openxmlformats.org/officeDocument/2006/relationships/hyperlink" Target="https://itax.kra.go.ke/KRA-Portal/complianceMonitoring.htm?actionCode=saveAndReprintWHT" TargetMode="External"/><Relationship Id="rId1023" Type="http://schemas.openxmlformats.org/officeDocument/2006/relationships/hyperlink" Target="https://itax.kra.go.ke/KRA-Portal/complianceMonitoring.htm?actionCode=saveAndReprintWHT" TargetMode="External"/><Relationship Id="rId1468" Type="http://schemas.openxmlformats.org/officeDocument/2006/relationships/hyperlink" Target="https://itax.kra.go.ke/KRA-Portal/complianceMonitoring.htm?actionCode=saveAndReprintWHT" TargetMode="External"/><Relationship Id="rId1675" Type="http://schemas.openxmlformats.org/officeDocument/2006/relationships/hyperlink" Target="https://itax.kra.go.ke/KRA-Portal/complianceMonitoring.htm?actionCode=saveAndReprintWHT" TargetMode="External"/><Relationship Id="rId1882" Type="http://schemas.openxmlformats.org/officeDocument/2006/relationships/hyperlink" Target="https://itax.kra.go.ke/KRA-Portal/complianceMonitoring.htm?actionCode=saveAndReprintWHT" TargetMode="External"/><Relationship Id="rId600" Type="http://schemas.openxmlformats.org/officeDocument/2006/relationships/hyperlink" Target="https://itax.kra.go.ke/KRA-Portal/complianceMonitoring.htm?actionCode=saveAndReprintWHT" TargetMode="External"/><Relationship Id="rId1230" Type="http://schemas.openxmlformats.org/officeDocument/2006/relationships/hyperlink" Target="https://itax.kra.go.ke/KRA-Portal/complianceMonitoring.htm?actionCode=saveAndReprintWHT" TargetMode="External"/><Relationship Id="rId1328" Type="http://schemas.openxmlformats.org/officeDocument/2006/relationships/hyperlink" Target="https://itax.kra.go.ke/KRA-Portal/complianceMonitoring.htm?actionCode=saveAndReprintWHT" TargetMode="External"/><Relationship Id="rId1535" Type="http://schemas.openxmlformats.org/officeDocument/2006/relationships/hyperlink" Target="https://itax.kra.go.ke/KRA-Portal/complianceMonitoring.htm?actionCode=saveAndReprintWHT" TargetMode="External"/><Relationship Id="rId905" Type="http://schemas.openxmlformats.org/officeDocument/2006/relationships/hyperlink" Target="https://itax.kra.go.ke/KRA-Portal/complianceMonitoring.htm?actionCode=saveAndReprintWHT" TargetMode="External"/><Relationship Id="rId1742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1602" Type="http://schemas.openxmlformats.org/officeDocument/2006/relationships/hyperlink" Target="https://itax.kra.go.ke/KRA-Portal/complianceMonitoring.htm?actionCode=saveAndReprintWHT" TargetMode="External"/><Relationship Id="rId183" Type="http://schemas.openxmlformats.org/officeDocument/2006/relationships/hyperlink" Target="https://itax.kra.go.ke/KRA-Portal/complianceMonitoring.htm?actionCode=saveAndReprintWHT" TargetMode="External"/><Relationship Id="rId390" Type="http://schemas.openxmlformats.org/officeDocument/2006/relationships/hyperlink" Target="https://itax.kra.go.ke/KRA-Portal/complianceMonitoring.htm?actionCode=saveAndReprintWHT" TargetMode="External"/><Relationship Id="rId1907" Type="http://schemas.openxmlformats.org/officeDocument/2006/relationships/hyperlink" Target="https://itax.kra.go.ke/KRA-Portal/complianceMonitoring.htm?actionCode=saveAndReprintWHT" TargetMode="External"/><Relationship Id="rId250" Type="http://schemas.openxmlformats.org/officeDocument/2006/relationships/hyperlink" Target="https://itax.kra.go.ke/KRA-Portal/complianceMonitoring.htm?actionCode=saveAndReprintWHT" TargetMode="External"/><Relationship Id="rId488" Type="http://schemas.openxmlformats.org/officeDocument/2006/relationships/hyperlink" Target="https://itax.kra.go.ke/KRA-Portal/complianceMonitoring.htm?actionCode=saveAndReprintWHT" TargetMode="External"/><Relationship Id="rId695" Type="http://schemas.openxmlformats.org/officeDocument/2006/relationships/hyperlink" Target="https://itax.kra.go.ke/KRA-Portal/complianceMonitoring.htm?actionCode=saveAndReprintWHT" TargetMode="External"/><Relationship Id="rId110" Type="http://schemas.openxmlformats.org/officeDocument/2006/relationships/hyperlink" Target="https://itax.kra.go.ke/KRA-Portal/complianceMonitoring.htm?actionCode=saveAndReprintWHT" TargetMode="External"/><Relationship Id="rId348" Type="http://schemas.openxmlformats.org/officeDocument/2006/relationships/hyperlink" Target="https://itax.kra.go.ke/KRA-Portal/complianceMonitoring.htm?actionCode=saveAndReprintWHT" TargetMode="External"/><Relationship Id="rId555" Type="http://schemas.openxmlformats.org/officeDocument/2006/relationships/hyperlink" Target="https://itax.kra.go.ke/KRA-Portal/complianceMonitoring.htm?actionCode=saveAndReprintWHT" TargetMode="External"/><Relationship Id="rId762" Type="http://schemas.openxmlformats.org/officeDocument/2006/relationships/hyperlink" Target="https://itax.kra.go.ke/KRA-Portal/complianceMonitoring.htm?actionCode=saveAndReprintWHT" TargetMode="External"/><Relationship Id="rId1185" Type="http://schemas.openxmlformats.org/officeDocument/2006/relationships/hyperlink" Target="https://itax.kra.go.ke/KRA-Portal/complianceMonitoring.htm?actionCode=saveAndReprintWHT" TargetMode="External"/><Relationship Id="rId1392" Type="http://schemas.openxmlformats.org/officeDocument/2006/relationships/hyperlink" Target="https://itax.kra.go.ke/KRA-Portal/complianceMonitoring.htm?actionCode=saveAndReprintWHT" TargetMode="External"/><Relationship Id="rId208" Type="http://schemas.openxmlformats.org/officeDocument/2006/relationships/hyperlink" Target="https://itax.kra.go.ke/KRA-Portal/complianceMonitoring.htm?actionCode=saveAndReprintWHT" TargetMode="External"/><Relationship Id="rId415" Type="http://schemas.openxmlformats.org/officeDocument/2006/relationships/hyperlink" Target="https://itax.kra.go.ke/KRA-Portal/complianceMonitoring.htm?actionCode=saveAndReprintWHT" TargetMode="External"/><Relationship Id="rId622" Type="http://schemas.openxmlformats.org/officeDocument/2006/relationships/hyperlink" Target="https://itax.kra.go.ke/KRA-Portal/complianceMonitoring.htm?actionCode=saveAndReprintWHT" TargetMode="External"/><Relationship Id="rId1045" Type="http://schemas.openxmlformats.org/officeDocument/2006/relationships/hyperlink" Target="https://itax.kra.go.ke/KRA-Portal/complianceMonitoring.htm?actionCode=saveAndReprintWHT" TargetMode="External"/><Relationship Id="rId1252" Type="http://schemas.openxmlformats.org/officeDocument/2006/relationships/hyperlink" Target="https://itax.kra.go.ke/KRA-Portal/complianceMonitoring.htm?actionCode=saveAndReprintWHT" TargetMode="External"/><Relationship Id="rId1697" Type="http://schemas.openxmlformats.org/officeDocument/2006/relationships/hyperlink" Target="https://itax.kra.go.ke/KRA-Portal/complianceMonitoring.htm?actionCode=saveAndReprintWHT" TargetMode="External"/><Relationship Id="rId927" Type="http://schemas.openxmlformats.org/officeDocument/2006/relationships/hyperlink" Target="https://itax.kra.go.ke/KRA-Portal/complianceMonitoring.htm?actionCode=saveAndReprintWHT" TargetMode="External"/><Relationship Id="rId1112" Type="http://schemas.openxmlformats.org/officeDocument/2006/relationships/hyperlink" Target="https://itax.kra.go.ke/KRA-Portal/complianceMonitoring.htm?actionCode=saveAndReprintWHT" TargetMode="External"/><Relationship Id="rId1557" Type="http://schemas.openxmlformats.org/officeDocument/2006/relationships/hyperlink" Target="https://itax.kra.go.ke/KRA-Portal/complianceMonitoring.htm?actionCode=saveAndReprintWHT" TargetMode="External"/><Relationship Id="rId1764" Type="http://schemas.openxmlformats.org/officeDocument/2006/relationships/hyperlink" Target="https://itax.kra.go.ke/KRA-Portal/complianceMonitoring.htm?actionCode=saveAndReprintWHT" TargetMode="External"/><Relationship Id="rId1971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1417" Type="http://schemas.openxmlformats.org/officeDocument/2006/relationships/hyperlink" Target="https://itax.kra.go.ke/KRA-Portal/complianceMonitoring.htm?actionCode=saveAndReprintWHT" TargetMode="External"/><Relationship Id="rId1624" Type="http://schemas.openxmlformats.org/officeDocument/2006/relationships/hyperlink" Target="https://itax.kra.go.ke/KRA-Portal/complianceMonitoring.htm?actionCode=saveAndReprintWHT" TargetMode="External"/><Relationship Id="rId1831" Type="http://schemas.openxmlformats.org/officeDocument/2006/relationships/hyperlink" Target="https://itax.kra.go.ke/KRA-Portal/complianceMonitoring.htm?actionCode=saveAndReprintWHT" TargetMode="External"/><Relationship Id="rId1929" Type="http://schemas.openxmlformats.org/officeDocument/2006/relationships/hyperlink" Target="https://itax.kra.go.ke/KRA-Portal/complianceMonitoring.htm?actionCode=saveAndReprintWHT" TargetMode="External"/><Relationship Id="rId272" Type="http://schemas.openxmlformats.org/officeDocument/2006/relationships/hyperlink" Target="https://itax.kra.go.ke/KRA-Portal/complianceMonitoring.htm?actionCode=saveAndReprintWHT" TargetMode="External"/><Relationship Id="rId577" Type="http://schemas.openxmlformats.org/officeDocument/2006/relationships/hyperlink" Target="https://itax.kra.go.ke/KRA-Portal/complianceMonitoring.htm?actionCode=saveAndReprintWHT" TargetMode="External"/><Relationship Id="rId132" Type="http://schemas.openxmlformats.org/officeDocument/2006/relationships/hyperlink" Target="https://itax.kra.go.ke/KRA-Portal/complianceMonitoring.htm?actionCode=saveAndReprintWHT" TargetMode="External"/><Relationship Id="rId784" Type="http://schemas.openxmlformats.org/officeDocument/2006/relationships/hyperlink" Target="https://itax.kra.go.ke/KRA-Portal/complianceMonitoring.htm?actionCode=saveAndReprintWHT" TargetMode="External"/><Relationship Id="rId991" Type="http://schemas.openxmlformats.org/officeDocument/2006/relationships/hyperlink" Target="https://itax.kra.go.ke/KRA-Portal/complianceMonitoring.htm?actionCode=saveAndReprintWHT" TargetMode="External"/><Relationship Id="rId1067" Type="http://schemas.openxmlformats.org/officeDocument/2006/relationships/hyperlink" Target="https://itax.kra.go.ke/KRA-Portal/complianceMonitoring.htm?actionCode=saveAndReprintWHT" TargetMode="External"/><Relationship Id="rId437" Type="http://schemas.openxmlformats.org/officeDocument/2006/relationships/hyperlink" Target="https://itax.kra.go.ke/KRA-Portal/complianceMonitoring.htm?actionCode=saveAndReprintWHT" TargetMode="External"/><Relationship Id="rId644" Type="http://schemas.openxmlformats.org/officeDocument/2006/relationships/hyperlink" Target="https://itax.kra.go.ke/KRA-Portal/complianceMonitoring.htm?actionCode=saveAndReprintWHT" TargetMode="External"/><Relationship Id="rId851" Type="http://schemas.openxmlformats.org/officeDocument/2006/relationships/hyperlink" Target="https://itax.kra.go.ke/KRA-Portal/complianceMonitoring.htm?actionCode=saveAndReprintWHT" TargetMode="External"/><Relationship Id="rId1274" Type="http://schemas.openxmlformats.org/officeDocument/2006/relationships/hyperlink" Target="https://itax.kra.go.ke/KRA-Portal/complianceMonitoring.htm?actionCode=saveAndReprintWHT" TargetMode="External"/><Relationship Id="rId1481" Type="http://schemas.openxmlformats.org/officeDocument/2006/relationships/hyperlink" Target="https://itax.kra.go.ke/KRA-Portal/complianceMonitoring.htm?actionCode=saveAndReprintWHT" TargetMode="External"/><Relationship Id="rId1579" Type="http://schemas.openxmlformats.org/officeDocument/2006/relationships/hyperlink" Target="https://itax.kra.go.ke/KRA-Portal/complianceMonitoring.htm?actionCode=saveAndReprintWHT" TargetMode="External"/><Relationship Id="rId504" Type="http://schemas.openxmlformats.org/officeDocument/2006/relationships/hyperlink" Target="https://itax.kra.go.ke/KRA-Portal/complianceMonitoring.htm?actionCode=saveAndReprintWHT" TargetMode="External"/><Relationship Id="rId711" Type="http://schemas.openxmlformats.org/officeDocument/2006/relationships/hyperlink" Target="https://itax.kra.go.ke/KRA-Portal/complianceMonitoring.htm?actionCode=saveAndReprintWHT" TargetMode="External"/><Relationship Id="rId949" Type="http://schemas.openxmlformats.org/officeDocument/2006/relationships/hyperlink" Target="https://itax.kra.go.ke/KRA-Portal/complianceMonitoring.htm?actionCode=saveAndReprintWHT" TargetMode="External"/><Relationship Id="rId1134" Type="http://schemas.openxmlformats.org/officeDocument/2006/relationships/hyperlink" Target="https://itax.kra.go.ke/KRA-Portal/complianceMonitoring.htm?actionCode=saveAndReprintWHT" TargetMode="External"/><Relationship Id="rId1341" Type="http://schemas.openxmlformats.org/officeDocument/2006/relationships/hyperlink" Target="https://itax.kra.go.ke/KRA-Portal/complianceMonitoring.htm?actionCode=saveAndReprintWHT" TargetMode="External"/><Relationship Id="rId1786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809" Type="http://schemas.openxmlformats.org/officeDocument/2006/relationships/hyperlink" Target="https://itax.kra.go.ke/KRA-Portal/complianceMonitoring.htm?actionCode=saveAndReprintWHT" TargetMode="External"/><Relationship Id="rId1201" Type="http://schemas.openxmlformats.org/officeDocument/2006/relationships/hyperlink" Target="https://itax.kra.go.ke/KRA-Portal/complianceMonitoring.htm?actionCode=saveAndReprintWHT" TargetMode="External"/><Relationship Id="rId1439" Type="http://schemas.openxmlformats.org/officeDocument/2006/relationships/hyperlink" Target="https://itax.kra.go.ke/KRA-Portal/complianceMonitoring.htm?actionCode=saveAndReprintWHT" TargetMode="External"/><Relationship Id="rId1646" Type="http://schemas.openxmlformats.org/officeDocument/2006/relationships/hyperlink" Target="https://itax.kra.go.ke/KRA-Portal/complianceMonitoring.htm?actionCode=saveAndReprintWHT" TargetMode="External"/><Relationship Id="rId1853" Type="http://schemas.openxmlformats.org/officeDocument/2006/relationships/hyperlink" Target="https://itax.kra.go.ke/KRA-Portal/complianceMonitoring.htm?actionCode=saveAndReprintWHT" TargetMode="External"/><Relationship Id="rId1506" Type="http://schemas.openxmlformats.org/officeDocument/2006/relationships/hyperlink" Target="https://itax.kra.go.ke/KRA-Portal/complianceMonitoring.htm?actionCode=saveAndReprintWHT" TargetMode="External"/><Relationship Id="rId1713" Type="http://schemas.openxmlformats.org/officeDocument/2006/relationships/hyperlink" Target="https://itax.kra.go.ke/KRA-Portal/complianceMonitoring.htm?actionCode=saveAndReprintWHT" TargetMode="External"/><Relationship Id="rId1920" Type="http://schemas.openxmlformats.org/officeDocument/2006/relationships/hyperlink" Target="https://itax.kra.go.ke/KRA-Portal/complianceMonitoring.htm?actionCode=saveAndReprintWHT" TargetMode="External"/><Relationship Id="rId294" Type="http://schemas.openxmlformats.org/officeDocument/2006/relationships/hyperlink" Target="https://itax.kra.go.ke/KRA-Portal/complianceMonitoring.htm?actionCode=saveAndReprintWHT" TargetMode="External"/><Relationship Id="rId154" Type="http://schemas.openxmlformats.org/officeDocument/2006/relationships/hyperlink" Target="https://itax.kra.go.ke/KRA-Portal/complianceMonitoring.htm?actionCode=saveAndReprintWHT" TargetMode="External"/><Relationship Id="rId361" Type="http://schemas.openxmlformats.org/officeDocument/2006/relationships/hyperlink" Target="https://itax.kra.go.ke/KRA-Portal/complianceMonitoring.htm?actionCode=saveAndReprintWHT" TargetMode="External"/><Relationship Id="rId599" Type="http://schemas.openxmlformats.org/officeDocument/2006/relationships/hyperlink" Target="https://itax.kra.go.ke/KRA-Portal/complianceMonitoring.htm?actionCode=saveAndReprintWHT" TargetMode="External"/><Relationship Id="rId459" Type="http://schemas.openxmlformats.org/officeDocument/2006/relationships/hyperlink" Target="https://itax.kra.go.ke/KRA-Portal/complianceMonitoring.htm?actionCode=saveAndReprintWHT" TargetMode="External"/><Relationship Id="rId666" Type="http://schemas.openxmlformats.org/officeDocument/2006/relationships/hyperlink" Target="https://itax.kra.go.ke/KRA-Portal/complianceMonitoring.htm?actionCode=saveAndReprintWHT" TargetMode="External"/><Relationship Id="rId873" Type="http://schemas.openxmlformats.org/officeDocument/2006/relationships/hyperlink" Target="https://itax.kra.go.ke/KRA-Portal/complianceMonitoring.htm?actionCode=saveAndReprintWHT" TargetMode="External"/><Relationship Id="rId1089" Type="http://schemas.openxmlformats.org/officeDocument/2006/relationships/hyperlink" Target="https://itax.kra.go.ke/KRA-Portal/complianceMonitoring.htm?actionCode=saveAndReprintWHT" TargetMode="External"/><Relationship Id="rId1296" Type="http://schemas.openxmlformats.org/officeDocument/2006/relationships/hyperlink" Target="https://itax.kra.go.ke/KRA-Portal/complianceMonitoring.htm?actionCode=saveAndReprintWHT" TargetMode="External"/><Relationship Id="rId221" Type="http://schemas.openxmlformats.org/officeDocument/2006/relationships/hyperlink" Target="https://itax.kra.go.ke/KRA-Portal/complianceMonitoring.htm?actionCode=saveAndReprintWHT" TargetMode="External"/><Relationship Id="rId319" Type="http://schemas.openxmlformats.org/officeDocument/2006/relationships/hyperlink" Target="https://itax.kra.go.ke/KRA-Portal/complianceMonitoring.htm?actionCode=saveAndReprintWHT" TargetMode="External"/><Relationship Id="rId526" Type="http://schemas.openxmlformats.org/officeDocument/2006/relationships/hyperlink" Target="https://itax.kra.go.ke/KRA-Portal/complianceMonitoring.htm?actionCode=saveAndReprintWHT" TargetMode="External"/><Relationship Id="rId1156" Type="http://schemas.openxmlformats.org/officeDocument/2006/relationships/hyperlink" Target="https://itax.kra.go.ke/KRA-Portal/complianceMonitoring.htm?actionCode=saveAndReprintWHT" TargetMode="External"/><Relationship Id="rId1363" Type="http://schemas.openxmlformats.org/officeDocument/2006/relationships/hyperlink" Target="https://itax.kra.go.ke/KRA-Portal/complianceMonitoring.htm?actionCode=saveAndReprintWHT" TargetMode="External"/><Relationship Id="rId733" Type="http://schemas.openxmlformats.org/officeDocument/2006/relationships/hyperlink" Target="https://itax.kra.go.ke/KRA-Portal/complianceMonitoring.htm?actionCode=saveAndReprintWHT" TargetMode="External"/><Relationship Id="rId940" Type="http://schemas.openxmlformats.org/officeDocument/2006/relationships/hyperlink" Target="https://itax.kra.go.ke/KRA-Portal/complianceMonitoring.htm?actionCode=saveAndReprintWHT" TargetMode="External"/><Relationship Id="rId1016" Type="http://schemas.openxmlformats.org/officeDocument/2006/relationships/hyperlink" Target="https://itax.kra.go.ke/KRA-Portal/complianceMonitoring.htm?actionCode=saveAndReprintWHT" TargetMode="External"/><Relationship Id="rId1570" Type="http://schemas.openxmlformats.org/officeDocument/2006/relationships/hyperlink" Target="https://itax.kra.go.ke/KRA-Portal/complianceMonitoring.htm?actionCode=saveAndReprintWHT" TargetMode="External"/><Relationship Id="rId1668" Type="http://schemas.openxmlformats.org/officeDocument/2006/relationships/hyperlink" Target="https://itax.kra.go.ke/KRA-Portal/complianceMonitoring.htm?actionCode=saveAndReprintWHT" TargetMode="External"/><Relationship Id="rId1875" Type="http://schemas.openxmlformats.org/officeDocument/2006/relationships/hyperlink" Target="https://itax.kra.go.ke/KRA-Portal/complianceMonitoring.htm?actionCode=saveAndReprintWHT" TargetMode="External"/><Relationship Id="rId800" Type="http://schemas.openxmlformats.org/officeDocument/2006/relationships/hyperlink" Target="https://itax.kra.go.ke/KRA-Portal/complianceMonitoring.htm?actionCode=saveAndReprintWHT" TargetMode="External"/><Relationship Id="rId1223" Type="http://schemas.openxmlformats.org/officeDocument/2006/relationships/hyperlink" Target="https://itax.kra.go.ke/KRA-Portal/complianceMonitoring.htm?actionCode=saveAndReprintWHT" TargetMode="External"/><Relationship Id="rId1430" Type="http://schemas.openxmlformats.org/officeDocument/2006/relationships/hyperlink" Target="https://itax.kra.go.ke/KRA-Portal/complianceMonitoring.htm?actionCode=saveAndReprintWHT" TargetMode="External"/><Relationship Id="rId1528" Type="http://schemas.openxmlformats.org/officeDocument/2006/relationships/hyperlink" Target="https://itax.kra.go.ke/KRA-Portal/complianceMonitoring.htm?actionCode=saveAndReprintWHT" TargetMode="External"/><Relationship Id="rId1735" Type="http://schemas.openxmlformats.org/officeDocument/2006/relationships/hyperlink" Target="https://itax.kra.go.ke/KRA-Portal/complianceMonitoring.htm?actionCode=saveAndReprintWHT" TargetMode="External"/><Relationship Id="rId194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1802" Type="http://schemas.openxmlformats.org/officeDocument/2006/relationships/hyperlink" Target="https://itax.kra.go.ke/KRA-Portal/complianceMonitoring.htm?actionCode=saveAndReprintWHT" TargetMode="External"/><Relationship Id="rId176" Type="http://schemas.openxmlformats.org/officeDocument/2006/relationships/hyperlink" Target="https://itax.kra.go.ke/KRA-Portal/complianceMonitoring.htm?actionCode=saveAndReprintWHT" TargetMode="External"/><Relationship Id="rId383" Type="http://schemas.openxmlformats.org/officeDocument/2006/relationships/hyperlink" Target="https://itax.kra.go.ke/KRA-Portal/complianceMonitoring.htm?actionCode=saveAndReprintWHT" TargetMode="External"/><Relationship Id="rId590" Type="http://schemas.openxmlformats.org/officeDocument/2006/relationships/hyperlink" Target="https://itax.kra.go.ke/KRA-Portal/complianceMonitoring.htm?actionCode=saveAndReprintWHT" TargetMode="External"/><Relationship Id="rId243" Type="http://schemas.openxmlformats.org/officeDocument/2006/relationships/hyperlink" Target="https://itax.kra.go.ke/KRA-Portal/complianceMonitoring.htm?actionCode=saveAndReprintWHT" TargetMode="External"/><Relationship Id="rId450" Type="http://schemas.openxmlformats.org/officeDocument/2006/relationships/hyperlink" Target="https://itax.kra.go.ke/KRA-Portal/complianceMonitoring.htm?actionCode=saveAndReprintWHT" TargetMode="External"/><Relationship Id="rId688" Type="http://schemas.openxmlformats.org/officeDocument/2006/relationships/hyperlink" Target="https://itax.kra.go.ke/KRA-Portal/complianceMonitoring.htm?actionCode=saveAndReprintWHT" TargetMode="External"/><Relationship Id="rId895" Type="http://schemas.openxmlformats.org/officeDocument/2006/relationships/hyperlink" Target="https://itax.kra.go.ke/KRA-Portal/complianceMonitoring.htm?actionCode=saveAndReprintWHT" TargetMode="External"/><Relationship Id="rId1080" Type="http://schemas.openxmlformats.org/officeDocument/2006/relationships/hyperlink" Target="https://itax.kra.go.ke/KRA-Portal/complianceMonitoring.htm?actionCode=saveAndReprintWHT" TargetMode="External"/><Relationship Id="rId103" Type="http://schemas.openxmlformats.org/officeDocument/2006/relationships/hyperlink" Target="https://itax.kra.go.ke/KRA-Portal/complianceMonitoring.htm?actionCode=saveAndReprintWHT" TargetMode="External"/><Relationship Id="rId310" Type="http://schemas.openxmlformats.org/officeDocument/2006/relationships/hyperlink" Target="https://itax.kra.go.ke/KRA-Portal/complianceMonitoring.htm?actionCode=saveAndReprintWHT" TargetMode="External"/><Relationship Id="rId548" Type="http://schemas.openxmlformats.org/officeDocument/2006/relationships/hyperlink" Target="https://itax.kra.go.ke/KRA-Portal/complianceMonitoring.htm?actionCode=saveAndReprintWHT" TargetMode="External"/><Relationship Id="rId755" Type="http://schemas.openxmlformats.org/officeDocument/2006/relationships/hyperlink" Target="https://itax.kra.go.ke/KRA-Portal/complianceMonitoring.htm?actionCode=saveAndReprintWHT" TargetMode="External"/><Relationship Id="rId962" Type="http://schemas.openxmlformats.org/officeDocument/2006/relationships/hyperlink" Target="https://itax.kra.go.ke/KRA-Portal/complianceMonitoring.htm?actionCode=saveAndReprintWHT" TargetMode="External"/><Relationship Id="rId1178" Type="http://schemas.openxmlformats.org/officeDocument/2006/relationships/hyperlink" Target="https://itax.kra.go.ke/KRA-Portal/complianceMonitoring.htm?actionCode=saveAndReprintWHT" TargetMode="External"/><Relationship Id="rId1385" Type="http://schemas.openxmlformats.org/officeDocument/2006/relationships/hyperlink" Target="https://itax.kra.go.ke/KRA-Portal/complianceMonitoring.htm?actionCode=saveAndReprintWHT" TargetMode="External"/><Relationship Id="rId1592" Type="http://schemas.openxmlformats.org/officeDocument/2006/relationships/hyperlink" Target="https://itax.kra.go.ke/KRA-Portal/complianceMonitoring.htm?actionCode=saveAndReprintWHT" TargetMode="External"/><Relationship Id="rId91" Type="http://schemas.openxmlformats.org/officeDocument/2006/relationships/hyperlink" Target="https://itax.kra.go.ke/KRA-Portal/complianceMonitoring.htm?actionCode=saveAndReprintWHT" TargetMode="External"/><Relationship Id="rId408" Type="http://schemas.openxmlformats.org/officeDocument/2006/relationships/hyperlink" Target="https://itax.kra.go.ke/KRA-Portal/complianceMonitoring.htm?actionCode=saveAndReprintWHT" TargetMode="External"/><Relationship Id="rId615" Type="http://schemas.openxmlformats.org/officeDocument/2006/relationships/hyperlink" Target="https://itax.kra.go.ke/KRA-Portal/complianceMonitoring.htm?actionCode=saveAndReprintWHT" TargetMode="External"/><Relationship Id="rId822" Type="http://schemas.openxmlformats.org/officeDocument/2006/relationships/hyperlink" Target="https://itax.kra.go.ke/KRA-Portal/complianceMonitoring.htm?actionCode=saveAndReprintWHT" TargetMode="External"/><Relationship Id="rId1038" Type="http://schemas.openxmlformats.org/officeDocument/2006/relationships/hyperlink" Target="https://itax.kra.go.ke/KRA-Portal/complianceMonitoring.htm?actionCode=saveAndReprintWHT" TargetMode="External"/><Relationship Id="rId1245" Type="http://schemas.openxmlformats.org/officeDocument/2006/relationships/hyperlink" Target="https://itax.kra.go.ke/KRA-Portal/complianceMonitoring.htm?actionCode=saveAndReprintWHT" TargetMode="External"/><Relationship Id="rId1452" Type="http://schemas.openxmlformats.org/officeDocument/2006/relationships/hyperlink" Target="https://itax.kra.go.ke/KRA-Portal/complianceMonitoring.htm?actionCode=saveAndReprintWHT" TargetMode="External"/><Relationship Id="rId1897" Type="http://schemas.openxmlformats.org/officeDocument/2006/relationships/hyperlink" Target="https://itax.kra.go.ke/KRA-Portal/complianceMonitoring.htm?actionCode=saveAndReprintWHT" TargetMode="External"/><Relationship Id="rId1105" Type="http://schemas.openxmlformats.org/officeDocument/2006/relationships/hyperlink" Target="https://itax.kra.go.ke/KRA-Portal/complianceMonitoring.htm?actionCode=saveAndReprintWHT" TargetMode="External"/><Relationship Id="rId1312" Type="http://schemas.openxmlformats.org/officeDocument/2006/relationships/hyperlink" Target="https://itax.kra.go.ke/KRA-Portal/complianceMonitoring.htm?actionCode=saveAndReprintWHT" TargetMode="External"/><Relationship Id="rId1757" Type="http://schemas.openxmlformats.org/officeDocument/2006/relationships/hyperlink" Target="https://itax.kra.go.ke/KRA-Portal/complianceMonitoring.htm?actionCode=saveAndReprintWHT" TargetMode="External"/><Relationship Id="rId1964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1617" Type="http://schemas.openxmlformats.org/officeDocument/2006/relationships/hyperlink" Target="https://itax.kra.go.ke/KRA-Portal/complianceMonitoring.htm?actionCode=saveAndReprintWHT" TargetMode="External"/><Relationship Id="rId1824" Type="http://schemas.openxmlformats.org/officeDocument/2006/relationships/hyperlink" Target="https://itax.kra.go.ke/KRA-Portal/complianceMonitoring.htm?actionCode=saveAndReprintWHT" TargetMode="External"/><Relationship Id="rId198" Type="http://schemas.openxmlformats.org/officeDocument/2006/relationships/hyperlink" Target="https://itax.kra.go.ke/KRA-Portal/complianceMonitoring.htm?actionCode=saveAndReprintWHT" TargetMode="External"/><Relationship Id="rId265" Type="http://schemas.openxmlformats.org/officeDocument/2006/relationships/hyperlink" Target="https://itax.kra.go.ke/KRA-Portal/complianceMonitoring.htm?actionCode=saveAndReprintWHT" TargetMode="External"/><Relationship Id="rId472" Type="http://schemas.openxmlformats.org/officeDocument/2006/relationships/hyperlink" Target="https://itax.kra.go.ke/KRA-Portal/complianceMonitoring.htm?actionCode=saveAndReprintWHT" TargetMode="External"/><Relationship Id="rId125" Type="http://schemas.openxmlformats.org/officeDocument/2006/relationships/hyperlink" Target="https://itax.kra.go.ke/KRA-Portal/complianceMonitoring.htm?actionCode=saveAndReprintWHT" TargetMode="External"/><Relationship Id="rId332" Type="http://schemas.openxmlformats.org/officeDocument/2006/relationships/hyperlink" Target="https://itax.kra.go.ke/KRA-Portal/complianceMonitoring.htm?actionCode=saveAndReprintWHT" TargetMode="External"/><Relationship Id="rId777" Type="http://schemas.openxmlformats.org/officeDocument/2006/relationships/hyperlink" Target="https://itax.kra.go.ke/KRA-Portal/complianceMonitoring.htm?actionCode=saveAndReprintWHT" TargetMode="External"/><Relationship Id="rId984" Type="http://schemas.openxmlformats.org/officeDocument/2006/relationships/hyperlink" Target="https://itax.kra.go.ke/KRA-Portal/complianceMonitoring.htm?actionCode=saveAndReprintWHT" TargetMode="External"/><Relationship Id="rId637" Type="http://schemas.openxmlformats.org/officeDocument/2006/relationships/hyperlink" Target="https://itax.kra.go.ke/KRA-Portal/complianceMonitoring.htm?actionCode=saveAndReprintWHT" TargetMode="External"/><Relationship Id="rId844" Type="http://schemas.openxmlformats.org/officeDocument/2006/relationships/hyperlink" Target="https://itax.kra.go.ke/KRA-Portal/complianceMonitoring.htm?actionCode=saveAndReprintWHT" TargetMode="External"/><Relationship Id="rId1267" Type="http://schemas.openxmlformats.org/officeDocument/2006/relationships/hyperlink" Target="https://itax.kra.go.ke/KRA-Portal/complianceMonitoring.htm?actionCode=saveAndReprintWHT" TargetMode="External"/><Relationship Id="rId1474" Type="http://schemas.openxmlformats.org/officeDocument/2006/relationships/hyperlink" Target="https://itax.kra.go.ke/KRA-Portal/complianceMonitoring.htm?actionCode=saveAndReprintWHT" TargetMode="External"/><Relationship Id="rId1681" Type="http://schemas.openxmlformats.org/officeDocument/2006/relationships/hyperlink" Target="https://itax.kra.go.ke/KRA-Portal/complianceMonitoring.htm?actionCode=saveAndReprintWHT" TargetMode="External"/><Relationship Id="rId704" Type="http://schemas.openxmlformats.org/officeDocument/2006/relationships/hyperlink" Target="https://itax.kra.go.ke/KRA-Portal/complianceMonitoring.htm?actionCode=saveAndReprintWHT" TargetMode="External"/><Relationship Id="rId911" Type="http://schemas.openxmlformats.org/officeDocument/2006/relationships/hyperlink" Target="https://itax.kra.go.ke/KRA-Portal/complianceMonitoring.htm?actionCode=saveAndReprintWHT" TargetMode="External"/><Relationship Id="rId1127" Type="http://schemas.openxmlformats.org/officeDocument/2006/relationships/hyperlink" Target="https://itax.kra.go.ke/KRA-Portal/complianceMonitoring.htm?actionCode=saveAndReprintWHT" TargetMode="External"/><Relationship Id="rId1334" Type="http://schemas.openxmlformats.org/officeDocument/2006/relationships/hyperlink" Target="https://itax.kra.go.ke/KRA-Portal/complianceMonitoring.htm?actionCode=saveAndReprintWHT" TargetMode="External"/><Relationship Id="rId1541" Type="http://schemas.openxmlformats.org/officeDocument/2006/relationships/hyperlink" Target="https://itax.kra.go.ke/KRA-Portal/complianceMonitoring.htm?actionCode=saveAndReprintWHT" TargetMode="External"/><Relationship Id="rId1779" Type="http://schemas.openxmlformats.org/officeDocument/2006/relationships/hyperlink" Target="https://itax.kra.go.ke/KRA-Portal/complianceMonitoring.htm?actionCode=saveAndReprintWHT" TargetMode="External"/><Relationship Id="rId1986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1401" Type="http://schemas.openxmlformats.org/officeDocument/2006/relationships/hyperlink" Target="https://itax.kra.go.ke/KRA-Portal/complianceMonitoring.htm?actionCode=saveAndReprintWHT" TargetMode="External"/><Relationship Id="rId1639" Type="http://schemas.openxmlformats.org/officeDocument/2006/relationships/hyperlink" Target="https://itax.kra.go.ke/KRA-Portal/complianceMonitoring.htm?actionCode=saveAndReprintWHT" TargetMode="External"/><Relationship Id="rId1846" Type="http://schemas.openxmlformats.org/officeDocument/2006/relationships/hyperlink" Target="https://itax.kra.go.ke/KRA-Portal/complianceMonitoring.htm?actionCode=saveAndReprintWHT" TargetMode="External"/><Relationship Id="rId1706" Type="http://schemas.openxmlformats.org/officeDocument/2006/relationships/hyperlink" Target="https://itax.kra.go.ke/KRA-Portal/complianceMonitoring.htm?actionCode=saveAndReprintWHT" TargetMode="External"/><Relationship Id="rId1913" Type="http://schemas.openxmlformats.org/officeDocument/2006/relationships/hyperlink" Target="https://itax.kra.go.ke/KRA-Portal/complianceMonitoring.htm?actionCode=saveAndReprintWHT" TargetMode="External"/><Relationship Id="rId287" Type="http://schemas.openxmlformats.org/officeDocument/2006/relationships/hyperlink" Target="https://itax.kra.go.ke/KRA-Portal/complianceMonitoring.htm?actionCode=saveAndReprintWHT" TargetMode="External"/><Relationship Id="rId494" Type="http://schemas.openxmlformats.org/officeDocument/2006/relationships/hyperlink" Target="https://itax.kra.go.ke/KRA-Portal/complianceMonitoring.htm?actionCode=saveAndReprintWHT" TargetMode="External"/><Relationship Id="rId147" Type="http://schemas.openxmlformats.org/officeDocument/2006/relationships/hyperlink" Target="https://itax.kra.go.ke/KRA-Portal/complianceMonitoring.htm?actionCode=saveAndReprintWHT" TargetMode="External"/><Relationship Id="rId354" Type="http://schemas.openxmlformats.org/officeDocument/2006/relationships/hyperlink" Target="https://itax.kra.go.ke/KRA-Portal/complianceMonitoring.htm?actionCode=saveAndReprintWHT" TargetMode="External"/><Relationship Id="rId799" Type="http://schemas.openxmlformats.org/officeDocument/2006/relationships/hyperlink" Target="https://itax.kra.go.ke/KRA-Portal/complianceMonitoring.htm?actionCode=saveAndReprintWHT" TargetMode="External"/><Relationship Id="rId1191" Type="http://schemas.openxmlformats.org/officeDocument/2006/relationships/hyperlink" Target="https://itax.kra.go.ke/KRA-Portal/complianceMonitoring.htm?actionCode=saveAndReprintWHT" TargetMode="External"/><Relationship Id="rId561" Type="http://schemas.openxmlformats.org/officeDocument/2006/relationships/hyperlink" Target="https://itax.kra.go.ke/KRA-Portal/complianceMonitoring.htm?actionCode=saveAndReprintWHT" TargetMode="External"/><Relationship Id="rId659" Type="http://schemas.openxmlformats.org/officeDocument/2006/relationships/hyperlink" Target="https://itax.kra.go.ke/KRA-Portal/complianceMonitoring.htm?actionCode=saveAndReprintWHT" TargetMode="External"/><Relationship Id="rId866" Type="http://schemas.openxmlformats.org/officeDocument/2006/relationships/hyperlink" Target="https://itax.kra.go.ke/KRA-Portal/complianceMonitoring.htm?actionCode=saveAndReprintWHT" TargetMode="External"/><Relationship Id="rId1289" Type="http://schemas.openxmlformats.org/officeDocument/2006/relationships/hyperlink" Target="https://itax.kra.go.ke/KRA-Portal/complianceMonitoring.htm?actionCode=saveAndReprintWHT" TargetMode="External"/><Relationship Id="rId1496" Type="http://schemas.openxmlformats.org/officeDocument/2006/relationships/hyperlink" Target="https://itax.kra.go.ke/KRA-Portal/complianceMonitoring.htm?actionCode=saveAndReprintWHT" TargetMode="External"/><Relationship Id="rId214" Type="http://schemas.openxmlformats.org/officeDocument/2006/relationships/hyperlink" Target="https://itax.kra.go.ke/KRA-Portal/complianceMonitoring.htm?actionCode=saveAndReprintWHT" TargetMode="External"/><Relationship Id="rId421" Type="http://schemas.openxmlformats.org/officeDocument/2006/relationships/hyperlink" Target="https://itax.kra.go.ke/KRA-Portal/complianceMonitoring.htm?actionCode=saveAndReprintWHT" TargetMode="External"/><Relationship Id="rId519" Type="http://schemas.openxmlformats.org/officeDocument/2006/relationships/hyperlink" Target="https://itax.kra.go.ke/KRA-Portal/complianceMonitoring.htm?actionCode=saveAndReprintWHT" TargetMode="External"/><Relationship Id="rId1051" Type="http://schemas.openxmlformats.org/officeDocument/2006/relationships/hyperlink" Target="https://itax.kra.go.ke/KRA-Portal/complianceMonitoring.htm?actionCode=saveAndReprintWHT" TargetMode="External"/><Relationship Id="rId1149" Type="http://schemas.openxmlformats.org/officeDocument/2006/relationships/hyperlink" Target="https://itax.kra.go.ke/KRA-Portal/complianceMonitoring.htm?actionCode=saveAndReprintWHT" TargetMode="External"/><Relationship Id="rId1356" Type="http://schemas.openxmlformats.org/officeDocument/2006/relationships/hyperlink" Target="https://itax.kra.go.ke/KRA-Portal/complianceMonitoring.htm?actionCode=saveAndReprintWHT" TargetMode="External"/><Relationship Id="rId726" Type="http://schemas.openxmlformats.org/officeDocument/2006/relationships/hyperlink" Target="https://itax.kra.go.ke/KRA-Portal/complianceMonitoring.htm?actionCode=saveAndReprintWHT" TargetMode="External"/><Relationship Id="rId933" Type="http://schemas.openxmlformats.org/officeDocument/2006/relationships/hyperlink" Target="https://itax.kra.go.ke/KRA-Portal/complianceMonitoring.htm?actionCode=saveAndReprintWHT" TargetMode="External"/><Relationship Id="rId1009" Type="http://schemas.openxmlformats.org/officeDocument/2006/relationships/hyperlink" Target="https://itax.kra.go.ke/KRA-Portal/complianceMonitoring.htm?actionCode=saveAndReprintWHT" TargetMode="External"/><Relationship Id="rId1563" Type="http://schemas.openxmlformats.org/officeDocument/2006/relationships/hyperlink" Target="https://itax.kra.go.ke/KRA-Portal/complianceMonitoring.htm?actionCode=saveAndReprintWHT" TargetMode="External"/><Relationship Id="rId1770" Type="http://schemas.openxmlformats.org/officeDocument/2006/relationships/hyperlink" Target="https://itax.kra.go.ke/KRA-Portal/complianceMonitoring.htm?actionCode=saveAndReprintWHT" TargetMode="External"/><Relationship Id="rId1868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1216" Type="http://schemas.openxmlformats.org/officeDocument/2006/relationships/hyperlink" Target="https://itax.kra.go.ke/KRA-Portal/complianceMonitoring.htm?actionCode=saveAndReprintWHT" TargetMode="External"/><Relationship Id="rId1423" Type="http://schemas.openxmlformats.org/officeDocument/2006/relationships/hyperlink" Target="https://itax.kra.go.ke/KRA-Portal/complianceMonitoring.htm?actionCode=saveAndReprintWHT" TargetMode="External"/><Relationship Id="rId1630" Type="http://schemas.openxmlformats.org/officeDocument/2006/relationships/hyperlink" Target="https://itax.kra.go.ke/KRA-Portal/complianceMonitoring.htm?actionCode=saveAndReprintWHT" TargetMode="External"/><Relationship Id="rId1728" Type="http://schemas.openxmlformats.org/officeDocument/2006/relationships/hyperlink" Target="https://itax.kra.go.ke/KRA-Portal/complianceMonitoring.htm?actionCode=saveAndReprintWHT" TargetMode="External"/><Relationship Id="rId1935" Type="http://schemas.openxmlformats.org/officeDocument/2006/relationships/hyperlink" Target="https://itax.kra.go.ke/KRA-Portal/complianceMonitoring.htm?actionCode=saveAndReprintWHT" TargetMode="External"/><Relationship Id="rId169" Type="http://schemas.openxmlformats.org/officeDocument/2006/relationships/hyperlink" Target="https://itax.kra.go.ke/KRA-Portal/complianceMonitoring.htm?actionCode=saveAndReprintWHT" TargetMode="External"/><Relationship Id="rId376" Type="http://schemas.openxmlformats.org/officeDocument/2006/relationships/hyperlink" Target="https://itax.kra.go.ke/KRA-Portal/complianceMonitoring.htm?actionCode=saveAndReprintWHT" TargetMode="External"/><Relationship Id="rId583" Type="http://schemas.openxmlformats.org/officeDocument/2006/relationships/hyperlink" Target="https://itax.kra.go.ke/KRA-Portal/complianceMonitoring.htm?actionCode=saveAndReprintWHT" TargetMode="External"/><Relationship Id="rId790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236" Type="http://schemas.openxmlformats.org/officeDocument/2006/relationships/hyperlink" Target="https://itax.kra.go.ke/KRA-Portal/complianceMonitoring.htm?actionCode=saveAndReprintWHT" TargetMode="External"/><Relationship Id="rId443" Type="http://schemas.openxmlformats.org/officeDocument/2006/relationships/hyperlink" Target="https://itax.kra.go.ke/KRA-Portal/complianceMonitoring.htm?actionCode=saveAndReprintWHT" TargetMode="External"/><Relationship Id="rId650" Type="http://schemas.openxmlformats.org/officeDocument/2006/relationships/hyperlink" Target="https://itax.kra.go.ke/KRA-Portal/complianceMonitoring.htm?actionCode=saveAndReprintWHT" TargetMode="External"/><Relationship Id="rId888" Type="http://schemas.openxmlformats.org/officeDocument/2006/relationships/hyperlink" Target="https://itax.kra.go.ke/KRA-Portal/complianceMonitoring.htm?actionCode=saveAndReprintWHT" TargetMode="External"/><Relationship Id="rId1073" Type="http://schemas.openxmlformats.org/officeDocument/2006/relationships/hyperlink" Target="https://itax.kra.go.ke/KRA-Portal/complianceMonitoring.htm?actionCode=saveAndReprintWHT" TargetMode="External"/><Relationship Id="rId1280" Type="http://schemas.openxmlformats.org/officeDocument/2006/relationships/hyperlink" Target="https://itax.kra.go.ke/KRA-Portal/complianceMonitoring.htm?actionCode=saveAndReprintWHT" TargetMode="External"/><Relationship Id="rId303" Type="http://schemas.openxmlformats.org/officeDocument/2006/relationships/hyperlink" Target="https://itax.kra.go.ke/KRA-Portal/complianceMonitoring.htm?actionCode=saveAndReprintWHT" TargetMode="External"/><Relationship Id="rId748" Type="http://schemas.openxmlformats.org/officeDocument/2006/relationships/hyperlink" Target="https://itax.kra.go.ke/KRA-Portal/complianceMonitoring.htm?actionCode=saveAndReprintWHT" TargetMode="External"/><Relationship Id="rId955" Type="http://schemas.openxmlformats.org/officeDocument/2006/relationships/hyperlink" Target="https://itax.kra.go.ke/KRA-Portal/complianceMonitoring.htm?actionCode=saveAndReprintWHT" TargetMode="External"/><Relationship Id="rId1140" Type="http://schemas.openxmlformats.org/officeDocument/2006/relationships/hyperlink" Target="https://itax.kra.go.ke/KRA-Portal/complianceMonitoring.htm?actionCode=saveAndReprintWHT" TargetMode="External"/><Relationship Id="rId1378" Type="http://schemas.openxmlformats.org/officeDocument/2006/relationships/hyperlink" Target="https://itax.kra.go.ke/KRA-Portal/complianceMonitoring.htm?actionCode=saveAndReprintWHT" TargetMode="External"/><Relationship Id="rId1585" Type="http://schemas.openxmlformats.org/officeDocument/2006/relationships/hyperlink" Target="https://itax.kra.go.ke/KRA-Portal/complianceMonitoring.htm?actionCode=saveAndReprintWHT" TargetMode="External"/><Relationship Id="rId1792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510" Type="http://schemas.openxmlformats.org/officeDocument/2006/relationships/hyperlink" Target="https://itax.kra.go.ke/KRA-Portal/complianceMonitoring.htm?actionCode=saveAndReprintWHT" TargetMode="External"/><Relationship Id="rId608" Type="http://schemas.openxmlformats.org/officeDocument/2006/relationships/hyperlink" Target="https://itax.kra.go.ke/KRA-Portal/complianceMonitoring.htm?actionCode=saveAndReprintWHT" TargetMode="External"/><Relationship Id="rId815" Type="http://schemas.openxmlformats.org/officeDocument/2006/relationships/hyperlink" Target="https://itax.kra.go.ke/KRA-Portal/complianceMonitoring.htm?actionCode=saveAndReprintWHT" TargetMode="External"/><Relationship Id="rId1238" Type="http://schemas.openxmlformats.org/officeDocument/2006/relationships/hyperlink" Target="https://itax.kra.go.ke/KRA-Portal/complianceMonitoring.htm?actionCode=saveAndReprintWHT" TargetMode="External"/><Relationship Id="rId1445" Type="http://schemas.openxmlformats.org/officeDocument/2006/relationships/hyperlink" Target="https://itax.kra.go.ke/KRA-Portal/complianceMonitoring.htm?actionCode=saveAndReprintWHT" TargetMode="External"/><Relationship Id="rId1652" Type="http://schemas.openxmlformats.org/officeDocument/2006/relationships/hyperlink" Target="https://itax.kra.go.ke/KRA-Portal/complianceMonitoring.htm?actionCode=saveAndReprintWHT" TargetMode="External"/><Relationship Id="rId1000" Type="http://schemas.openxmlformats.org/officeDocument/2006/relationships/hyperlink" Target="https://itax.kra.go.ke/KRA-Portal/complianceMonitoring.htm?actionCode=saveAndReprintWHT" TargetMode="External"/><Relationship Id="rId1305" Type="http://schemas.openxmlformats.org/officeDocument/2006/relationships/hyperlink" Target="https://itax.kra.go.ke/KRA-Portal/complianceMonitoring.htm?actionCode=saveAndReprintWHT" TargetMode="External"/><Relationship Id="rId1957" Type="http://schemas.openxmlformats.org/officeDocument/2006/relationships/hyperlink" Target="https://itax.kra.go.ke/KRA-Portal/complianceMonitoring.htm?actionCode=saveAndReprintWHT" TargetMode="External"/><Relationship Id="rId1512" Type="http://schemas.openxmlformats.org/officeDocument/2006/relationships/hyperlink" Target="https://itax.kra.go.ke/KRA-Portal/complianceMonitoring.htm?actionCode=saveAndReprintWHT" TargetMode="External"/><Relationship Id="rId1817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98" Type="http://schemas.openxmlformats.org/officeDocument/2006/relationships/hyperlink" Target="https://itax.kra.go.ke/KRA-Portal/complianceMonitoring.htm?actionCode=saveAndReprintWHT" TargetMode="External"/><Relationship Id="rId160" Type="http://schemas.openxmlformats.org/officeDocument/2006/relationships/hyperlink" Target="https://itax.kra.go.ke/KRA-Portal/complianceMonitoring.htm?actionCode=saveAndReprintWHT" TargetMode="External"/><Relationship Id="rId258" Type="http://schemas.openxmlformats.org/officeDocument/2006/relationships/hyperlink" Target="https://itax.kra.go.ke/KRA-Portal/complianceMonitoring.htm?actionCode=saveAndReprintWHT" TargetMode="External"/><Relationship Id="rId465" Type="http://schemas.openxmlformats.org/officeDocument/2006/relationships/hyperlink" Target="https://itax.kra.go.ke/KRA-Portal/complianceMonitoring.htm?actionCode=saveAndReprintWHT" TargetMode="External"/><Relationship Id="rId672" Type="http://schemas.openxmlformats.org/officeDocument/2006/relationships/hyperlink" Target="https://itax.kra.go.ke/KRA-Portal/complianceMonitoring.htm?actionCode=saveAndReprintWHT" TargetMode="External"/><Relationship Id="rId1095" Type="http://schemas.openxmlformats.org/officeDocument/2006/relationships/hyperlink" Target="https://itax.kra.go.ke/KRA-Portal/complianceMonitoring.htm?actionCode=saveAndReprintWHT" TargetMode="External"/><Relationship Id="rId118" Type="http://schemas.openxmlformats.org/officeDocument/2006/relationships/hyperlink" Target="https://itax.kra.go.ke/KRA-Portal/complianceMonitoring.htm?actionCode=saveAndReprintWHT" TargetMode="External"/><Relationship Id="rId325" Type="http://schemas.openxmlformats.org/officeDocument/2006/relationships/hyperlink" Target="https://itax.kra.go.ke/KRA-Portal/complianceMonitoring.htm?actionCode=saveAndReprintWHT" TargetMode="External"/><Relationship Id="rId532" Type="http://schemas.openxmlformats.org/officeDocument/2006/relationships/hyperlink" Target="https://itax.kra.go.ke/KRA-Portal/complianceMonitoring.htm?actionCode=saveAndReprintWHT" TargetMode="External"/><Relationship Id="rId977" Type="http://schemas.openxmlformats.org/officeDocument/2006/relationships/hyperlink" Target="https://itax.kra.go.ke/KRA-Portal/complianceMonitoring.htm?actionCode=saveAndReprintWHT" TargetMode="External"/><Relationship Id="rId1162" Type="http://schemas.openxmlformats.org/officeDocument/2006/relationships/hyperlink" Target="https://itax.kra.go.ke/KRA-Portal/complianceMonitoring.htm?actionCode=saveAndReprintWHT" TargetMode="External"/><Relationship Id="rId837" Type="http://schemas.openxmlformats.org/officeDocument/2006/relationships/hyperlink" Target="https://itax.kra.go.ke/KRA-Portal/complianceMonitoring.htm?actionCode=saveAndReprintWHT" TargetMode="External"/><Relationship Id="rId1022" Type="http://schemas.openxmlformats.org/officeDocument/2006/relationships/hyperlink" Target="https://itax.kra.go.ke/KRA-Portal/complianceMonitoring.htm?actionCode=saveAndReprintWHT" TargetMode="External"/><Relationship Id="rId1467" Type="http://schemas.openxmlformats.org/officeDocument/2006/relationships/hyperlink" Target="https://itax.kra.go.ke/KRA-Portal/complianceMonitoring.htm?actionCode=saveAndReprintWHT" TargetMode="External"/><Relationship Id="rId1674" Type="http://schemas.openxmlformats.org/officeDocument/2006/relationships/hyperlink" Target="https://itax.kra.go.ke/KRA-Portal/complianceMonitoring.htm?actionCode=saveAndReprintWHT" TargetMode="External"/><Relationship Id="rId1881" Type="http://schemas.openxmlformats.org/officeDocument/2006/relationships/hyperlink" Target="https://itax.kra.go.ke/KRA-Portal/complianceMonitoring.htm?actionCode=saveAndReprintWHT" TargetMode="External"/><Relationship Id="rId904" Type="http://schemas.openxmlformats.org/officeDocument/2006/relationships/hyperlink" Target="https://itax.kra.go.ke/KRA-Portal/complianceMonitoring.htm?actionCode=saveAndReprintWHT" TargetMode="External"/><Relationship Id="rId1327" Type="http://schemas.openxmlformats.org/officeDocument/2006/relationships/hyperlink" Target="https://itax.kra.go.ke/KRA-Portal/complianceMonitoring.htm?actionCode=saveAndReprintWHT" TargetMode="External"/><Relationship Id="rId1534" Type="http://schemas.openxmlformats.org/officeDocument/2006/relationships/hyperlink" Target="https://itax.kra.go.ke/KRA-Portal/complianceMonitoring.htm?actionCode=saveAndReprintWHT" TargetMode="External"/><Relationship Id="rId1741" Type="http://schemas.openxmlformats.org/officeDocument/2006/relationships/hyperlink" Target="https://itax.kra.go.ke/KRA-Portal/complianceMonitoring.htm?actionCode=saveAndReprintWHT" TargetMode="External"/><Relationship Id="rId1979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1601" Type="http://schemas.openxmlformats.org/officeDocument/2006/relationships/hyperlink" Target="https://itax.kra.go.ke/KRA-Portal/complianceMonitoring.htm?actionCode=saveAndReprintWHT" TargetMode="External"/><Relationship Id="rId1839" Type="http://schemas.openxmlformats.org/officeDocument/2006/relationships/hyperlink" Target="https://itax.kra.go.ke/KRA-Portal/complianceMonitoring.htm?actionCode=saveAndReprintWHT" TargetMode="External"/><Relationship Id="rId182" Type="http://schemas.openxmlformats.org/officeDocument/2006/relationships/hyperlink" Target="https://itax.kra.go.ke/KRA-Portal/complianceMonitoring.htm?actionCode=saveAndReprintWHT" TargetMode="External"/><Relationship Id="rId1906" Type="http://schemas.openxmlformats.org/officeDocument/2006/relationships/hyperlink" Target="https://itax.kra.go.ke/KRA-Portal/complianceMonitoring.htm?actionCode=saveAndReprintWHT" TargetMode="External"/><Relationship Id="rId487" Type="http://schemas.openxmlformats.org/officeDocument/2006/relationships/hyperlink" Target="https://itax.kra.go.ke/KRA-Portal/complianceMonitoring.htm?actionCode=saveAndReprintWHT" TargetMode="External"/><Relationship Id="rId694" Type="http://schemas.openxmlformats.org/officeDocument/2006/relationships/hyperlink" Target="https://itax.kra.go.ke/KRA-Portal/complianceMonitoring.htm?actionCode=saveAndReprintWHT" TargetMode="External"/><Relationship Id="rId347" Type="http://schemas.openxmlformats.org/officeDocument/2006/relationships/hyperlink" Target="https://itax.kra.go.ke/KRA-Portal/complianceMonitoring.htm?actionCode=saveAndReprintWHT" TargetMode="External"/><Relationship Id="rId999" Type="http://schemas.openxmlformats.org/officeDocument/2006/relationships/hyperlink" Target="https://itax.kra.go.ke/KRA-Portal/complianceMonitoring.htm?actionCode=saveAndReprintWHT" TargetMode="External"/><Relationship Id="rId1184" Type="http://schemas.openxmlformats.org/officeDocument/2006/relationships/hyperlink" Target="https://itax.kra.go.ke/KRA-Portal/complianceMonitoring.htm?actionCode=saveAndReprintWHT" TargetMode="External"/><Relationship Id="rId554" Type="http://schemas.openxmlformats.org/officeDocument/2006/relationships/hyperlink" Target="https://itax.kra.go.ke/KRA-Portal/complianceMonitoring.htm?actionCode=saveAndReprintWHT" TargetMode="External"/><Relationship Id="rId761" Type="http://schemas.openxmlformats.org/officeDocument/2006/relationships/hyperlink" Target="https://itax.kra.go.ke/KRA-Portal/complianceMonitoring.htm?actionCode=saveAndReprintWHT" TargetMode="External"/><Relationship Id="rId859" Type="http://schemas.openxmlformats.org/officeDocument/2006/relationships/hyperlink" Target="https://itax.kra.go.ke/KRA-Portal/complianceMonitoring.htm?actionCode=saveAndReprintWHT" TargetMode="External"/><Relationship Id="rId1391" Type="http://schemas.openxmlformats.org/officeDocument/2006/relationships/hyperlink" Target="https://itax.kra.go.ke/KRA-Portal/complianceMonitoring.htm?actionCode=saveAndReprintWHT" TargetMode="External"/><Relationship Id="rId1489" Type="http://schemas.openxmlformats.org/officeDocument/2006/relationships/hyperlink" Target="https://itax.kra.go.ke/KRA-Portal/complianceMonitoring.htm?actionCode=saveAndReprintWHT" TargetMode="External"/><Relationship Id="rId1696" Type="http://schemas.openxmlformats.org/officeDocument/2006/relationships/hyperlink" Target="https://itax.kra.go.ke/KRA-Portal/complianceMonitoring.htm?actionCode=saveAndReprintWHT" TargetMode="External"/><Relationship Id="rId207" Type="http://schemas.openxmlformats.org/officeDocument/2006/relationships/hyperlink" Target="https://itax.kra.go.ke/KRA-Portal/complianceMonitoring.htm?actionCode=saveAndReprintWHT" TargetMode="External"/><Relationship Id="rId414" Type="http://schemas.openxmlformats.org/officeDocument/2006/relationships/hyperlink" Target="https://itax.kra.go.ke/KRA-Portal/complianceMonitoring.htm?actionCode=saveAndReprintWHT" TargetMode="External"/><Relationship Id="rId621" Type="http://schemas.openxmlformats.org/officeDocument/2006/relationships/hyperlink" Target="https://itax.kra.go.ke/KRA-Portal/complianceMonitoring.htm?actionCode=saveAndReprintWHT" TargetMode="External"/><Relationship Id="rId1044" Type="http://schemas.openxmlformats.org/officeDocument/2006/relationships/hyperlink" Target="https://itax.kra.go.ke/KRA-Portal/complianceMonitoring.htm?actionCode=saveAndReprintWHT" TargetMode="External"/><Relationship Id="rId1251" Type="http://schemas.openxmlformats.org/officeDocument/2006/relationships/hyperlink" Target="https://itax.kra.go.ke/KRA-Portal/complianceMonitoring.htm?actionCode=saveAndReprintWHT" TargetMode="External"/><Relationship Id="rId1349" Type="http://schemas.openxmlformats.org/officeDocument/2006/relationships/hyperlink" Target="https://itax.kra.go.ke/KRA-Portal/complianceMonitoring.htm?actionCode=saveAndReprintWHT" TargetMode="External"/><Relationship Id="rId719" Type="http://schemas.openxmlformats.org/officeDocument/2006/relationships/hyperlink" Target="https://itax.kra.go.ke/KRA-Portal/complianceMonitoring.htm?actionCode=saveAndReprintWHT" TargetMode="External"/><Relationship Id="rId926" Type="http://schemas.openxmlformats.org/officeDocument/2006/relationships/hyperlink" Target="https://itax.kra.go.ke/KRA-Portal/complianceMonitoring.htm?actionCode=saveAndReprintWHT" TargetMode="External"/><Relationship Id="rId1111" Type="http://schemas.openxmlformats.org/officeDocument/2006/relationships/hyperlink" Target="https://itax.kra.go.ke/KRA-Portal/complianceMonitoring.htm?actionCode=saveAndReprintWHT" TargetMode="External"/><Relationship Id="rId1556" Type="http://schemas.openxmlformats.org/officeDocument/2006/relationships/hyperlink" Target="https://itax.kra.go.ke/KRA-Portal/complianceMonitoring.htm?actionCode=saveAndReprintWHT" TargetMode="External"/><Relationship Id="rId1763" Type="http://schemas.openxmlformats.org/officeDocument/2006/relationships/hyperlink" Target="https://itax.kra.go.ke/KRA-Portal/complianceMonitoring.htm?actionCode=saveAndReprintWHT" TargetMode="External"/><Relationship Id="rId197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1209" Type="http://schemas.openxmlformats.org/officeDocument/2006/relationships/hyperlink" Target="https://itax.kra.go.ke/KRA-Portal/complianceMonitoring.htm?actionCode=saveAndReprintWHT" TargetMode="External"/><Relationship Id="rId1416" Type="http://schemas.openxmlformats.org/officeDocument/2006/relationships/hyperlink" Target="https://itax.kra.go.ke/KRA-Portal/complianceMonitoring.htm?actionCode=saveAndReprintWHT" TargetMode="External"/><Relationship Id="rId1623" Type="http://schemas.openxmlformats.org/officeDocument/2006/relationships/hyperlink" Target="https://itax.kra.go.ke/KRA-Portal/complianceMonitoring.htm?actionCode=saveAndReprintWHT" TargetMode="External"/><Relationship Id="rId1830" Type="http://schemas.openxmlformats.org/officeDocument/2006/relationships/hyperlink" Target="https://itax.kra.go.ke/KRA-Portal/complianceMonitoring.htm?actionCode=saveAndReprintWHT" TargetMode="External"/><Relationship Id="rId1928" Type="http://schemas.openxmlformats.org/officeDocument/2006/relationships/hyperlink" Target="https://itax.kra.go.ke/KRA-Portal/complianceMonitoring.htm?actionCode=saveAndReprintWHT" TargetMode="External"/><Relationship Id="rId271" Type="http://schemas.openxmlformats.org/officeDocument/2006/relationships/hyperlink" Target="https://itax.kra.go.ke/KRA-Portal/complianceMonitoring.htm?actionCode=saveAndReprintWHT" TargetMode="External"/><Relationship Id="rId131" Type="http://schemas.openxmlformats.org/officeDocument/2006/relationships/hyperlink" Target="https://itax.kra.go.ke/KRA-Portal/complianceMonitoring.htm?actionCode=saveAndReprintWHT" TargetMode="External"/><Relationship Id="rId369" Type="http://schemas.openxmlformats.org/officeDocument/2006/relationships/hyperlink" Target="https://itax.kra.go.ke/KRA-Portal/complianceMonitoring.htm?actionCode=saveAndReprintWHT" TargetMode="External"/><Relationship Id="rId576" Type="http://schemas.openxmlformats.org/officeDocument/2006/relationships/hyperlink" Target="https://itax.kra.go.ke/KRA-Portal/complianceMonitoring.htm?actionCode=saveAndReprintWHT" TargetMode="External"/><Relationship Id="rId783" Type="http://schemas.openxmlformats.org/officeDocument/2006/relationships/hyperlink" Target="https://itax.kra.go.ke/KRA-Portal/complianceMonitoring.htm?actionCode=saveAndReprintWHT" TargetMode="External"/><Relationship Id="rId990" Type="http://schemas.openxmlformats.org/officeDocument/2006/relationships/hyperlink" Target="https://itax.kra.go.ke/KRA-Portal/complianceMonitoring.htm?actionCode=saveAndReprintWHT" TargetMode="External"/><Relationship Id="rId229" Type="http://schemas.openxmlformats.org/officeDocument/2006/relationships/hyperlink" Target="https://itax.kra.go.ke/KRA-Portal/complianceMonitoring.htm?actionCode=saveAndReprintWHT" TargetMode="External"/><Relationship Id="rId436" Type="http://schemas.openxmlformats.org/officeDocument/2006/relationships/hyperlink" Target="https://itax.kra.go.ke/KRA-Portal/complianceMonitoring.htm?actionCode=saveAndReprintWHT" TargetMode="External"/><Relationship Id="rId643" Type="http://schemas.openxmlformats.org/officeDocument/2006/relationships/hyperlink" Target="https://itax.kra.go.ke/KRA-Portal/complianceMonitoring.htm?actionCode=saveAndReprintWHT" TargetMode="External"/><Relationship Id="rId1066" Type="http://schemas.openxmlformats.org/officeDocument/2006/relationships/hyperlink" Target="https://itax.kra.go.ke/KRA-Portal/complianceMonitoring.htm?actionCode=saveAndReprintWHT" TargetMode="External"/><Relationship Id="rId1273" Type="http://schemas.openxmlformats.org/officeDocument/2006/relationships/hyperlink" Target="https://itax.kra.go.ke/KRA-Portal/complianceMonitoring.htm?actionCode=saveAndReprintWHT" TargetMode="External"/><Relationship Id="rId1480" Type="http://schemas.openxmlformats.org/officeDocument/2006/relationships/hyperlink" Target="https://itax.kra.go.ke/KRA-Portal/complianceMonitoring.htm?actionCode=saveAndReprintWHT" TargetMode="External"/><Relationship Id="rId850" Type="http://schemas.openxmlformats.org/officeDocument/2006/relationships/hyperlink" Target="https://itax.kra.go.ke/KRA-Portal/complianceMonitoring.htm?actionCode=saveAndReprintWHT" TargetMode="External"/><Relationship Id="rId948" Type="http://schemas.openxmlformats.org/officeDocument/2006/relationships/hyperlink" Target="https://itax.kra.go.ke/KRA-Portal/complianceMonitoring.htm?actionCode=saveAndReprintWHT" TargetMode="External"/><Relationship Id="rId1133" Type="http://schemas.openxmlformats.org/officeDocument/2006/relationships/hyperlink" Target="https://itax.kra.go.ke/KRA-Portal/complianceMonitoring.htm?actionCode=saveAndReprintWHT" TargetMode="External"/><Relationship Id="rId1578" Type="http://schemas.openxmlformats.org/officeDocument/2006/relationships/hyperlink" Target="https://itax.kra.go.ke/KRA-Portal/complianceMonitoring.htm?actionCode=saveAndReprintWHT" TargetMode="External"/><Relationship Id="rId1785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503" Type="http://schemas.openxmlformats.org/officeDocument/2006/relationships/hyperlink" Target="https://itax.kra.go.ke/KRA-Portal/complianceMonitoring.htm?actionCode=saveAndReprintWHT" TargetMode="External"/><Relationship Id="rId710" Type="http://schemas.openxmlformats.org/officeDocument/2006/relationships/hyperlink" Target="https://itax.kra.go.ke/KRA-Portal/complianceMonitoring.htm?actionCode=saveAndReprintWHT" TargetMode="External"/><Relationship Id="rId808" Type="http://schemas.openxmlformats.org/officeDocument/2006/relationships/hyperlink" Target="https://itax.kra.go.ke/KRA-Portal/complianceMonitoring.htm?actionCode=saveAndReprintWHT" TargetMode="External"/><Relationship Id="rId1340" Type="http://schemas.openxmlformats.org/officeDocument/2006/relationships/hyperlink" Target="https://itax.kra.go.ke/KRA-Portal/complianceMonitoring.htm?actionCode=saveAndReprintWHT" TargetMode="External"/><Relationship Id="rId1438" Type="http://schemas.openxmlformats.org/officeDocument/2006/relationships/hyperlink" Target="https://itax.kra.go.ke/KRA-Portal/complianceMonitoring.htm?actionCode=saveAndReprintWHT" TargetMode="External"/><Relationship Id="rId1645" Type="http://schemas.openxmlformats.org/officeDocument/2006/relationships/hyperlink" Target="https://itax.kra.go.ke/KRA-Portal/complianceMonitoring.htm?actionCode=saveAndReprintWHT" TargetMode="External"/><Relationship Id="rId1200" Type="http://schemas.openxmlformats.org/officeDocument/2006/relationships/hyperlink" Target="https://itax.kra.go.ke/KRA-Portal/complianceMonitoring.htm?actionCode=saveAndReprintWHT" TargetMode="External"/><Relationship Id="rId1852" Type="http://schemas.openxmlformats.org/officeDocument/2006/relationships/hyperlink" Target="https://itax.kra.go.ke/KRA-Portal/complianceMonitoring.htm?actionCode=saveAndReprintWHT" TargetMode="External"/><Relationship Id="rId1505" Type="http://schemas.openxmlformats.org/officeDocument/2006/relationships/hyperlink" Target="https://itax.kra.go.ke/KRA-Portal/complianceMonitoring.htm?actionCode=saveAndReprintWHT" TargetMode="External"/><Relationship Id="rId1712" Type="http://schemas.openxmlformats.org/officeDocument/2006/relationships/hyperlink" Target="https://itax.kra.go.ke/KRA-Portal/complianceMonitoring.htm?actionCode=saveAndReprintWHT" TargetMode="External"/><Relationship Id="rId293" Type="http://schemas.openxmlformats.org/officeDocument/2006/relationships/hyperlink" Target="https://itax.kra.go.ke/KRA-Portal/complianceMonitoring.htm?actionCode=saveAndReprintWHT" TargetMode="External"/><Relationship Id="rId153" Type="http://schemas.openxmlformats.org/officeDocument/2006/relationships/hyperlink" Target="https://itax.kra.go.ke/KRA-Portal/complianceMonitoring.htm?actionCode=saveAndReprintWHT" TargetMode="External"/><Relationship Id="rId360" Type="http://schemas.openxmlformats.org/officeDocument/2006/relationships/hyperlink" Target="https://itax.kra.go.ke/KRA-Portal/complianceMonitoring.htm?actionCode=saveAndReprintWHT" TargetMode="External"/><Relationship Id="rId598" Type="http://schemas.openxmlformats.org/officeDocument/2006/relationships/hyperlink" Target="https://itax.kra.go.ke/KRA-Portal/complianceMonitoring.htm?actionCode=saveAndReprintWHT" TargetMode="External"/><Relationship Id="rId220" Type="http://schemas.openxmlformats.org/officeDocument/2006/relationships/hyperlink" Target="https://itax.kra.go.ke/KRA-Portal/complianceMonitoring.htm?actionCode=saveAndReprintWHT" TargetMode="External"/><Relationship Id="rId458" Type="http://schemas.openxmlformats.org/officeDocument/2006/relationships/hyperlink" Target="https://itax.kra.go.ke/KRA-Portal/complianceMonitoring.htm?actionCode=saveAndReprintWHT" TargetMode="External"/><Relationship Id="rId665" Type="http://schemas.openxmlformats.org/officeDocument/2006/relationships/hyperlink" Target="https://itax.kra.go.ke/KRA-Portal/complianceMonitoring.htm?actionCode=saveAndReprintWHT" TargetMode="External"/><Relationship Id="rId872" Type="http://schemas.openxmlformats.org/officeDocument/2006/relationships/hyperlink" Target="https://itax.kra.go.ke/KRA-Portal/complianceMonitoring.htm?actionCode=saveAndReprintWHT" TargetMode="External"/><Relationship Id="rId1088" Type="http://schemas.openxmlformats.org/officeDocument/2006/relationships/hyperlink" Target="https://itax.kra.go.ke/KRA-Portal/complianceMonitoring.htm?actionCode=saveAndReprintWHT" TargetMode="External"/><Relationship Id="rId1295" Type="http://schemas.openxmlformats.org/officeDocument/2006/relationships/hyperlink" Target="https://itax.kra.go.ke/KRA-Portal/complianceMonitoring.htm?actionCode=saveAndReprintWHT" TargetMode="External"/><Relationship Id="rId318" Type="http://schemas.openxmlformats.org/officeDocument/2006/relationships/hyperlink" Target="https://itax.kra.go.ke/KRA-Portal/complianceMonitoring.htm?actionCode=saveAndReprintWHT" TargetMode="External"/><Relationship Id="rId525" Type="http://schemas.openxmlformats.org/officeDocument/2006/relationships/hyperlink" Target="https://itax.kra.go.ke/KRA-Portal/complianceMonitoring.htm?actionCode=saveAndReprintWHT" TargetMode="External"/><Relationship Id="rId732" Type="http://schemas.openxmlformats.org/officeDocument/2006/relationships/hyperlink" Target="https://itax.kra.go.ke/KRA-Portal/complianceMonitoring.htm?actionCode=saveAndReprintWHT" TargetMode="External"/><Relationship Id="rId1155" Type="http://schemas.openxmlformats.org/officeDocument/2006/relationships/hyperlink" Target="https://itax.kra.go.ke/KRA-Portal/complianceMonitoring.htm?actionCode=saveAndReprintWHT" TargetMode="External"/><Relationship Id="rId1362" Type="http://schemas.openxmlformats.org/officeDocument/2006/relationships/hyperlink" Target="https://itax.kra.go.ke/KRA-Portal/complianceMonitoring.htm?actionCode=saveAndReprintWHT" TargetMode="External"/><Relationship Id="rId99" Type="http://schemas.openxmlformats.org/officeDocument/2006/relationships/hyperlink" Target="https://itax.kra.go.ke/KRA-Portal/complianceMonitoring.htm?actionCode=saveAndReprintWHT" TargetMode="External"/><Relationship Id="rId1015" Type="http://schemas.openxmlformats.org/officeDocument/2006/relationships/hyperlink" Target="https://itax.kra.go.ke/KRA-Portal/complianceMonitoring.htm?actionCode=saveAndReprintWHT" TargetMode="External"/><Relationship Id="rId1222" Type="http://schemas.openxmlformats.org/officeDocument/2006/relationships/hyperlink" Target="https://itax.kra.go.ke/KRA-Portal/complianceMonitoring.htm?actionCode=saveAndReprintWHT" TargetMode="External"/><Relationship Id="rId1667" Type="http://schemas.openxmlformats.org/officeDocument/2006/relationships/hyperlink" Target="https://itax.kra.go.ke/KRA-Portal/complianceMonitoring.htm?actionCode=saveAndReprintWHT" TargetMode="External"/><Relationship Id="rId1874" Type="http://schemas.openxmlformats.org/officeDocument/2006/relationships/hyperlink" Target="https://itax.kra.go.ke/KRA-Portal/complianceMonitoring.htm?actionCode=saveAndReprintWHT" TargetMode="External"/><Relationship Id="rId1527" Type="http://schemas.openxmlformats.org/officeDocument/2006/relationships/hyperlink" Target="https://itax.kra.go.ke/KRA-Portal/complianceMonitoring.htm?actionCode=saveAndReprintWHT" TargetMode="External"/><Relationship Id="rId1734" Type="http://schemas.openxmlformats.org/officeDocument/2006/relationships/hyperlink" Target="https://itax.kra.go.ke/KRA-Portal/complianceMonitoring.htm?actionCode=saveAndReprintWHT" TargetMode="External"/><Relationship Id="rId1941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175" Type="http://schemas.openxmlformats.org/officeDocument/2006/relationships/hyperlink" Target="https://itax.kra.go.ke/KRA-Portal/complianceMonitoring.htm?actionCode=saveAndReprintWHT" TargetMode="External"/><Relationship Id="rId1801" Type="http://schemas.openxmlformats.org/officeDocument/2006/relationships/hyperlink" Target="https://itax.kra.go.ke/KRA-Portal/complianceMonitoring.htm?actionCode=saveAndReprintWHT" TargetMode="External"/><Relationship Id="rId382" Type="http://schemas.openxmlformats.org/officeDocument/2006/relationships/hyperlink" Target="https://itax.kra.go.ke/KRA-Portal/complianceMonitoring.htm?actionCode=saveAndReprintWHT" TargetMode="External"/><Relationship Id="rId687" Type="http://schemas.openxmlformats.org/officeDocument/2006/relationships/hyperlink" Target="https://itax.kra.go.ke/KRA-Portal/complianceMonitoring.htm?actionCode=saveAndReprintWHT" TargetMode="External"/><Relationship Id="rId242" Type="http://schemas.openxmlformats.org/officeDocument/2006/relationships/hyperlink" Target="https://itax.kra.go.ke/KRA-Portal/complianceMonitoring.htm?actionCode=saveAndReprintWHT" TargetMode="External"/><Relationship Id="rId894" Type="http://schemas.openxmlformats.org/officeDocument/2006/relationships/hyperlink" Target="https://itax.kra.go.ke/KRA-Portal/complianceMonitoring.htm?actionCode=saveAndReprintWHT" TargetMode="External"/><Relationship Id="rId1177" Type="http://schemas.openxmlformats.org/officeDocument/2006/relationships/hyperlink" Target="https://itax.kra.go.ke/KRA-Portal/complianceMonitoring.htm?actionCode=saveAndReprintWHT" TargetMode="External"/><Relationship Id="rId102" Type="http://schemas.openxmlformats.org/officeDocument/2006/relationships/hyperlink" Target="https://itax.kra.go.ke/KRA-Portal/complianceMonitoring.htm?actionCode=saveAndReprintWHT" TargetMode="External"/><Relationship Id="rId547" Type="http://schemas.openxmlformats.org/officeDocument/2006/relationships/hyperlink" Target="https://itax.kra.go.ke/KRA-Portal/complianceMonitoring.htm?actionCode=saveAndReprintWHT" TargetMode="External"/><Relationship Id="rId754" Type="http://schemas.openxmlformats.org/officeDocument/2006/relationships/hyperlink" Target="https://itax.kra.go.ke/KRA-Portal/complianceMonitoring.htm?actionCode=saveAndReprintWHT" TargetMode="External"/><Relationship Id="rId961" Type="http://schemas.openxmlformats.org/officeDocument/2006/relationships/hyperlink" Target="https://itax.kra.go.ke/KRA-Portal/complianceMonitoring.htm?actionCode=saveAndReprintWHT" TargetMode="External"/><Relationship Id="rId1384" Type="http://schemas.openxmlformats.org/officeDocument/2006/relationships/hyperlink" Target="https://itax.kra.go.ke/KRA-Portal/complianceMonitoring.htm?actionCode=saveAndReprintWHT" TargetMode="External"/><Relationship Id="rId1591" Type="http://schemas.openxmlformats.org/officeDocument/2006/relationships/hyperlink" Target="https://itax.kra.go.ke/KRA-Portal/complianceMonitoring.htm?actionCode=saveAndReprintWHT" TargetMode="External"/><Relationship Id="rId1689" Type="http://schemas.openxmlformats.org/officeDocument/2006/relationships/hyperlink" Target="https://itax.kra.go.ke/KRA-Portal/complianceMonitoring.htm?actionCode=saveAndReprintWHT" TargetMode="External"/><Relationship Id="rId90" Type="http://schemas.openxmlformats.org/officeDocument/2006/relationships/hyperlink" Target="https://itax.kra.go.ke/KRA-Portal/complianceMonitoring.htm?actionCode=saveAndReprintWHT" TargetMode="External"/><Relationship Id="rId407" Type="http://schemas.openxmlformats.org/officeDocument/2006/relationships/hyperlink" Target="https://itax.kra.go.ke/KRA-Portal/complianceMonitoring.htm?actionCode=saveAndReprintWHT" TargetMode="External"/><Relationship Id="rId614" Type="http://schemas.openxmlformats.org/officeDocument/2006/relationships/hyperlink" Target="https://itax.kra.go.ke/KRA-Portal/complianceMonitoring.htm?actionCode=saveAndReprintWHT" TargetMode="External"/><Relationship Id="rId821" Type="http://schemas.openxmlformats.org/officeDocument/2006/relationships/hyperlink" Target="https://itax.kra.go.ke/KRA-Portal/complianceMonitoring.htm?actionCode=saveAndReprintWHT" TargetMode="External"/><Relationship Id="rId1037" Type="http://schemas.openxmlformats.org/officeDocument/2006/relationships/hyperlink" Target="https://itax.kra.go.ke/KRA-Portal/complianceMonitoring.htm?actionCode=saveAndReprintWHT" TargetMode="External"/><Relationship Id="rId1244" Type="http://schemas.openxmlformats.org/officeDocument/2006/relationships/hyperlink" Target="https://itax.kra.go.ke/KRA-Portal/complianceMonitoring.htm?actionCode=saveAndReprintWHT" TargetMode="External"/><Relationship Id="rId1451" Type="http://schemas.openxmlformats.org/officeDocument/2006/relationships/hyperlink" Target="https://itax.kra.go.ke/KRA-Portal/complianceMonitoring.htm?actionCode=saveAndReprintWHT" TargetMode="External"/><Relationship Id="rId1896" Type="http://schemas.openxmlformats.org/officeDocument/2006/relationships/hyperlink" Target="https://itax.kra.go.ke/KRA-Portal/complianceMonitoring.htm?actionCode=saveAndReprintWHT" TargetMode="External"/><Relationship Id="rId919" Type="http://schemas.openxmlformats.org/officeDocument/2006/relationships/hyperlink" Target="https://itax.kra.go.ke/KRA-Portal/complianceMonitoring.htm?actionCode=saveAndReprintWHT" TargetMode="External"/><Relationship Id="rId1104" Type="http://schemas.openxmlformats.org/officeDocument/2006/relationships/hyperlink" Target="https://itax.kra.go.ke/KRA-Portal/complianceMonitoring.htm?actionCode=saveAndReprintWHT" TargetMode="External"/><Relationship Id="rId1311" Type="http://schemas.openxmlformats.org/officeDocument/2006/relationships/hyperlink" Target="https://itax.kra.go.ke/KRA-Portal/complianceMonitoring.htm?actionCode=saveAndReprintWHT" TargetMode="External"/><Relationship Id="rId1549" Type="http://schemas.openxmlformats.org/officeDocument/2006/relationships/hyperlink" Target="https://itax.kra.go.ke/KRA-Portal/complianceMonitoring.htm?actionCode=saveAndReprintWHT" TargetMode="External"/><Relationship Id="rId1756" Type="http://schemas.openxmlformats.org/officeDocument/2006/relationships/hyperlink" Target="https://itax.kra.go.ke/KRA-Portal/complianceMonitoring.htm?actionCode=saveAndReprintWHT" TargetMode="External"/><Relationship Id="rId196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1409" Type="http://schemas.openxmlformats.org/officeDocument/2006/relationships/hyperlink" Target="https://itax.kra.go.ke/KRA-Portal/complianceMonitoring.htm?actionCode=saveAndReprintWHT" TargetMode="External"/><Relationship Id="rId1616" Type="http://schemas.openxmlformats.org/officeDocument/2006/relationships/hyperlink" Target="https://itax.kra.go.ke/KRA-Portal/complianceMonitoring.htm?actionCode=saveAndReprintWHT" TargetMode="External"/><Relationship Id="rId1823" Type="http://schemas.openxmlformats.org/officeDocument/2006/relationships/hyperlink" Target="https://itax.kra.go.ke/KRA-Portal/complianceMonitoring.htm?actionCode=saveAndReprintWHT" TargetMode="External"/><Relationship Id="rId197" Type="http://schemas.openxmlformats.org/officeDocument/2006/relationships/hyperlink" Target="https://itax.kra.go.ke/KRA-Portal/complianceMonitoring.htm?actionCode=saveAndReprintWHT" TargetMode="External"/><Relationship Id="rId264" Type="http://schemas.openxmlformats.org/officeDocument/2006/relationships/hyperlink" Target="https://itax.kra.go.ke/KRA-Portal/complianceMonitoring.htm?actionCode=saveAndReprintWHT" TargetMode="External"/><Relationship Id="rId471" Type="http://schemas.openxmlformats.org/officeDocument/2006/relationships/hyperlink" Target="https://itax.kra.go.ke/KRA-Portal/complianceMonitoring.htm?actionCode=saveAndReprintWHT" TargetMode="External"/><Relationship Id="rId124" Type="http://schemas.openxmlformats.org/officeDocument/2006/relationships/hyperlink" Target="https://itax.kra.go.ke/KRA-Portal/complianceMonitoring.htm?actionCode=saveAndReprintWHT" TargetMode="External"/><Relationship Id="rId569" Type="http://schemas.openxmlformats.org/officeDocument/2006/relationships/hyperlink" Target="https://itax.kra.go.ke/KRA-Portal/complianceMonitoring.htm?actionCode=saveAndReprintWHT" TargetMode="External"/><Relationship Id="rId776" Type="http://schemas.openxmlformats.org/officeDocument/2006/relationships/hyperlink" Target="https://itax.kra.go.ke/KRA-Portal/complianceMonitoring.htm?actionCode=saveAndReprintWHT" TargetMode="External"/><Relationship Id="rId983" Type="http://schemas.openxmlformats.org/officeDocument/2006/relationships/hyperlink" Target="https://itax.kra.go.ke/KRA-Portal/complianceMonitoring.htm?actionCode=saveAndReprintWHT" TargetMode="External"/><Relationship Id="rId1199" Type="http://schemas.openxmlformats.org/officeDocument/2006/relationships/hyperlink" Target="https://itax.kra.go.ke/KRA-Portal/complianceMonitoring.htm?actionCode=saveAndReprintWHT" TargetMode="External"/><Relationship Id="rId331" Type="http://schemas.openxmlformats.org/officeDocument/2006/relationships/hyperlink" Target="https://itax.kra.go.ke/KRA-Portal/complianceMonitoring.htm?actionCode=saveAndReprintWHT" TargetMode="External"/><Relationship Id="rId429" Type="http://schemas.openxmlformats.org/officeDocument/2006/relationships/hyperlink" Target="https://itax.kra.go.ke/KRA-Portal/complianceMonitoring.htm?actionCode=saveAndReprintWHT" TargetMode="External"/><Relationship Id="rId636" Type="http://schemas.openxmlformats.org/officeDocument/2006/relationships/hyperlink" Target="https://itax.kra.go.ke/KRA-Portal/complianceMonitoring.htm?actionCode=saveAndReprintWHT" TargetMode="External"/><Relationship Id="rId1059" Type="http://schemas.openxmlformats.org/officeDocument/2006/relationships/hyperlink" Target="https://itax.kra.go.ke/KRA-Portal/complianceMonitoring.htm?actionCode=saveAndReprintWHT" TargetMode="External"/><Relationship Id="rId1266" Type="http://schemas.openxmlformats.org/officeDocument/2006/relationships/hyperlink" Target="https://itax.kra.go.ke/KRA-Portal/complianceMonitoring.htm?actionCode=saveAndReprintWHT" TargetMode="External"/><Relationship Id="rId1473" Type="http://schemas.openxmlformats.org/officeDocument/2006/relationships/hyperlink" Target="https://itax.kra.go.ke/KRA-Portal/complianceMonitoring.htm?actionCode=saveAndReprintWHT" TargetMode="External"/><Relationship Id="rId843" Type="http://schemas.openxmlformats.org/officeDocument/2006/relationships/hyperlink" Target="https://itax.kra.go.ke/KRA-Portal/complianceMonitoring.htm?actionCode=saveAndReprintWHT" TargetMode="External"/><Relationship Id="rId1126" Type="http://schemas.openxmlformats.org/officeDocument/2006/relationships/hyperlink" Target="https://itax.kra.go.ke/KRA-Portal/complianceMonitoring.htm?actionCode=saveAndReprintWHT" TargetMode="External"/><Relationship Id="rId1680" Type="http://schemas.openxmlformats.org/officeDocument/2006/relationships/hyperlink" Target="https://itax.kra.go.ke/KRA-Portal/complianceMonitoring.htm?actionCode=saveAndReprintWHT" TargetMode="External"/><Relationship Id="rId1778" Type="http://schemas.openxmlformats.org/officeDocument/2006/relationships/hyperlink" Target="https://itax.kra.go.ke/KRA-Portal/complianceMonitoring.htm?actionCode=saveAndReprintWHT" TargetMode="External"/><Relationship Id="rId1985" Type="http://schemas.openxmlformats.org/officeDocument/2006/relationships/hyperlink" Target="https://itax.kra.go.ke/KRA-Portal/complianceMonitoring.htm?actionCode=saveAndReprintWHT" TargetMode="External"/><Relationship Id="rId703" Type="http://schemas.openxmlformats.org/officeDocument/2006/relationships/hyperlink" Target="https://itax.kra.go.ke/KRA-Portal/complianceMonitoring.htm?actionCode=saveAndReprintWHT" TargetMode="External"/><Relationship Id="rId910" Type="http://schemas.openxmlformats.org/officeDocument/2006/relationships/hyperlink" Target="https://itax.kra.go.ke/KRA-Portal/complianceMonitoring.htm?actionCode=saveAndReprintWHT" TargetMode="External"/><Relationship Id="rId1333" Type="http://schemas.openxmlformats.org/officeDocument/2006/relationships/hyperlink" Target="https://itax.kra.go.ke/KRA-Portal/complianceMonitoring.htm?actionCode=saveAndReprintWHT" TargetMode="External"/><Relationship Id="rId1540" Type="http://schemas.openxmlformats.org/officeDocument/2006/relationships/hyperlink" Target="https://itax.kra.go.ke/KRA-Portal/complianceMonitoring.htm?actionCode=saveAndReprintWHT" TargetMode="External"/><Relationship Id="rId1638" Type="http://schemas.openxmlformats.org/officeDocument/2006/relationships/hyperlink" Target="https://itax.kra.go.ke/KRA-Portal/complianceMonitoring.htm?actionCode=saveAndReprintWHT" TargetMode="External"/><Relationship Id="rId1400" Type="http://schemas.openxmlformats.org/officeDocument/2006/relationships/hyperlink" Target="https://itax.kra.go.ke/KRA-Portal/complianceMonitoring.htm?actionCode=saveAndReprintWHT" TargetMode="External"/><Relationship Id="rId1845" Type="http://schemas.openxmlformats.org/officeDocument/2006/relationships/hyperlink" Target="https://itax.kra.go.ke/KRA-Portal/complianceMonitoring.htm?actionCode=saveAndReprintWHT" TargetMode="External"/><Relationship Id="rId1705" Type="http://schemas.openxmlformats.org/officeDocument/2006/relationships/hyperlink" Target="https://itax.kra.go.ke/KRA-Portal/complianceMonitoring.htm?actionCode=saveAndReprintWHT" TargetMode="External"/><Relationship Id="rId1912" Type="http://schemas.openxmlformats.org/officeDocument/2006/relationships/hyperlink" Target="https://itax.kra.go.ke/KRA-Portal/complianceMonitoring.htm?actionCode=saveAndReprintWHT" TargetMode="External"/><Relationship Id="rId286" Type="http://schemas.openxmlformats.org/officeDocument/2006/relationships/hyperlink" Target="https://itax.kra.go.ke/KRA-Portal/complianceMonitoring.htm?actionCode=saveAndReprintWHT" TargetMode="External"/><Relationship Id="rId493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146" Type="http://schemas.openxmlformats.org/officeDocument/2006/relationships/hyperlink" Target="https://itax.kra.go.ke/KRA-Portal/complianceMonitoring.htm?actionCode=saveAndReprintWHT" TargetMode="External"/><Relationship Id="rId353" Type="http://schemas.openxmlformats.org/officeDocument/2006/relationships/hyperlink" Target="https://itax.kra.go.ke/KRA-Portal/complianceMonitoring.htm?actionCode=saveAndReprintWHT" TargetMode="External"/><Relationship Id="rId560" Type="http://schemas.openxmlformats.org/officeDocument/2006/relationships/hyperlink" Target="https://itax.kra.go.ke/KRA-Portal/complianceMonitoring.htm?actionCode=saveAndReprintWHT" TargetMode="External"/><Relationship Id="rId798" Type="http://schemas.openxmlformats.org/officeDocument/2006/relationships/hyperlink" Target="https://itax.kra.go.ke/KRA-Portal/complianceMonitoring.htm?actionCode=saveAndReprintWHT" TargetMode="External"/><Relationship Id="rId1190" Type="http://schemas.openxmlformats.org/officeDocument/2006/relationships/hyperlink" Target="https://itax.kra.go.ke/KRA-Portal/complianceMonitoring.htm?actionCode=saveAndReprintWHT" TargetMode="External"/><Relationship Id="rId1204" Type="http://schemas.openxmlformats.org/officeDocument/2006/relationships/hyperlink" Target="https://itax.kra.go.ke/KRA-Portal/complianceMonitoring.htm?actionCode=saveAndReprintWHT" TargetMode="External"/><Relationship Id="rId1411" Type="http://schemas.openxmlformats.org/officeDocument/2006/relationships/hyperlink" Target="https://itax.kra.go.ke/KRA-Portal/complianceMonitoring.htm?actionCode=saveAndReprintWHT" TargetMode="External"/><Relationship Id="rId1649" Type="http://schemas.openxmlformats.org/officeDocument/2006/relationships/hyperlink" Target="https://itax.kra.go.ke/KRA-Portal/complianceMonitoring.htm?actionCode=saveAndReprintWHT" TargetMode="External"/><Relationship Id="rId1856" Type="http://schemas.openxmlformats.org/officeDocument/2006/relationships/hyperlink" Target="https://itax.kra.go.ke/KRA-Portal/complianceMonitoring.htm?actionCode=saveAndReprintWHT" TargetMode="External"/><Relationship Id="rId213" Type="http://schemas.openxmlformats.org/officeDocument/2006/relationships/hyperlink" Target="https://itax.kra.go.ke/KRA-Portal/complianceMonitoring.htm?actionCode=saveAndReprintWHT" TargetMode="External"/><Relationship Id="rId420" Type="http://schemas.openxmlformats.org/officeDocument/2006/relationships/hyperlink" Target="https://itax.kra.go.ke/KRA-Portal/complianceMonitoring.htm?actionCode=saveAndReprintWHT" TargetMode="External"/><Relationship Id="rId658" Type="http://schemas.openxmlformats.org/officeDocument/2006/relationships/hyperlink" Target="https://itax.kra.go.ke/KRA-Portal/complianceMonitoring.htm?actionCode=saveAndReprintWHT" TargetMode="External"/><Relationship Id="rId865" Type="http://schemas.openxmlformats.org/officeDocument/2006/relationships/hyperlink" Target="https://itax.kra.go.ke/KRA-Portal/complianceMonitoring.htm?actionCode=saveAndReprintWHT" TargetMode="External"/><Relationship Id="rId1050" Type="http://schemas.openxmlformats.org/officeDocument/2006/relationships/hyperlink" Target="https://itax.kra.go.ke/KRA-Portal/complianceMonitoring.htm?actionCode=saveAndReprintWHT" TargetMode="External"/><Relationship Id="rId1288" Type="http://schemas.openxmlformats.org/officeDocument/2006/relationships/hyperlink" Target="https://itax.kra.go.ke/KRA-Portal/complianceMonitoring.htm?actionCode=saveAndReprintWHT" TargetMode="External"/><Relationship Id="rId1495" Type="http://schemas.openxmlformats.org/officeDocument/2006/relationships/hyperlink" Target="https://itax.kra.go.ke/KRA-Portal/complianceMonitoring.htm?actionCode=saveAndReprintWHT" TargetMode="External"/><Relationship Id="rId1509" Type="http://schemas.openxmlformats.org/officeDocument/2006/relationships/hyperlink" Target="https://itax.kra.go.ke/KRA-Portal/complianceMonitoring.htm?actionCode=saveAndReprintWHT" TargetMode="External"/><Relationship Id="rId1716" Type="http://schemas.openxmlformats.org/officeDocument/2006/relationships/hyperlink" Target="https://itax.kra.go.ke/KRA-Portal/complianceMonitoring.htm?actionCode=saveAndReprintWHT" TargetMode="External"/><Relationship Id="rId1923" Type="http://schemas.openxmlformats.org/officeDocument/2006/relationships/hyperlink" Target="https://itax.kra.go.ke/KRA-Portal/complianceMonitoring.htm?actionCode=saveAndReprintWHT" TargetMode="External"/><Relationship Id="rId297" Type="http://schemas.openxmlformats.org/officeDocument/2006/relationships/hyperlink" Target="https://itax.kra.go.ke/KRA-Portal/complianceMonitoring.htm?actionCode=saveAndReprintWHT" TargetMode="External"/><Relationship Id="rId518" Type="http://schemas.openxmlformats.org/officeDocument/2006/relationships/hyperlink" Target="https://itax.kra.go.ke/KRA-Portal/complianceMonitoring.htm?actionCode=saveAndReprintWHT" TargetMode="External"/><Relationship Id="rId725" Type="http://schemas.openxmlformats.org/officeDocument/2006/relationships/hyperlink" Target="https://itax.kra.go.ke/KRA-Portal/complianceMonitoring.htm?actionCode=saveAndReprintWHT" TargetMode="External"/><Relationship Id="rId932" Type="http://schemas.openxmlformats.org/officeDocument/2006/relationships/hyperlink" Target="https://itax.kra.go.ke/KRA-Portal/complianceMonitoring.htm?actionCode=saveAndReprintWHT" TargetMode="External"/><Relationship Id="rId1148" Type="http://schemas.openxmlformats.org/officeDocument/2006/relationships/hyperlink" Target="https://itax.kra.go.ke/KRA-Portal/complianceMonitoring.htm?actionCode=saveAndReprintWHT" TargetMode="External"/><Relationship Id="rId1355" Type="http://schemas.openxmlformats.org/officeDocument/2006/relationships/hyperlink" Target="https://itax.kra.go.ke/KRA-Portal/complianceMonitoring.htm?actionCode=saveAndReprintWHT" TargetMode="External"/><Relationship Id="rId1562" Type="http://schemas.openxmlformats.org/officeDocument/2006/relationships/hyperlink" Target="https://itax.kra.go.ke/KRA-Portal/complianceMonitoring.htm?actionCode=saveAndReprintWHT" TargetMode="External"/><Relationship Id="rId157" Type="http://schemas.openxmlformats.org/officeDocument/2006/relationships/hyperlink" Target="https://itax.kra.go.ke/KRA-Portal/complianceMonitoring.htm?actionCode=saveAndReprintWHT" TargetMode="External"/><Relationship Id="rId364" Type="http://schemas.openxmlformats.org/officeDocument/2006/relationships/hyperlink" Target="https://itax.kra.go.ke/KRA-Portal/complianceMonitoring.htm?actionCode=saveAndReprintWHT" TargetMode="External"/><Relationship Id="rId1008" Type="http://schemas.openxmlformats.org/officeDocument/2006/relationships/hyperlink" Target="https://itax.kra.go.ke/KRA-Portal/complianceMonitoring.htm?actionCode=saveAndReprintWHT" TargetMode="External"/><Relationship Id="rId1215" Type="http://schemas.openxmlformats.org/officeDocument/2006/relationships/hyperlink" Target="https://itax.kra.go.ke/KRA-Portal/complianceMonitoring.htm?actionCode=saveAndReprintWHT" TargetMode="External"/><Relationship Id="rId1422" Type="http://schemas.openxmlformats.org/officeDocument/2006/relationships/hyperlink" Target="https://itax.kra.go.ke/KRA-Portal/complianceMonitoring.htm?actionCode=saveAndReprintWHT" TargetMode="External"/><Relationship Id="rId1867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571" Type="http://schemas.openxmlformats.org/officeDocument/2006/relationships/hyperlink" Target="https://itax.kra.go.ke/KRA-Portal/complianceMonitoring.htm?actionCode=saveAndReprintWHT" TargetMode="External"/><Relationship Id="rId669" Type="http://schemas.openxmlformats.org/officeDocument/2006/relationships/hyperlink" Target="https://itax.kra.go.ke/KRA-Portal/complianceMonitoring.htm?actionCode=saveAndReprintWHT" TargetMode="External"/><Relationship Id="rId876" Type="http://schemas.openxmlformats.org/officeDocument/2006/relationships/hyperlink" Target="https://itax.kra.go.ke/KRA-Portal/complianceMonitoring.htm?actionCode=saveAndReprintWHT" TargetMode="External"/><Relationship Id="rId1299" Type="http://schemas.openxmlformats.org/officeDocument/2006/relationships/hyperlink" Target="https://itax.kra.go.ke/KRA-Portal/complianceMonitoring.htm?actionCode=saveAndReprintWHT" TargetMode="External"/><Relationship Id="rId1727" Type="http://schemas.openxmlformats.org/officeDocument/2006/relationships/hyperlink" Target="https://itax.kra.go.ke/KRA-Portal/complianceMonitoring.htm?actionCode=saveAndReprintWHT" TargetMode="External"/><Relationship Id="rId1934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224" Type="http://schemas.openxmlformats.org/officeDocument/2006/relationships/hyperlink" Target="https://itax.kra.go.ke/KRA-Portal/complianceMonitoring.htm?actionCode=saveAndReprintWHT" TargetMode="External"/><Relationship Id="rId431" Type="http://schemas.openxmlformats.org/officeDocument/2006/relationships/hyperlink" Target="https://itax.kra.go.ke/KRA-Portal/complianceMonitoring.htm?actionCode=saveAndReprintWHT" TargetMode="External"/><Relationship Id="rId529" Type="http://schemas.openxmlformats.org/officeDocument/2006/relationships/hyperlink" Target="https://itax.kra.go.ke/KRA-Portal/complianceMonitoring.htm?actionCode=saveAndReprintWHT" TargetMode="External"/><Relationship Id="rId736" Type="http://schemas.openxmlformats.org/officeDocument/2006/relationships/hyperlink" Target="https://itax.kra.go.ke/KRA-Portal/complianceMonitoring.htm?actionCode=saveAndReprintWHT" TargetMode="External"/><Relationship Id="rId1061" Type="http://schemas.openxmlformats.org/officeDocument/2006/relationships/hyperlink" Target="https://itax.kra.go.ke/KRA-Portal/complianceMonitoring.htm?actionCode=saveAndReprintWHT" TargetMode="External"/><Relationship Id="rId1159" Type="http://schemas.openxmlformats.org/officeDocument/2006/relationships/hyperlink" Target="https://itax.kra.go.ke/KRA-Portal/complianceMonitoring.htm?actionCode=saveAndReprintWHT" TargetMode="External"/><Relationship Id="rId1366" Type="http://schemas.openxmlformats.org/officeDocument/2006/relationships/hyperlink" Target="https://itax.kra.go.ke/KRA-Portal/complianceMonitoring.htm?actionCode=saveAndReprintWHT" TargetMode="External"/><Relationship Id="rId168" Type="http://schemas.openxmlformats.org/officeDocument/2006/relationships/hyperlink" Target="https://itax.kra.go.ke/KRA-Portal/complianceMonitoring.htm?actionCode=saveAndReprintWHT" TargetMode="External"/><Relationship Id="rId943" Type="http://schemas.openxmlformats.org/officeDocument/2006/relationships/hyperlink" Target="https://itax.kra.go.ke/KRA-Portal/complianceMonitoring.htm?actionCode=saveAndReprintWHT" TargetMode="External"/><Relationship Id="rId1019" Type="http://schemas.openxmlformats.org/officeDocument/2006/relationships/hyperlink" Target="https://itax.kra.go.ke/KRA-Portal/complianceMonitoring.htm?actionCode=saveAndReprintWHT" TargetMode="External"/><Relationship Id="rId1573" Type="http://schemas.openxmlformats.org/officeDocument/2006/relationships/hyperlink" Target="https://itax.kra.go.ke/KRA-Portal/complianceMonitoring.htm?actionCode=saveAndReprintWHT" TargetMode="External"/><Relationship Id="rId1780" Type="http://schemas.openxmlformats.org/officeDocument/2006/relationships/hyperlink" Target="https://itax.kra.go.ke/KRA-Portal/complianceMonitoring.htm?actionCode=saveAndReprintWHT" TargetMode="External"/><Relationship Id="rId1878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375" Type="http://schemas.openxmlformats.org/officeDocument/2006/relationships/hyperlink" Target="https://itax.kra.go.ke/KRA-Portal/complianceMonitoring.htm?actionCode=saveAndReprintWHT" TargetMode="External"/><Relationship Id="rId582" Type="http://schemas.openxmlformats.org/officeDocument/2006/relationships/hyperlink" Target="https://itax.kra.go.ke/KRA-Portal/complianceMonitoring.htm?actionCode=saveAndReprintWHT" TargetMode="External"/><Relationship Id="rId803" Type="http://schemas.openxmlformats.org/officeDocument/2006/relationships/hyperlink" Target="https://itax.kra.go.ke/KRA-Portal/complianceMonitoring.htm?actionCode=saveAndReprintWHT" TargetMode="External"/><Relationship Id="rId1226" Type="http://schemas.openxmlformats.org/officeDocument/2006/relationships/hyperlink" Target="https://itax.kra.go.ke/KRA-Portal/complianceMonitoring.htm?actionCode=saveAndReprintWHT" TargetMode="External"/><Relationship Id="rId1433" Type="http://schemas.openxmlformats.org/officeDocument/2006/relationships/hyperlink" Target="https://itax.kra.go.ke/KRA-Portal/complianceMonitoring.htm?actionCode=saveAndReprintWHT" TargetMode="External"/><Relationship Id="rId1640" Type="http://schemas.openxmlformats.org/officeDocument/2006/relationships/hyperlink" Target="https://itax.kra.go.ke/KRA-Portal/complianceMonitoring.htm?actionCode=saveAndReprintWHT" TargetMode="External"/><Relationship Id="rId1738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35" Type="http://schemas.openxmlformats.org/officeDocument/2006/relationships/hyperlink" Target="https://itax.kra.go.ke/KRA-Portal/complianceMonitoring.htm?actionCode=saveAndReprintWHT" TargetMode="External"/><Relationship Id="rId442" Type="http://schemas.openxmlformats.org/officeDocument/2006/relationships/hyperlink" Target="https://itax.kra.go.ke/KRA-Portal/complianceMonitoring.htm?actionCode=saveAndReprintWHT" TargetMode="External"/><Relationship Id="rId887" Type="http://schemas.openxmlformats.org/officeDocument/2006/relationships/hyperlink" Target="https://itax.kra.go.ke/KRA-Portal/complianceMonitoring.htm?actionCode=saveAndReprintWHT" TargetMode="External"/><Relationship Id="rId1072" Type="http://schemas.openxmlformats.org/officeDocument/2006/relationships/hyperlink" Target="https://itax.kra.go.ke/KRA-Portal/complianceMonitoring.htm?actionCode=saveAndReprintWHT" TargetMode="External"/><Relationship Id="rId1500" Type="http://schemas.openxmlformats.org/officeDocument/2006/relationships/hyperlink" Target="https://itax.kra.go.ke/KRA-Portal/complianceMonitoring.htm?actionCode=saveAndReprintWHT" TargetMode="External"/><Relationship Id="rId1945" Type="http://schemas.openxmlformats.org/officeDocument/2006/relationships/hyperlink" Target="https://itax.kra.go.ke/KRA-Portal/complianceMonitoring.htm?actionCode=saveAndReprintWHT" TargetMode="External"/><Relationship Id="rId302" Type="http://schemas.openxmlformats.org/officeDocument/2006/relationships/hyperlink" Target="https://itax.kra.go.ke/KRA-Portal/complianceMonitoring.htm?actionCode=saveAndReprintWHT" TargetMode="External"/><Relationship Id="rId747" Type="http://schemas.openxmlformats.org/officeDocument/2006/relationships/hyperlink" Target="https://itax.kra.go.ke/KRA-Portal/complianceMonitoring.htm?actionCode=saveAndReprintWHT" TargetMode="External"/><Relationship Id="rId954" Type="http://schemas.openxmlformats.org/officeDocument/2006/relationships/hyperlink" Target="https://itax.kra.go.ke/KRA-Portal/complianceMonitoring.htm?actionCode=saveAndReprintWHT" TargetMode="External"/><Relationship Id="rId1377" Type="http://schemas.openxmlformats.org/officeDocument/2006/relationships/hyperlink" Target="https://itax.kra.go.ke/KRA-Portal/complianceMonitoring.htm?actionCode=saveAndReprintWHT" TargetMode="External"/><Relationship Id="rId1584" Type="http://schemas.openxmlformats.org/officeDocument/2006/relationships/hyperlink" Target="https://itax.kra.go.ke/KRA-Portal/complianceMonitoring.htm?actionCode=saveAndReprintWHT" TargetMode="External"/><Relationship Id="rId1791" Type="http://schemas.openxmlformats.org/officeDocument/2006/relationships/hyperlink" Target="https://itax.kra.go.ke/KRA-Portal/complianceMonitoring.htm?actionCode=saveAndReprintWHT" TargetMode="External"/><Relationship Id="rId1805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79" Type="http://schemas.openxmlformats.org/officeDocument/2006/relationships/hyperlink" Target="https://itax.kra.go.ke/KRA-Portal/complianceMonitoring.htm?actionCode=saveAndReprintWHT" TargetMode="External"/><Relationship Id="rId386" Type="http://schemas.openxmlformats.org/officeDocument/2006/relationships/hyperlink" Target="https://itax.kra.go.ke/KRA-Portal/complianceMonitoring.htm?actionCode=saveAndReprintWHT" TargetMode="External"/><Relationship Id="rId593" Type="http://schemas.openxmlformats.org/officeDocument/2006/relationships/hyperlink" Target="https://itax.kra.go.ke/KRA-Portal/complianceMonitoring.htm?actionCode=saveAndReprintWHT" TargetMode="External"/><Relationship Id="rId607" Type="http://schemas.openxmlformats.org/officeDocument/2006/relationships/hyperlink" Target="https://itax.kra.go.ke/KRA-Portal/complianceMonitoring.htm?actionCode=saveAndReprintWHT" TargetMode="External"/><Relationship Id="rId814" Type="http://schemas.openxmlformats.org/officeDocument/2006/relationships/hyperlink" Target="https://itax.kra.go.ke/KRA-Portal/complianceMonitoring.htm?actionCode=saveAndReprintWHT" TargetMode="External"/><Relationship Id="rId1237" Type="http://schemas.openxmlformats.org/officeDocument/2006/relationships/hyperlink" Target="https://itax.kra.go.ke/KRA-Portal/complianceMonitoring.htm?actionCode=saveAndReprintWHT" TargetMode="External"/><Relationship Id="rId1444" Type="http://schemas.openxmlformats.org/officeDocument/2006/relationships/hyperlink" Target="https://itax.kra.go.ke/KRA-Portal/complianceMonitoring.htm?actionCode=saveAndReprintWHT" TargetMode="External"/><Relationship Id="rId1651" Type="http://schemas.openxmlformats.org/officeDocument/2006/relationships/hyperlink" Target="https://itax.kra.go.ke/KRA-Portal/complianceMonitoring.htm?actionCode=saveAndReprintWHT" TargetMode="External"/><Relationship Id="rId1889" Type="http://schemas.openxmlformats.org/officeDocument/2006/relationships/hyperlink" Target="https://itax.kra.go.ke/KRA-Portal/complianceMonitoring.htm?actionCode=saveAndReprintWHT" TargetMode="External"/><Relationship Id="rId246" Type="http://schemas.openxmlformats.org/officeDocument/2006/relationships/hyperlink" Target="https://itax.kra.go.ke/KRA-Portal/complianceMonitoring.htm?actionCode=saveAndReprintWHT" TargetMode="External"/><Relationship Id="rId453" Type="http://schemas.openxmlformats.org/officeDocument/2006/relationships/hyperlink" Target="https://itax.kra.go.ke/KRA-Portal/complianceMonitoring.htm?actionCode=saveAndReprintWHT" TargetMode="External"/><Relationship Id="rId660" Type="http://schemas.openxmlformats.org/officeDocument/2006/relationships/hyperlink" Target="https://itax.kra.go.ke/KRA-Portal/complianceMonitoring.htm?actionCode=saveAndReprintWHT" TargetMode="External"/><Relationship Id="rId898" Type="http://schemas.openxmlformats.org/officeDocument/2006/relationships/hyperlink" Target="https://itax.kra.go.ke/KRA-Portal/complianceMonitoring.htm?actionCode=saveAndReprintWHT" TargetMode="External"/><Relationship Id="rId1083" Type="http://schemas.openxmlformats.org/officeDocument/2006/relationships/hyperlink" Target="https://itax.kra.go.ke/KRA-Portal/complianceMonitoring.htm?actionCode=saveAndReprintWHT" TargetMode="External"/><Relationship Id="rId1290" Type="http://schemas.openxmlformats.org/officeDocument/2006/relationships/hyperlink" Target="https://itax.kra.go.ke/KRA-Portal/complianceMonitoring.htm?actionCode=saveAndReprintWHT" TargetMode="External"/><Relationship Id="rId1304" Type="http://schemas.openxmlformats.org/officeDocument/2006/relationships/hyperlink" Target="https://itax.kra.go.ke/KRA-Portal/complianceMonitoring.htm?actionCode=saveAndReprintWHT" TargetMode="External"/><Relationship Id="rId1511" Type="http://schemas.openxmlformats.org/officeDocument/2006/relationships/hyperlink" Target="https://itax.kra.go.ke/KRA-Portal/complianceMonitoring.htm?actionCode=saveAndReprintWHT" TargetMode="External"/><Relationship Id="rId1749" Type="http://schemas.openxmlformats.org/officeDocument/2006/relationships/hyperlink" Target="https://itax.kra.go.ke/KRA-Portal/complianceMonitoring.htm?actionCode=saveAndReprintWHT" TargetMode="External"/><Relationship Id="rId1956" Type="http://schemas.openxmlformats.org/officeDocument/2006/relationships/hyperlink" Target="https://itax.kra.go.ke/KRA-Portal/complianceMonitoring.htm?actionCode=saveAndReprintWHT" TargetMode="External"/><Relationship Id="rId106" Type="http://schemas.openxmlformats.org/officeDocument/2006/relationships/hyperlink" Target="https://itax.kra.go.ke/KRA-Portal/complianceMonitoring.htm?actionCode=saveAndReprintWHT" TargetMode="External"/><Relationship Id="rId313" Type="http://schemas.openxmlformats.org/officeDocument/2006/relationships/hyperlink" Target="https://itax.kra.go.ke/KRA-Portal/complianceMonitoring.htm?actionCode=saveAndReprintWHT" TargetMode="External"/><Relationship Id="rId758" Type="http://schemas.openxmlformats.org/officeDocument/2006/relationships/hyperlink" Target="https://itax.kra.go.ke/KRA-Portal/complianceMonitoring.htm?actionCode=saveAndReprintWHT" TargetMode="External"/><Relationship Id="rId965" Type="http://schemas.openxmlformats.org/officeDocument/2006/relationships/hyperlink" Target="https://itax.kra.go.ke/KRA-Portal/complianceMonitoring.htm?actionCode=saveAndReprintWHT" TargetMode="External"/><Relationship Id="rId1150" Type="http://schemas.openxmlformats.org/officeDocument/2006/relationships/hyperlink" Target="https://itax.kra.go.ke/KRA-Portal/complianceMonitoring.htm?actionCode=saveAndReprintWHT" TargetMode="External"/><Relationship Id="rId1388" Type="http://schemas.openxmlformats.org/officeDocument/2006/relationships/hyperlink" Target="https://itax.kra.go.ke/KRA-Portal/complianceMonitoring.htm?actionCode=saveAndReprintWHT" TargetMode="External"/><Relationship Id="rId1595" Type="http://schemas.openxmlformats.org/officeDocument/2006/relationships/hyperlink" Target="https://itax.kra.go.ke/KRA-Portal/complianceMonitoring.htm?actionCode=saveAndReprintWHT" TargetMode="External"/><Relationship Id="rId1609" Type="http://schemas.openxmlformats.org/officeDocument/2006/relationships/hyperlink" Target="https://itax.kra.go.ke/KRA-Portal/complianceMonitoring.htm?actionCode=saveAndReprintWHT" TargetMode="External"/><Relationship Id="rId1816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94" Type="http://schemas.openxmlformats.org/officeDocument/2006/relationships/hyperlink" Target="https://itax.kra.go.ke/KRA-Portal/complianceMonitoring.htm?actionCode=saveAndReprintWHT" TargetMode="External"/><Relationship Id="rId397" Type="http://schemas.openxmlformats.org/officeDocument/2006/relationships/hyperlink" Target="https://itax.kra.go.ke/KRA-Portal/complianceMonitoring.htm?actionCode=saveAndReprintWHT" TargetMode="External"/><Relationship Id="rId520" Type="http://schemas.openxmlformats.org/officeDocument/2006/relationships/hyperlink" Target="https://itax.kra.go.ke/KRA-Portal/complianceMonitoring.htm?actionCode=saveAndReprintWHT" TargetMode="External"/><Relationship Id="rId618" Type="http://schemas.openxmlformats.org/officeDocument/2006/relationships/hyperlink" Target="https://itax.kra.go.ke/KRA-Portal/complianceMonitoring.htm?actionCode=saveAndReprintWHT" TargetMode="External"/><Relationship Id="rId825" Type="http://schemas.openxmlformats.org/officeDocument/2006/relationships/hyperlink" Target="https://itax.kra.go.ke/KRA-Portal/complianceMonitoring.htm?actionCode=saveAndReprintWHT" TargetMode="External"/><Relationship Id="rId1248" Type="http://schemas.openxmlformats.org/officeDocument/2006/relationships/hyperlink" Target="https://itax.kra.go.ke/KRA-Portal/complianceMonitoring.htm?actionCode=saveAndReprintWHT" TargetMode="External"/><Relationship Id="rId1455" Type="http://schemas.openxmlformats.org/officeDocument/2006/relationships/hyperlink" Target="https://itax.kra.go.ke/KRA-Portal/complianceMonitoring.htm?actionCode=saveAndReprintWHT" TargetMode="External"/><Relationship Id="rId1662" Type="http://schemas.openxmlformats.org/officeDocument/2006/relationships/hyperlink" Target="https://itax.kra.go.ke/KRA-Portal/complianceMonitoring.htm?actionCode=saveAndReprintWHT" TargetMode="External"/><Relationship Id="rId257" Type="http://schemas.openxmlformats.org/officeDocument/2006/relationships/hyperlink" Target="https://itax.kra.go.ke/KRA-Portal/complianceMonitoring.htm?actionCode=saveAndReprintWHT" TargetMode="External"/><Relationship Id="rId464" Type="http://schemas.openxmlformats.org/officeDocument/2006/relationships/hyperlink" Target="https://itax.kra.go.ke/KRA-Portal/complianceMonitoring.htm?actionCode=saveAndReprintWHT" TargetMode="External"/><Relationship Id="rId1010" Type="http://schemas.openxmlformats.org/officeDocument/2006/relationships/hyperlink" Target="https://itax.kra.go.ke/KRA-Portal/complianceMonitoring.htm?actionCode=saveAndReprintWHT" TargetMode="External"/><Relationship Id="rId1094" Type="http://schemas.openxmlformats.org/officeDocument/2006/relationships/hyperlink" Target="https://itax.kra.go.ke/KRA-Portal/complianceMonitoring.htm?actionCode=saveAndReprintWHT" TargetMode="External"/><Relationship Id="rId1108" Type="http://schemas.openxmlformats.org/officeDocument/2006/relationships/hyperlink" Target="https://itax.kra.go.ke/KRA-Portal/complianceMonitoring.htm?actionCode=saveAndReprintWHT" TargetMode="External"/><Relationship Id="rId1315" Type="http://schemas.openxmlformats.org/officeDocument/2006/relationships/hyperlink" Target="https://itax.kra.go.ke/KRA-Portal/complianceMonitoring.htm?actionCode=saveAndReprintWHT" TargetMode="External"/><Relationship Id="rId1967" Type="http://schemas.openxmlformats.org/officeDocument/2006/relationships/hyperlink" Target="https://itax.kra.go.ke/KRA-Portal/complianceMonitoring.htm?actionCode=saveAndReprintWHT" TargetMode="External"/><Relationship Id="rId117" Type="http://schemas.openxmlformats.org/officeDocument/2006/relationships/hyperlink" Target="https://itax.kra.go.ke/KRA-Portal/complianceMonitoring.htm?actionCode=saveAndReprintWHT" TargetMode="External"/><Relationship Id="rId671" Type="http://schemas.openxmlformats.org/officeDocument/2006/relationships/hyperlink" Target="https://itax.kra.go.ke/KRA-Portal/complianceMonitoring.htm?actionCode=saveAndReprintWHT" TargetMode="External"/><Relationship Id="rId769" Type="http://schemas.openxmlformats.org/officeDocument/2006/relationships/hyperlink" Target="https://itax.kra.go.ke/KRA-Portal/complianceMonitoring.htm?actionCode=saveAndReprintWHT" TargetMode="External"/><Relationship Id="rId976" Type="http://schemas.openxmlformats.org/officeDocument/2006/relationships/hyperlink" Target="https://itax.kra.go.ke/KRA-Portal/complianceMonitoring.htm?actionCode=saveAndReprintWHT" TargetMode="External"/><Relationship Id="rId1399" Type="http://schemas.openxmlformats.org/officeDocument/2006/relationships/hyperlink" Target="https://itax.kra.go.ke/KRA-Portal/complianceMonitoring.htm?actionCode=saveAndReprintWHT" TargetMode="External"/><Relationship Id="rId324" Type="http://schemas.openxmlformats.org/officeDocument/2006/relationships/hyperlink" Target="https://itax.kra.go.ke/KRA-Portal/complianceMonitoring.htm?actionCode=saveAndReprintWHT" TargetMode="External"/><Relationship Id="rId531" Type="http://schemas.openxmlformats.org/officeDocument/2006/relationships/hyperlink" Target="https://itax.kra.go.ke/KRA-Portal/complianceMonitoring.htm?actionCode=saveAndReprintWHT" TargetMode="External"/><Relationship Id="rId629" Type="http://schemas.openxmlformats.org/officeDocument/2006/relationships/hyperlink" Target="https://itax.kra.go.ke/KRA-Portal/complianceMonitoring.htm?actionCode=saveAndReprintWHT" TargetMode="External"/><Relationship Id="rId1161" Type="http://schemas.openxmlformats.org/officeDocument/2006/relationships/hyperlink" Target="https://itax.kra.go.ke/KRA-Portal/complianceMonitoring.htm?actionCode=saveAndReprintWHT" TargetMode="External"/><Relationship Id="rId1259" Type="http://schemas.openxmlformats.org/officeDocument/2006/relationships/hyperlink" Target="https://itax.kra.go.ke/KRA-Portal/complianceMonitoring.htm?actionCode=saveAndReprintWHT" TargetMode="External"/><Relationship Id="rId1466" Type="http://schemas.openxmlformats.org/officeDocument/2006/relationships/hyperlink" Target="https://itax.kra.go.ke/KRA-Portal/complianceMonitoring.htm?actionCode=saveAndReprintWHT" TargetMode="External"/><Relationship Id="rId836" Type="http://schemas.openxmlformats.org/officeDocument/2006/relationships/hyperlink" Target="https://itax.kra.go.ke/KRA-Portal/complianceMonitoring.htm?actionCode=saveAndReprintWHT" TargetMode="External"/><Relationship Id="rId1021" Type="http://schemas.openxmlformats.org/officeDocument/2006/relationships/hyperlink" Target="https://itax.kra.go.ke/KRA-Portal/complianceMonitoring.htm?actionCode=saveAndReprintWHT" TargetMode="External"/><Relationship Id="rId1119" Type="http://schemas.openxmlformats.org/officeDocument/2006/relationships/hyperlink" Target="https://itax.kra.go.ke/KRA-Portal/complianceMonitoring.htm?actionCode=saveAndReprintWHT" TargetMode="External"/><Relationship Id="rId1673" Type="http://schemas.openxmlformats.org/officeDocument/2006/relationships/hyperlink" Target="https://itax.kra.go.ke/KRA-Portal/complianceMonitoring.htm?actionCode=saveAndReprintWHT" TargetMode="External"/><Relationship Id="rId1880" Type="http://schemas.openxmlformats.org/officeDocument/2006/relationships/hyperlink" Target="https://itax.kra.go.ke/KRA-Portal/complianceMonitoring.htm?actionCode=saveAndReprintWHT" TargetMode="External"/><Relationship Id="rId1978" Type="http://schemas.openxmlformats.org/officeDocument/2006/relationships/hyperlink" Target="https://itax.kra.go.ke/KRA-Portal/complianceMonitoring.htm?actionCode=saveAndReprintWHT" TargetMode="External"/><Relationship Id="rId903" Type="http://schemas.openxmlformats.org/officeDocument/2006/relationships/hyperlink" Target="https://itax.kra.go.ke/KRA-Portal/complianceMonitoring.htm?actionCode=saveAndReprintWHT" TargetMode="External"/><Relationship Id="rId1326" Type="http://schemas.openxmlformats.org/officeDocument/2006/relationships/hyperlink" Target="https://itax.kra.go.ke/KRA-Portal/complianceMonitoring.htm?actionCode=saveAndReprintWHT" TargetMode="External"/><Relationship Id="rId1533" Type="http://schemas.openxmlformats.org/officeDocument/2006/relationships/hyperlink" Target="https://itax.kra.go.ke/KRA-Portal/complianceMonitoring.htm?actionCode=saveAndReprintWHT" TargetMode="External"/><Relationship Id="rId1740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1600" Type="http://schemas.openxmlformats.org/officeDocument/2006/relationships/hyperlink" Target="https://itax.kra.go.ke/KRA-Portal/complianceMonitoring.htm?actionCode=saveAndReprintWHT" TargetMode="External"/><Relationship Id="rId1838" Type="http://schemas.openxmlformats.org/officeDocument/2006/relationships/hyperlink" Target="https://itax.kra.go.ke/KRA-Portal/complianceMonitoring.htm?actionCode=saveAndReprintWHT" TargetMode="External"/><Relationship Id="rId181" Type="http://schemas.openxmlformats.org/officeDocument/2006/relationships/hyperlink" Target="https://itax.kra.go.ke/KRA-Portal/complianceMonitoring.htm?actionCode=saveAndReprintWHT" TargetMode="External"/><Relationship Id="rId1905" Type="http://schemas.openxmlformats.org/officeDocument/2006/relationships/hyperlink" Target="https://itax.kra.go.ke/KRA-Portal/complianceMonitoring.htm?actionCode=saveAndReprintWHT" TargetMode="External"/><Relationship Id="rId279" Type="http://schemas.openxmlformats.org/officeDocument/2006/relationships/hyperlink" Target="https://itax.kra.go.ke/KRA-Portal/complianceMonitoring.htm?actionCode=saveAndReprintWHT" TargetMode="External"/><Relationship Id="rId486" Type="http://schemas.openxmlformats.org/officeDocument/2006/relationships/hyperlink" Target="https://itax.kra.go.ke/KRA-Portal/complianceMonitoring.htm?actionCode=saveAndReprintWHT" TargetMode="External"/><Relationship Id="rId693" Type="http://schemas.openxmlformats.org/officeDocument/2006/relationships/hyperlink" Target="https://itax.kra.go.ke/KRA-Portal/complianceMonitoring.htm?actionCode=saveAndReprintWHT" TargetMode="External"/><Relationship Id="rId139" Type="http://schemas.openxmlformats.org/officeDocument/2006/relationships/hyperlink" Target="https://itax.kra.go.ke/KRA-Portal/complianceMonitoring.htm?actionCode=saveAndReprintWHT" TargetMode="External"/><Relationship Id="rId346" Type="http://schemas.openxmlformats.org/officeDocument/2006/relationships/hyperlink" Target="https://itax.kra.go.ke/KRA-Portal/complianceMonitoring.htm?actionCode=saveAndReprintWHT" TargetMode="External"/><Relationship Id="rId553" Type="http://schemas.openxmlformats.org/officeDocument/2006/relationships/hyperlink" Target="https://itax.kra.go.ke/KRA-Portal/complianceMonitoring.htm?actionCode=saveAndReprintWHT" TargetMode="External"/><Relationship Id="rId760" Type="http://schemas.openxmlformats.org/officeDocument/2006/relationships/hyperlink" Target="https://itax.kra.go.ke/KRA-Portal/complianceMonitoring.htm?actionCode=saveAndReprintWHT" TargetMode="External"/><Relationship Id="rId998" Type="http://schemas.openxmlformats.org/officeDocument/2006/relationships/hyperlink" Target="https://itax.kra.go.ke/KRA-Portal/complianceMonitoring.htm?actionCode=saveAndReprintWHT" TargetMode="External"/><Relationship Id="rId1183" Type="http://schemas.openxmlformats.org/officeDocument/2006/relationships/hyperlink" Target="https://itax.kra.go.ke/KRA-Portal/complianceMonitoring.htm?actionCode=saveAndReprintWHT" TargetMode="External"/><Relationship Id="rId1390" Type="http://schemas.openxmlformats.org/officeDocument/2006/relationships/hyperlink" Target="https://itax.kra.go.ke/KRA-Portal/complianceMonitoring.htm?actionCode=saveAndReprintWHT" TargetMode="External"/><Relationship Id="rId206" Type="http://schemas.openxmlformats.org/officeDocument/2006/relationships/hyperlink" Target="https://itax.kra.go.ke/KRA-Portal/complianceMonitoring.htm?actionCode=saveAndReprintWHT" TargetMode="External"/><Relationship Id="rId413" Type="http://schemas.openxmlformats.org/officeDocument/2006/relationships/hyperlink" Target="https://itax.kra.go.ke/KRA-Portal/complianceMonitoring.htm?actionCode=saveAndReprintWHT" TargetMode="External"/><Relationship Id="rId858" Type="http://schemas.openxmlformats.org/officeDocument/2006/relationships/hyperlink" Target="https://itax.kra.go.ke/KRA-Portal/complianceMonitoring.htm?actionCode=saveAndReprintWHT" TargetMode="External"/><Relationship Id="rId1043" Type="http://schemas.openxmlformats.org/officeDocument/2006/relationships/hyperlink" Target="https://itax.kra.go.ke/KRA-Portal/complianceMonitoring.htm?actionCode=saveAndReprintWHT" TargetMode="External"/><Relationship Id="rId1488" Type="http://schemas.openxmlformats.org/officeDocument/2006/relationships/hyperlink" Target="https://itax.kra.go.ke/KRA-Portal/complianceMonitoring.htm?actionCode=saveAndReprintWHT" TargetMode="External"/><Relationship Id="rId1695" Type="http://schemas.openxmlformats.org/officeDocument/2006/relationships/hyperlink" Target="https://itax.kra.go.ke/KRA-Portal/complianceMonitoring.htm?actionCode=saveAndReprintWHT" TargetMode="External"/><Relationship Id="rId620" Type="http://schemas.openxmlformats.org/officeDocument/2006/relationships/hyperlink" Target="https://itax.kra.go.ke/KRA-Portal/complianceMonitoring.htm?actionCode=saveAndReprintWHT" TargetMode="External"/><Relationship Id="rId718" Type="http://schemas.openxmlformats.org/officeDocument/2006/relationships/hyperlink" Target="https://itax.kra.go.ke/KRA-Portal/complianceMonitoring.htm?actionCode=saveAndReprintWHT" TargetMode="External"/><Relationship Id="rId925" Type="http://schemas.openxmlformats.org/officeDocument/2006/relationships/hyperlink" Target="https://itax.kra.go.ke/KRA-Portal/complianceMonitoring.htm?actionCode=saveAndReprintWHT" TargetMode="External"/><Relationship Id="rId1250" Type="http://schemas.openxmlformats.org/officeDocument/2006/relationships/hyperlink" Target="https://itax.kra.go.ke/KRA-Portal/complianceMonitoring.htm?actionCode=saveAndReprintWHT" TargetMode="External"/><Relationship Id="rId1348" Type="http://schemas.openxmlformats.org/officeDocument/2006/relationships/hyperlink" Target="https://itax.kra.go.ke/KRA-Portal/complianceMonitoring.htm?actionCode=saveAndReprintWHT" TargetMode="External"/><Relationship Id="rId1555" Type="http://schemas.openxmlformats.org/officeDocument/2006/relationships/hyperlink" Target="https://itax.kra.go.ke/KRA-Portal/complianceMonitoring.htm?actionCode=saveAndReprintWHT" TargetMode="External"/><Relationship Id="rId1762" Type="http://schemas.openxmlformats.org/officeDocument/2006/relationships/hyperlink" Target="https://itax.kra.go.ke/KRA-Portal/complianceMonitoring.htm?actionCode=saveAndReprintWHT" TargetMode="External"/><Relationship Id="rId1110" Type="http://schemas.openxmlformats.org/officeDocument/2006/relationships/hyperlink" Target="https://itax.kra.go.ke/KRA-Portal/complianceMonitoring.htm?actionCode=saveAndReprintWHT" TargetMode="External"/><Relationship Id="rId1208" Type="http://schemas.openxmlformats.org/officeDocument/2006/relationships/hyperlink" Target="https://itax.kra.go.ke/KRA-Portal/complianceMonitoring.htm?actionCode=saveAndReprintWHT" TargetMode="External"/><Relationship Id="rId1415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1622" Type="http://schemas.openxmlformats.org/officeDocument/2006/relationships/hyperlink" Target="https://itax.kra.go.ke/KRA-Portal/complianceMonitoring.htm?actionCode=saveAndReprintWHT" TargetMode="External"/><Relationship Id="rId1927" Type="http://schemas.openxmlformats.org/officeDocument/2006/relationships/hyperlink" Target="https://itax.kra.go.ke/KRA-Portal/complianceMonitoring.htm?actionCode=saveAndReprintWHT" TargetMode="External"/><Relationship Id="rId270" Type="http://schemas.openxmlformats.org/officeDocument/2006/relationships/hyperlink" Target="https://itax.kra.go.ke/KRA-Portal/complianceMonitoring.htm?actionCode=saveAndReprintWHT" TargetMode="External"/><Relationship Id="rId130" Type="http://schemas.openxmlformats.org/officeDocument/2006/relationships/hyperlink" Target="https://itax.kra.go.ke/KRA-Portal/complianceMonitoring.htm?actionCode=saveAndReprintWHT" TargetMode="External"/><Relationship Id="rId368" Type="http://schemas.openxmlformats.org/officeDocument/2006/relationships/hyperlink" Target="https://itax.kra.go.ke/KRA-Portal/complianceMonitoring.htm?actionCode=saveAndReprintWHT" TargetMode="External"/><Relationship Id="rId575" Type="http://schemas.openxmlformats.org/officeDocument/2006/relationships/hyperlink" Target="https://itax.kra.go.ke/KRA-Portal/complianceMonitoring.htm?actionCode=saveAndReprintWHT" TargetMode="External"/><Relationship Id="rId782" Type="http://schemas.openxmlformats.org/officeDocument/2006/relationships/hyperlink" Target="https://itax.kra.go.ke/KRA-Portal/complianceMonitoring.htm?actionCode=saveAndReprintWHT" TargetMode="External"/><Relationship Id="rId228" Type="http://schemas.openxmlformats.org/officeDocument/2006/relationships/hyperlink" Target="https://itax.kra.go.ke/KRA-Portal/complianceMonitoring.htm?actionCode=saveAndReprintWHT" TargetMode="External"/><Relationship Id="rId435" Type="http://schemas.openxmlformats.org/officeDocument/2006/relationships/hyperlink" Target="https://itax.kra.go.ke/KRA-Portal/complianceMonitoring.htm?actionCode=saveAndReprintWHT" TargetMode="External"/><Relationship Id="rId642" Type="http://schemas.openxmlformats.org/officeDocument/2006/relationships/hyperlink" Target="https://itax.kra.go.ke/KRA-Portal/complianceMonitoring.htm?actionCode=saveAndReprintWHT" TargetMode="External"/><Relationship Id="rId1065" Type="http://schemas.openxmlformats.org/officeDocument/2006/relationships/hyperlink" Target="https://itax.kra.go.ke/KRA-Portal/complianceMonitoring.htm?actionCode=saveAndReprintWHT" TargetMode="External"/><Relationship Id="rId1272" Type="http://schemas.openxmlformats.org/officeDocument/2006/relationships/hyperlink" Target="https://itax.kra.go.ke/KRA-Portal/complianceMonitoring.htm?actionCode=saveAndReprintWHT" TargetMode="External"/><Relationship Id="rId502" Type="http://schemas.openxmlformats.org/officeDocument/2006/relationships/hyperlink" Target="https://itax.kra.go.ke/KRA-Portal/complianceMonitoring.htm?actionCode=saveAndReprintWHT" TargetMode="External"/><Relationship Id="rId947" Type="http://schemas.openxmlformats.org/officeDocument/2006/relationships/hyperlink" Target="https://itax.kra.go.ke/KRA-Portal/complianceMonitoring.htm?actionCode=saveAndReprintWHT" TargetMode="External"/><Relationship Id="rId1132" Type="http://schemas.openxmlformats.org/officeDocument/2006/relationships/hyperlink" Target="https://itax.kra.go.ke/KRA-Portal/complianceMonitoring.htm?actionCode=saveAndReprintWHT" TargetMode="External"/><Relationship Id="rId1577" Type="http://schemas.openxmlformats.org/officeDocument/2006/relationships/hyperlink" Target="https://itax.kra.go.ke/KRA-Portal/complianceMonitoring.htm?actionCode=saveAndReprintWHT" TargetMode="External"/><Relationship Id="rId1784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807" Type="http://schemas.openxmlformats.org/officeDocument/2006/relationships/hyperlink" Target="https://itax.kra.go.ke/KRA-Portal/complianceMonitoring.htm?actionCode=saveAndReprintWHT" TargetMode="External"/><Relationship Id="rId1437" Type="http://schemas.openxmlformats.org/officeDocument/2006/relationships/hyperlink" Target="https://itax.kra.go.ke/KRA-Portal/complianceMonitoring.htm?actionCode=saveAndReprintWHT" TargetMode="External"/><Relationship Id="rId1644" Type="http://schemas.openxmlformats.org/officeDocument/2006/relationships/hyperlink" Target="https://itax.kra.go.ke/KRA-Portal/complianceMonitoring.htm?actionCode=saveAndReprintWHT" TargetMode="External"/><Relationship Id="rId1851" Type="http://schemas.openxmlformats.org/officeDocument/2006/relationships/hyperlink" Target="https://itax.kra.go.ke/KRA-Portal/complianceMonitoring.htm?actionCode=saveAndReprintWHT" TargetMode="External"/><Relationship Id="rId1504" Type="http://schemas.openxmlformats.org/officeDocument/2006/relationships/hyperlink" Target="https://itax.kra.go.ke/KRA-Portal/complianceMonitoring.htm?actionCode=saveAndReprintWHT" TargetMode="External"/><Relationship Id="rId1711" Type="http://schemas.openxmlformats.org/officeDocument/2006/relationships/hyperlink" Target="https://itax.kra.go.ke/KRA-Portal/complianceMonitoring.htm?actionCode=saveAndReprintWHT" TargetMode="External"/><Relationship Id="rId1949" Type="http://schemas.openxmlformats.org/officeDocument/2006/relationships/hyperlink" Target="https://itax.kra.go.ke/KRA-Portal/complianceMonitoring.htm?actionCode=saveAndReprintWHT" TargetMode="External"/><Relationship Id="rId292" Type="http://schemas.openxmlformats.org/officeDocument/2006/relationships/hyperlink" Target="https://itax.kra.go.ke/KRA-Portal/complianceMonitoring.htm?actionCode=saveAndReprintWHT" TargetMode="External"/><Relationship Id="rId1809" Type="http://schemas.openxmlformats.org/officeDocument/2006/relationships/hyperlink" Target="https://itax.kra.go.ke/KRA-Portal/complianceMonitoring.htm?actionCode=saveAndReprintWHT" TargetMode="External"/><Relationship Id="rId597" Type="http://schemas.openxmlformats.org/officeDocument/2006/relationships/hyperlink" Target="https://itax.kra.go.ke/KRA-Portal/complianceMonitoring.htm?actionCode=saveAndReprintWHT" TargetMode="External"/><Relationship Id="rId152" Type="http://schemas.openxmlformats.org/officeDocument/2006/relationships/hyperlink" Target="https://itax.kra.go.ke/KRA-Portal/complianceMonitoring.htm?actionCode=saveAndReprintWHT" TargetMode="External"/><Relationship Id="rId457" Type="http://schemas.openxmlformats.org/officeDocument/2006/relationships/hyperlink" Target="https://itax.kra.go.ke/KRA-Portal/complianceMonitoring.htm?actionCode=saveAndReprintWHT" TargetMode="External"/><Relationship Id="rId1087" Type="http://schemas.openxmlformats.org/officeDocument/2006/relationships/hyperlink" Target="https://itax.kra.go.ke/KRA-Portal/complianceMonitoring.htm?actionCode=saveAndReprintWHT" TargetMode="External"/><Relationship Id="rId1294" Type="http://schemas.openxmlformats.org/officeDocument/2006/relationships/hyperlink" Target="https://itax.kra.go.ke/KRA-Portal/complianceMonitoring.htm?actionCode=saveAndReprintWHT" TargetMode="External"/><Relationship Id="rId664" Type="http://schemas.openxmlformats.org/officeDocument/2006/relationships/hyperlink" Target="https://itax.kra.go.ke/KRA-Portal/complianceMonitoring.htm?actionCode=saveAndReprintWHT" TargetMode="External"/><Relationship Id="rId871" Type="http://schemas.openxmlformats.org/officeDocument/2006/relationships/hyperlink" Target="https://itax.kra.go.ke/KRA-Portal/complianceMonitoring.htm?actionCode=saveAndReprintWHT" TargetMode="External"/><Relationship Id="rId969" Type="http://schemas.openxmlformats.org/officeDocument/2006/relationships/hyperlink" Target="https://itax.kra.go.ke/KRA-Portal/complianceMonitoring.htm?actionCode=saveAndReprintWHT" TargetMode="External"/><Relationship Id="rId1599" Type="http://schemas.openxmlformats.org/officeDocument/2006/relationships/hyperlink" Target="https://itax.kra.go.ke/KRA-Portal/complianceMonitoring.htm?actionCode=saveAndReprintWHT" TargetMode="External"/><Relationship Id="rId317" Type="http://schemas.openxmlformats.org/officeDocument/2006/relationships/hyperlink" Target="https://itax.kra.go.ke/KRA-Portal/complianceMonitoring.htm?actionCode=saveAndReprintWHT" TargetMode="External"/><Relationship Id="rId524" Type="http://schemas.openxmlformats.org/officeDocument/2006/relationships/hyperlink" Target="https://itax.kra.go.ke/KRA-Portal/complianceMonitoring.htm?actionCode=saveAndReprintWHT" TargetMode="External"/><Relationship Id="rId731" Type="http://schemas.openxmlformats.org/officeDocument/2006/relationships/hyperlink" Target="https://itax.kra.go.ke/KRA-Portal/complianceMonitoring.htm?actionCode=saveAndReprintWHT" TargetMode="External"/><Relationship Id="rId1154" Type="http://schemas.openxmlformats.org/officeDocument/2006/relationships/hyperlink" Target="https://itax.kra.go.ke/KRA-Portal/complianceMonitoring.htm?actionCode=saveAndReprintWHT" TargetMode="External"/><Relationship Id="rId1361" Type="http://schemas.openxmlformats.org/officeDocument/2006/relationships/hyperlink" Target="https://itax.kra.go.ke/KRA-Portal/complianceMonitoring.htm?actionCode=saveAndReprintWHT" TargetMode="External"/><Relationship Id="rId1459" Type="http://schemas.openxmlformats.org/officeDocument/2006/relationships/hyperlink" Target="https://itax.kra.go.ke/KRA-Portal/complianceMonitoring.htm?actionCode=saveAndReprintWHT" TargetMode="External"/><Relationship Id="rId98" Type="http://schemas.openxmlformats.org/officeDocument/2006/relationships/hyperlink" Target="https://itax.kra.go.ke/KRA-Portal/complianceMonitoring.htm?actionCode=saveAndReprintWHT" TargetMode="External"/><Relationship Id="rId829" Type="http://schemas.openxmlformats.org/officeDocument/2006/relationships/hyperlink" Target="https://itax.kra.go.ke/KRA-Portal/complianceMonitoring.htm?actionCode=saveAndReprintWHT" TargetMode="External"/><Relationship Id="rId1014" Type="http://schemas.openxmlformats.org/officeDocument/2006/relationships/hyperlink" Target="https://itax.kra.go.ke/KRA-Portal/complianceMonitoring.htm?actionCode=saveAndReprintWHT" TargetMode="External"/><Relationship Id="rId1221" Type="http://schemas.openxmlformats.org/officeDocument/2006/relationships/hyperlink" Target="https://itax.kra.go.ke/KRA-Portal/complianceMonitoring.htm?actionCode=saveAndReprintWHT" TargetMode="External"/><Relationship Id="rId1666" Type="http://schemas.openxmlformats.org/officeDocument/2006/relationships/hyperlink" Target="https://itax.kra.go.ke/KRA-Portal/complianceMonitoring.htm?actionCode=saveAndReprintWHT" TargetMode="External"/><Relationship Id="rId1873" Type="http://schemas.openxmlformats.org/officeDocument/2006/relationships/hyperlink" Target="https://itax.kra.go.ke/KRA-Portal/complianceMonitoring.htm?actionCode=saveAndReprintWHT" TargetMode="External"/><Relationship Id="rId1319" Type="http://schemas.openxmlformats.org/officeDocument/2006/relationships/hyperlink" Target="https://itax.kra.go.ke/KRA-Portal/complianceMonitoring.htm?actionCode=saveAndReprintWHT" TargetMode="External"/><Relationship Id="rId1526" Type="http://schemas.openxmlformats.org/officeDocument/2006/relationships/hyperlink" Target="https://itax.kra.go.ke/KRA-Portal/complianceMonitoring.htm?actionCode=saveAndReprintWHT" TargetMode="External"/><Relationship Id="rId1733" Type="http://schemas.openxmlformats.org/officeDocument/2006/relationships/hyperlink" Target="https://itax.kra.go.ke/KRA-Portal/complianceMonitoring.htm?actionCode=saveAndReprintWHT" TargetMode="External"/><Relationship Id="rId1940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1800" Type="http://schemas.openxmlformats.org/officeDocument/2006/relationships/hyperlink" Target="https://itax.kra.go.ke/KRA-Portal/complianceMonitoring.htm?actionCode=saveAndReprintWHT" TargetMode="External"/><Relationship Id="rId174" Type="http://schemas.openxmlformats.org/officeDocument/2006/relationships/hyperlink" Target="https://itax.kra.go.ke/KRA-Portal/complianceMonitoring.htm?actionCode=saveAndReprintWHT" TargetMode="External"/><Relationship Id="rId381" Type="http://schemas.openxmlformats.org/officeDocument/2006/relationships/hyperlink" Target="https://itax.kra.go.ke/KRA-Portal/complianceMonitoring.htm?actionCode=saveAndReprintWHT" TargetMode="External"/><Relationship Id="rId241" Type="http://schemas.openxmlformats.org/officeDocument/2006/relationships/hyperlink" Target="https://itax.kra.go.ke/KRA-Portal/complianceMonitoring.htm?actionCode=saveAndReprintWHT" TargetMode="External"/><Relationship Id="rId479" Type="http://schemas.openxmlformats.org/officeDocument/2006/relationships/hyperlink" Target="https://itax.kra.go.ke/KRA-Portal/complianceMonitoring.htm?actionCode=saveAndReprintWHT" TargetMode="External"/><Relationship Id="rId686" Type="http://schemas.openxmlformats.org/officeDocument/2006/relationships/hyperlink" Target="https://itax.kra.go.ke/KRA-Portal/complianceMonitoring.htm?actionCode=saveAndReprintWHT" TargetMode="External"/><Relationship Id="rId893" Type="http://schemas.openxmlformats.org/officeDocument/2006/relationships/hyperlink" Target="https://itax.kra.go.ke/KRA-Portal/complianceMonitoring.htm?actionCode=saveAndReprintWHT" TargetMode="External"/><Relationship Id="rId339" Type="http://schemas.openxmlformats.org/officeDocument/2006/relationships/hyperlink" Target="https://itax.kra.go.ke/KRA-Portal/complianceMonitoring.htm?actionCode=saveAndReprintWHT" TargetMode="External"/><Relationship Id="rId546" Type="http://schemas.openxmlformats.org/officeDocument/2006/relationships/hyperlink" Target="https://itax.kra.go.ke/KRA-Portal/complianceMonitoring.htm?actionCode=saveAndReprintWHT" TargetMode="External"/><Relationship Id="rId753" Type="http://schemas.openxmlformats.org/officeDocument/2006/relationships/hyperlink" Target="https://itax.kra.go.ke/KRA-Portal/complianceMonitoring.htm?actionCode=saveAndReprintWHT" TargetMode="External"/><Relationship Id="rId1176" Type="http://schemas.openxmlformats.org/officeDocument/2006/relationships/hyperlink" Target="https://itax.kra.go.ke/KRA-Portal/complianceMonitoring.htm?actionCode=saveAndReprintWHT" TargetMode="External"/><Relationship Id="rId1383" Type="http://schemas.openxmlformats.org/officeDocument/2006/relationships/hyperlink" Target="https://itax.kra.go.ke/KRA-Portal/complianceMonitoring.htm?actionCode=saveAndReprintWHT" TargetMode="External"/><Relationship Id="rId101" Type="http://schemas.openxmlformats.org/officeDocument/2006/relationships/hyperlink" Target="https://itax.kra.go.ke/KRA-Portal/complianceMonitoring.htm?actionCode=saveAndReprintWHT" TargetMode="External"/><Relationship Id="rId406" Type="http://schemas.openxmlformats.org/officeDocument/2006/relationships/hyperlink" Target="https://itax.kra.go.ke/KRA-Portal/complianceMonitoring.htm?actionCode=saveAndReprintWHT" TargetMode="External"/><Relationship Id="rId960" Type="http://schemas.openxmlformats.org/officeDocument/2006/relationships/hyperlink" Target="https://itax.kra.go.ke/KRA-Portal/complianceMonitoring.htm?actionCode=saveAndReprintWHT" TargetMode="External"/><Relationship Id="rId1036" Type="http://schemas.openxmlformats.org/officeDocument/2006/relationships/hyperlink" Target="https://itax.kra.go.ke/KRA-Portal/complianceMonitoring.htm?actionCode=saveAndReprintWHT" TargetMode="External"/><Relationship Id="rId1243" Type="http://schemas.openxmlformats.org/officeDocument/2006/relationships/hyperlink" Target="https://itax.kra.go.ke/KRA-Portal/complianceMonitoring.htm?actionCode=saveAndReprintWHT" TargetMode="External"/><Relationship Id="rId1590" Type="http://schemas.openxmlformats.org/officeDocument/2006/relationships/hyperlink" Target="https://itax.kra.go.ke/KRA-Portal/complianceMonitoring.htm?actionCode=saveAndReprintWHT" TargetMode="External"/><Relationship Id="rId1688" Type="http://schemas.openxmlformats.org/officeDocument/2006/relationships/hyperlink" Target="https://itax.kra.go.ke/KRA-Portal/complianceMonitoring.htm?actionCode=saveAndReprintWHT" TargetMode="External"/><Relationship Id="rId1895" Type="http://schemas.openxmlformats.org/officeDocument/2006/relationships/hyperlink" Target="https://itax.kra.go.ke/KRA-Portal/complianceMonitoring.htm?actionCode=saveAndReprintWHT" TargetMode="External"/><Relationship Id="rId613" Type="http://schemas.openxmlformats.org/officeDocument/2006/relationships/hyperlink" Target="https://itax.kra.go.ke/KRA-Portal/complianceMonitoring.htm?actionCode=saveAndReprintWHT" TargetMode="External"/><Relationship Id="rId820" Type="http://schemas.openxmlformats.org/officeDocument/2006/relationships/hyperlink" Target="https://itax.kra.go.ke/KRA-Portal/complianceMonitoring.htm?actionCode=saveAndReprintWHT" TargetMode="External"/><Relationship Id="rId918" Type="http://schemas.openxmlformats.org/officeDocument/2006/relationships/hyperlink" Target="https://itax.kra.go.ke/KRA-Portal/complianceMonitoring.htm?actionCode=saveAndReprintWHT" TargetMode="External"/><Relationship Id="rId1450" Type="http://schemas.openxmlformats.org/officeDocument/2006/relationships/hyperlink" Target="https://itax.kra.go.ke/KRA-Portal/complianceMonitoring.htm?actionCode=saveAndReprintWHT" TargetMode="External"/><Relationship Id="rId1548" Type="http://schemas.openxmlformats.org/officeDocument/2006/relationships/hyperlink" Target="https://itax.kra.go.ke/KRA-Portal/complianceMonitoring.htm?actionCode=saveAndReprintWHT" TargetMode="External"/><Relationship Id="rId1755" Type="http://schemas.openxmlformats.org/officeDocument/2006/relationships/hyperlink" Target="https://itax.kra.go.ke/KRA-Portal/complianceMonitoring.htm?actionCode=saveAndReprintWHT" TargetMode="External"/><Relationship Id="rId1103" Type="http://schemas.openxmlformats.org/officeDocument/2006/relationships/hyperlink" Target="https://itax.kra.go.ke/KRA-Portal/complianceMonitoring.htm?actionCode=saveAndReprintWHT" TargetMode="External"/><Relationship Id="rId1310" Type="http://schemas.openxmlformats.org/officeDocument/2006/relationships/hyperlink" Target="https://itax.kra.go.ke/KRA-Portal/complianceMonitoring.htm?actionCode=saveAndReprintWHT" TargetMode="External"/><Relationship Id="rId1408" Type="http://schemas.openxmlformats.org/officeDocument/2006/relationships/hyperlink" Target="https://itax.kra.go.ke/KRA-Portal/complianceMonitoring.htm?actionCode=saveAndReprintWHT" TargetMode="External"/><Relationship Id="rId196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1615" Type="http://schemas.openxmlformats.org/officeDocument/2006/relationships/hyperlink" Target="https://itax.kra.go.ke/KRA-Portal/complianceMonitoring.htm?actionCode=saveAndReprintWHT" TargetMode="External"/><Relationship Id="rId1822" Type="http://schemas.openxmlformats.org/officeDocument/2006/relationships/hyperlink" Target="https://itax.kra.go.ke/KRA-Portal/complianceMonitoring.htm?actionCode=saveAndReprintWHT" TargetMode="External"/><Relationship Id="rId196" Type="http://schemas.openxmlformats.org/officeDocument/2006/relationships/hyperlink" Target="https://itax.kra.go.ke/KRA-Portal/complianceMonitoring.htm?actionCode=saveAndReprintWHT" TargetMode="External"/><Relationship Id="rId263" Type="http://schemas.openxmlformats.org/officeDocument/2006/relationships/hyperlink" Target="https://itax.kra.go.ke/KRA-Portal/complianceMonitoring.htm?actionCode=saveAndReprintWHT" TargetMode="External"/><Relationship Id="rId470" Type="http://schemas.openxmlformats.org/officeDocument/2006/relationships/hyperlink" Target="https://itax.kra.go.ke/KRA-Portal/complianceMonitoring.htm?actionCode=saveAndReprintWHT" TargetMode="External"/><Relationship Id="rId123" Type="http://schemas.openxmlformats.org/officeDocument/2006/relationships/hyperlink" Target="https://itax.kra.go.ke/KRA-Portal/complianceMonitoring.htm?actionCode=saveAndReprintWHT" TargetMode="External"/><Relationship Id="rId330" Type="http://schemas.openxmlformats.org/officeDocument/2006/relationships/hyperlink" Target="https://itax.kra.go.ke/KRA-Portal/complianceMonitoring.htm?actionCode=saveAndReprintWHT" TargetMode="External"/><Relationship Id="rId568" Type="http://schemas.openxmlformats.org/officeDocument/2006/relationships/hyperlink" Target="https://itax.kra.go.ke/KRA-Portal/complianceMonitoring.htm?actionCode=saveAndReprintWHT" TargetMode="External"/><Relationship Id="rId775" Type="http://schemas.openxmlformats.org/officeDocument/2006/relationships/hyperlink" Target="https://itax.kra.go.ke/KRA-Portal/complianceMonitoring.htm?actionCode=saveAndReprintWHT" TargetMode="External"/><Relationship Id="rId982" Type="http://schemas.openxmlformats.org/officeDocument/2006/relationships/hyperlink" Target="https://itax.kra.go.ke/KRA-Portal/complianceMonitoring.htm?actionCode=saveAndReprintWHT" TargetMode="External"/><Relationship Id="rId1198" Type="http://schemas.openxmlformats.org/officeDocument/2006/relationships/hyperlink" Target="https://itax.kra.go.ke/KRA-Portal/complianceMonitoring.htm?actionCode=saveAndReprintWHT" TargetMode="External"/><Relationship Id="rId428" Type="http://schemas.openxmlformats.org/officeDocument/2006/relationships/hyperlink" Target="https://itax.kra.go.ke/KRA-Portal/complianceMonitoring.htm?actionCode=saveAndReprintWHT" TargetMode="External"/><Relationship Id="rId635" Type="http://schemas.openxmlformats.org/officeDocument/2006/relationships/hyperlink" Target="https://itax.kra.go.ke/KRA-Portal/complianceMonitoring.htm?actionCode=saveAndReprintWHT" TargetMode="External"/><Relationship Id="rId842" Type="http://schemas.openxmlformats.org/officeDocument/2006/relationships/hyperlink" Target="https://itax.kra.go.ke/KRA-Portal/complianceMonitoring.htm?actionCode=saveAndReprintWHT" TargetMode="External"/><Relationship Id="rId1058" Type="http://schemas.openxmlformats.org/officeDocument/2006/relationships/hyperlink" Target="https://itax.kra.go.ke/KRA-Portal/complianceMonitoring.htm?actionCode=saveAndReprintWHT" TargetMode="External"/><Relationship Id="rId1265" Type="http://schemas.openxmlformats.org/officeDocument/2006/relationships/hyperlink" Target="https://itax.kra.go.ke/KRA-Portal/complianceMonitoring.htm?actionCode=saveAndReprintWHT" TargetMode="External"/><Relationship Id="rId1472" Type="http://schemas.openxmlformats.org/officeDocument/2006/relationships/hyperlink" Target="https://itax.kra.go.ke/KRA-Portal/complianceMonitoring.htm?actionCode=saveAndReprintWHT" TargetMode="External"/><Relationship Id="rId702" Type="http://schemas.openxmlformats.org/officeDocument/2006/relationships/hyperlink" Target="https://itax.kra.go.ke/KRA-Portal/complianceMonitoring.htm?actionCode=saveAndReprintWHT" TargetMode="External"/><Relationship Id="rId1125" Type="http://schemas.openxmlformats.org/officeDocument/2006/relationships/hyperlink" Target="https://itax.kra.go.ke/KRA-Portal/complianceMonitoring.htm?actionCode=saveAndReprintWHT" TargetMode="External"/><Relationship Id="rId1332" Type="http://schemas.openxmlformats.org/officeDocument/2006/relationships/hyperlink" Target="https://itax.kra.go.ke/KRA-Portal/complianceMonitoring.htm?actionCode=saveAndReprintWHT" TargetMode="External"/><Relationship Id="rId1777" Type="http://schemas.openxmlformats.org/officeDocument/2006/relationships/hyperlink" Target="https://itax.kra.go.ke/KRA-Portal/complianceMonitoring.htm?actionCode=saveAndReprintWHT" TargetMode="External"/><Relationship Id="rId198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1637" Type="http://schemas.openxmlformats.org/officeDocument/2006/relationships/hyperlink" Target="https://itax.kra.go.ke/KRA-Portal/complianceMonitoring.htm?actionCode=saveAndReprintWHT" TargetMode="External"/><Relationship Id="rId1844" Type="http://schemas.openxmlformats.org/officeDocument/2006/relationships/hyperlink" Target="https://itax.kra.go.ke/KRA-Portal/complianceMonitoring.htm?actionCode=saveAndReprintWHT" TargetMode="External"/><Relationship Id="rId1704" Type="http://schemas.openxmlformats.org/officeDocument/2006/relationships/hyperlink" Target="https://itax.kra.go.ke/KRA-Portal/complianceMonitoring.htm?actionCode=saveAndReprintWHT" TargetMode="External"/><Relationship Id="rId285" Type="http://schemas.openxmlformats.org/officeDocument/2006/relationships/hyperlink" Target="https://itax.kra.go.ke/KRA-Portal/complianceMonitoring.htm?actionCode=saveAndReprintWHT" TargetMode="External"/><Relationship Id="rId1911" Type="http://schemas.openxmlformats.org/officeDocument/2006/relationships/hyperlink" Target="https://itax.kra.go.ke/KRA-Portal/complianceMonitoring.htm?actionCode=saveAndReprintWHT" TargetMode="External"/><Relationship Id="rId492" Type="http://schemas.openxmlformats.org/officeDocument/2006/relationships/hyperlink" Target="https://itax.kra.go.ke/KRA-Portal/complianceMonitoring.htm?actionCode=saveAndReprintWHT" TargetMode="External"/><Relationship Id="rId797" Type="http://schemas.openxmlformats.org/officeDocument/2006/relationships/hyperlink" Target="https://itax.kra.go.ke/KRA-Portal/complianceMonitoring.htm?actionCode=saveAndReprintWHT" TargetMode="External"/><Relationship Id="rId145" Type="http://schemas.openxmlformats.org/officeDocument/2006/relationships/hyperlink" Target="https://itax.kra.go.ke/KRA-Portal/complianceMonitoring.htm?actionCode=saveAndReprintWHT" TargetMode="External"/><Relationship Id="rId352" Type="http://schemas.openxmlformats.org/officeDocument/2006/relationships/hyperlink" Target="https://itax.kra.go.ke/KRA-Portal/complianceMonitoring.htm?actionCode=saveAndReprintWHT" TargetMode="External"/><Relationship Id="rId1287" Type="http://schemas.openxmlformats.org/officeDocument/2006/relationships/hyperlink" Target="https://itax.kra.go.ke/KRA-Portal/complianceMonitoring.htm?actionCode=saveAndReprintWHT" TargetMode="External"/><Relationship Id="rId212" Type="http://schemas.openxmlformats.org/officeDocument/2006/relationships/hyperlink" Target="https://itax.kra.go.ke/KRA-Portal/complianceMonitoring.htm?actionCode=saveAndReprintWHT" TargetMode="External"/><Relationship Id="rId657" Type="http://schemas.openxmlformats.org/officeDocument/2006/relationships/hyperlink" Target="https://itax.kra.go.ke/KRA-Portal/complianceMonitoring.htm?actionCode=saveAndReprintWHT" TargetMode="External"/><Relationship Id="rId864" Type="http://schemas.openxmlformats.org/officeDocument/2006/relationships/hyperlink" Target="https://itax.kra.go.ke/KRA-Portal/complianceMonitoring.htm?actionCode=saveAndReprintWHT" TargetMode="External"/><Relationship Id="rId1494" Type="http://schemas.openxmlformats.org/officeDocument/2006/relationships/hyperlink" Target="https://itax.kra.go.ke/KRA-Portal/complianceMonitoring.htm?actionCode=saveAndReprintWHT" TargetMode="External"/><Relationship Id="rId1799" Type="http://schemas.openxmlformats.org/officeDocument/2006/relationships/hyperlink" Target="https://itax.kra.go.ke/KRA-Portal/complianceMonitoring.htm?actionCode=saveAndReprintWHT" TargetMode="External"/><Relationship Id="rId517" Type="http://schemas.openxmlformats.org/officeDocument/2006/relationships/hyperlink" Target="https://itax.kra.go.ke/KRA-Portal/complianceMonitoring.htm?actionCode=saveAndReprintWHT" TargetMode="External"/><Relationship Id="rId724" Type="http://schemas.openxmlformats.org/officeDocument/2006/relationships/hyperlink" Target="https://itax.kra.go.ke/KRA-Portal/complianceMonitoring.htm?actionCode=saveAndReprintWHT" TargetMode="External"/><Relationship Id="rId931" Type="http://schemas.openxmlformats.org/officeDocument/2006/relationships/hyperlink" Target="https://itax.kra.go.ke/KRA-Portal/complianceMonitoring.htm?actionCode=saveAndReprintWHT" TargetMode="External"/><Relationship Id="rId1147" Type="http://schemas.openxmlformats.org/officeDocument/2006/relationships/hyperlink" Target="https://itax.kra.go.ke/KRA-Portal/complianceMonitoring.htm?actionCode=saveAndReprintWHT" TargetMode="External"/><Relationship Id="rId1354" Type="http://schemas.openxmlformats.org/officeDocument/2006/relationships/hyperlink" Target="https://itax.kra.go.ke/KRA-Portal/complianceMonitoring.htm?actionCode=saveAndReprintWHT" TargetMode="External"/><Relationship Id="rId1561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1007" Type="http://schemas.openxmlformats.org/officeDocument/2006/relationships/hyperlink" Target="https://itax.kra.go.ke/KRA-Portal/complianceMonitoring.htm?actionCode=saveAndReprintWHT" TargetMode="External"/><Relationship Id="rId1214" Type="http://schemas.openxmlformats.org/officeDocument/2006/relationships/hyperlink" Target="https://itax.kra.go.ke/KRA-Portal/complianceMonitoring.htm?actionCode=saveAndReprintWHT" TargetMode="External"/><Relationship Id="rId1421" Type="http://schemas.openxmlformats.org/officeDocument/2006/relationships/hyperlink" Target="https://itax.kra.go.ke/KRA-Portal/complianceMonitoring.htm?actionCode=saveAndReprintWHT" TargetMode="External"/><Relationship Id="rId1659" Type="http://schemas.openxmlformats.org/officeDocument/2006/relationships/hyperlink" Target="https://itax.kra.go.ke/KRA-Portal/complianceMonitoring.htm?actionCode=saveAndReprintWHT" TargetMode="External"/><Relationship Id="rId1866" Type="http://schemas.openxmlformats.org/officeDocument/2006/relationships/hyperlink" Target="https://itax.kra.go.ke/KRA-Portal/complianceMonitoring.htm?actionCode=saveAndReprintWHT" TargetMode="External"/><Relationship Id="rId1519" Type="http://schemas.openxmlformats.org/officeDocument/2006/relationships/hyperlink" Target="https://itax.kra.go.ke/KRA-Portal/complianceMonitoring.htm?actionCode=saveAndReprintWHT" TargetMode="External"/><Relationship Id="rId1726" Type="http://schemas.openxmlformats.org/officeDocument/2006/relationships/hyperlink" Target="https://itax.kra.go.ke/KRA-Portal/complianceMonitoring.htm?actionCode=saveAndReprintWHT" TargetMode="External"/><Relationship Id="rId193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167" Type="http://schemas.openxmlformats.org/officeDocument/2006/relationships/hyperlink" Target="https://itax.kra.go.ke/KRA-Portal/complianceMonitoring.htm?actionCode=saveAndReprintWHT" TargetMode="External"/><Relationship Id="rId374" Type="http://schemas.openxmlformats.org/officeDocument/2006/relationships/hyperlink" Target="https://itax.kra.go.ke/KRA-Portal/complianceMonitoring.htm?actionCode=saveAndReprintWHT" TargetMode="External"/><Relationship Id="rId581" Type="http://schemas.openxmlformats.org/officeDocument/2006/relationships/hyperlink" Target="https://itax.kra.go.ke/KRA-Portal/complianceMonitoring.htm?actionCode=saveAndReprintWHT" TargetMode="External"/><Relationship Id="rId234" Type="http://schemas.openxmlformats.org/officeDocument/2006/relationships/hyperlink" Target="https://itax.kra.go.ke/KRA-Portal/complianceMonitoring.htm?actionCode=saveAndReprintWHT" TargetMode="External"/><Relationship Id="rId679" Type="http://schemas.openxmlformats.org/officeDocument/2006/relationships/hyperlink" Target="https://itax.kra.go.ke/KRA-Portal/complianceMonitoring.htm?actionCode=saveAndReprintWHT" TargetMode="External"/><Relationship Id="rId886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441" Type="http://schemas.openxmlformats.org/officeDocument/2006/relationships/hyperlink" Target="https://itax.kra.go.ke/KRA-Portal/complianceMonitoring.htm?actionCode=saveAndReprintWHT" TargetMode="External"/><Relationship Id="rId539" Type="http://schemas.openxmlformats.org/officeDocument/2006/relationships/hyperlink" Target="https://itax.kra.go.ke/KRA-Portal/complianceMonitoring.htm?actionCode=saveAndReprintWHT" TargetMode="External"/><Relationship Id="rId746" Type="http://schemas.openxmlformats.org/officeDocument/2006/relationships/hyperlink" Target="https://itax.kra.go.ke/KRA-Portal/complianceMonitoring.htm?actionCode=saveAndReprintWHT" TargetMode="External"/><Relationship Id="rId1071" Type="http://schemas.openxmlformats.org/officeDocument/2006/relationships/hyperlink" Target="https://itax.kra.go.ke/KRA-Portal/complianceMonitoring.htm?actionCode=saveAndReprintWHT" TargetMode="External"/><Relationship Id="rId1169" Type="http://schemas.openxmlformats.org/officeDocument/2006/relationships/hyperlink" Target="https://itax.kra.go.ke/KRA-Portal/complianceMonitoring.htm?actionCode=saveAndReprintWHT" TargetMode="External"/><Relationship Id="rId1376" Type="http://schemas.openxmlformats.org/officeDocument/2006/relationships/hyperlink" Target="https://itax.kra.go.ke/KRA-Portal/complianceMonitoring.htm?actionCode=saveAndReprintWHT" TargetMode="External"/><Relationship Id="rId1583" Type="http://schemas.openxmlformats.org/officeDocument/2006/relationships/hyperlink" Target="https://itax.kra.go.ke/KRA-Portal/complianceMonitoring.htm?actionCode=saveAndReprintWHT" TargetMode="External"/><Relationship Id="rId301" Type="http://schemas.openxmlformats.org/officeDocument/2006/relationships/hyperlink" Target="https://itax.kra.go.ke/KRA-Portal/complianceMonitoring.htm?actionCode=saveAndReprintWHT" TargetMode="External"/><Relationship Id="rId953" Type="http://schemas.openxmlformats.org/officeDocument/2006/relationships/hyperlink" Target="https://itax.kra.go.ke/KRA-Portal/complianceMonitoring.htm?actionCode=saveAndReprintWHT" TargetMode="External"/><Relationship Id="rId1029" Type="http://schemas.openxmlformats.org/officeDocument/2006/relationships/hyperlink" Target="https://itax.kra.go.ke/KRA-Portal/complianceMonitoring.htm?actionCode=saveAndReprintWHT" TargetMode="External"/><Relationship Id="rId1236" Type="http://schemas.openxmlformats.org/officeDocument/2006/relationships/hyperlink" Target="https://itax.kra.go.ke/KRA-Portal/complianceMonitoring.htm?actionCode=saveAndReprintWHT" TargetMode="External"/><Relationship Id="rId1790" Type="http://schemas.openxmlformats.org/officeDocument/2006/relationships/hyperlink" Target="https://itax.kra.go.ke/KRA-Portal/complianceMonitoring.htm?actionCode=saveAndReprintWHT" TargetMode="External"/><Relationship Id="rId1888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Relationship Id="rId606" Type="http://schemas.openxmlformats.org/officeDocument/2006/relationships/hyperlink" Target="https://itax.kra.go.ke/KRA-Portal/complianceMonitoring.htm?actionCode=saveAndReprintWHT" TargetMode="External"/><Relationship Id="rId813" Type="http://schemas.openxmlformats.org/officeDocument/2006/relationships/hyperlink" Target="https://itax.kra.go.ke/KRA-Portal/complianceMonitoring.htm?actionCode=saveAndReprintWHT" TargetMode="External"/><Relationship Id="rId1443" Type="http://schemas.openxmlformats.org/officeDocument/2006/relationships/hyperlink" Target="https://itax.kra.go.ke/KRA-Portal/complianceMonitoring.htm?actionCode=saveAndReprintWHT" TargetMode="External"/><Relationship Id="rId1650" Type="http://schemas.openxmlformats.org/officeDocument/2006/relationships/hyperlink" Target="https://itax.kra.go.ke/KRA-Portal/complianceMonitoring.htm?actionCode=saveAndReprintWHT" TargetMode="External"/><Relationship Id="rId1748" Type="http://schemas.openxmlformats.org/officeDocument/2006/relationships/hyperlink" Target="https://itax.kra.go.ke/KRA-Portal/complianceMonitoring.htm?actionCode=saveAndReprintWHT" TargetMode="External"/><Relationship Id="rId1303" Type="http://schemas.openxmlformats.org/officeDocument/2006/relationships/hyperlink" Target="https://itax.kra.go.ke/KRA-Portal/complianceMonitoring.htm?actionCode=saveAndReprintWHT" TargetMode="External"/><Relationship Id="rId1510" Type="http://schemas.openxmlformats.org/officeDocument/2006/relationships/hyperlink" Target="https://itax.kra.go.ke/KRA-Portal/complianceMonitoring.htm?actionCode=saveAndReprintWHT" TargetMode="External"/><Relationship Id="rId1955" Type="http://schemas.openxmlformats.org/officeDocument/2006/relationships/hyperlink" Target="https://itax.kra.go.ke/KRA-Portal/complianceMonitoring.htm?actionCode=saveAndReprintWHT" TargetMode="External"/><Relationship Id="rId1608" Type="http://schemas.openxmlformats.org/officeDocument/2006/relationships/hyperlink" Target="https://itax.kra.go.ke/KRA-Portal/complianceMonitoring.htm?actionCode=saveAndReprintWHT" TargetMode="External"/><Relationship Id="rId1815" Type="http://schemas.openxmlformats.org/officeDocument/2006/relationships/hyperlink" Target="https://itax.kra.go.ke/KRA-Portal/complianceMonitoring.htm?actionCode=saveAndReprintWHT" TargetMode="External"/><Relationship Id="rId189" Type="http://schemas.openxmlformats.org/officeDocument/2006/relationships/hyperlink" Target="https://itax.kra.go.ke/KRA-Portal/complianceMonitoring.htm?actionCode=saveAndReprintWHT" TargetMode="External"/><Relationship Id="rId396" Type="http://schemas.openxmlformats.org/officeDocument/2006/relationships/hyperlink" Target="https://itax.kra.go.ke/KRA-Portal/complianceMonitoring.htm?actionCode=saveAndReprintWHT" TargetMode="External"/><Relationship Id="rId256" Type="http://schemas.openxmlformats.org/officeDocument/2006/relationships/hyperlink" Target="https://itax.kra.go.ke/KRA-Portal/complianceMonitoring.htm?actionCode=saveAndReprintWHT" TargetMode="External"/><Relationship Id="rId463" Type="http://schemas.openxmlformats.org/officeDocument/2006/relationships/hyperlink" Target="https://itax.kra.go.ke/KRA-Portal/complianceMonitoring.htm?actionCode=saveAndReprintWHT" TargetMode="External"/><Relationship Id="rId670" Type="http://schemas.openxmlformats.org/officeDocument/2006/relationships/hyperlink" Target="https://itax.kra.go.ke/KRA-Portal/complianceMonitoring.htm?actionCode=saveAndReprintWHT" TargetMode="External"/><Relationship Id="rId1093" Type="http://schemas.openxmlformats.org/officeDocument/2006/relationships/hyperlink" Target="https://itax.kra.go.ke/KRA-Portal/complianceMonitoring.htm?actionCode=saveAndReprintWHT" TargetMode="External"/><Relationship Id="rId116" Type="http://schemas.openxmlformats.org/officeDocument/2006/relationships/hyperlink" Target="https://itax.kra.go.ke/KRA-Portal/complianceMonitoring.htm?actionCode=saveAndReprintWHT" TargetMode="External"/><Relationship Id="rId323" Type="http://schemas.openxmlformats.org/officeDocument/2006/relationships/hyperlink" Target="https://itax.kra.go.ke/KRA-Portal/complianceMonitoring.htm?actionCode=saveAndReprintWHT" TargetMode="External"/><Relationship Id="rId530" Type="http://schemas.openxmlformats.org/officeDocument/2006/relationships/hyperlink" Target="https://itax.kra.go.ke/KRA-Portal/complianceMonitoring.htm?actionCode=saveAndReprintWHT" TargetMode="External"/><Relationship Id="rId768" Type="http://schemas.openxmlformats.org/officeDocument/2006/relationships/hyperlink" Target="https://itax.kra.go.ke/KRA-Portal/complianceMonitoring.htm?actionCode=saveAndReprintWHT" TargetMode="External"/><Relationship Id="rId975" Type="http://schemas.openxmlformats.org/officeDocument/2006/relationships/hyperlink" Target="https://itax.kra.go.ke/KRA-Portal/complianceMonitoring.htm?actionCode=saveAndReprintWHT" TargetMode="External"/><Relationship Id="rId1160" Type="http://schemas.openxmlformats.org/officeDocument/2006/relationships/hyperlink" Target="https://itax.kra.go.ke/KRA-Portal/complianceMonitoring.htm?actionCode=saveAndReprintWHT" TargetMode="External"/><Relationship Id="rId1398" Type="http://schemas.openxmlformats.org/officeDocument/2006/relationships/hyperlink" Target="https://itax.kra.go.ke/KRA-Portal/complianceMonitoring.htm?actionCode=saveAndReprintWHT" TargetMode="External"/><Relationship Id="rId628" Type="http://schemas.openxmlformats.org/officeDocument/2006/relationships/hyperlink" Target="https://itax.kra.go.ke/KRA-Portal/complianceMonitoring.htm?actionCode=saveAndReprintWHT" TargetMode="External"/><Relationship Id="rId835" Type="http://schemas.openxmlformats.org/officeDocument/2006/relationships/hyperlink" Target="https://itax.kra.go.ke/KRA-Portal/complianceMonitoring.htm?actionCode=saveAndReprintWHT" TargetMode="External"/><Relationship Id="rId1258" Type="http://schemas.openxmlformats.org/officeDocument/2006/relationships/hyperlink" Target="https://itax.kra.go.ke/KRA-Portal/complianceMonitoring.htm?actionCode=saveAndReprintWHT" TargetMode="External"/><Relationship Id="rId1465" Type="http://schemas.openxmlformats.org/officeDocument/2006/relationships/hyperlink" Target="https://itax.kra.go.ke/KRA-Portal/complianceMonitoring.htm?actionCode=saveAndReprintWHT" TargetMode="External"/><Relationship Id="rId1672" Type="http://schemas.openxmlformats.org/officeDocument/2006/relationships/hyperlink" Target="https://itax.kra.go.ke/KRA-Portal/complianceMonitoring.htm?actionCode=saveAndReprintWHT" TargetMode="External"/><Relationship Id="rId1020" Type="http://schemas.openxmlformats.org/officeDocument/2006/relationships/hyperlink" Target="https://itax.kra.go.ke/KRA-Portal/complianceMonitoring.htm?actionCode=saveAndReprintWHT" TargetMode="External"/><Relationship Id="rId1118" Type="http://schemas.openxmlformats.org/officeDocument/2006/relationships/hyperlink" Target="https://itax.kra.go.ke/KRA-Portal/complianceMonitoring.htm?actionCode=saveAndReprintWHT" TargetMode="External"/><Relationship Id="rId1325" Type="http://schemas.openxmlformats.org/officeDocument/2006/relationships/hyperlink" Target="https://itax.kra.go.ke/KRA-Portal/complianceMonitoring.htm?actionCode=saveAndReprintWHT" TargetMode="External"/><Relationship Id="rId1532" Type="http://schemas.openxmlformats.org/officeDocument/2006/relationships/hyperlink" Target="https://itax.kra.go.ke/KRA-Portal/complianceMonitoring.htm?actionCode=saveAndReprintWHT" TargetMode="External"/><Relationship Id="rId1977" Type="http://schemas.openxmlformats.org/officeDocument/2006/relationships/hyperlink" Target="https://itax.kra.go.ke/KRA-Portal/complianceMonitoring.htm?actionCode=saveAndReprintWHT" TargetMode="External"/><Relationship Id="rId902" Type="http://schemas.openxmlformats.org/officeDocument/2006/relationships/hyperlink" Target="https://itax.kra.go.ke/KRA-Portal/complianceMonitoring.htm?actionCode=saveAndReprintWHT" TargetMode="External"/><Relationship Id="rId1837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180" Type="http://schemas.openxmlformats.org/officeDocument/2006/relationships/hyperlink" Target="https://itax.kra.go.ke/KRA-Portal/complianceMonitoring.htm?actionCode=saveAndReprintWHT" TargetMode="External"/><Relationship Id="rId278" Type="http://schemas.openxmlformats.org/officeDocument/2006/relationships/hyperlink" Target="https://itax.kra.go.ke/KRA-Portal/complianceMonitoring.htm?actionCode=saveAndReprintWHT" TargetMode="External"/><Relationship Id="rId1904" Type="http://schemas.openxmlformats.org/officeDocument/2006/relationships/hyperlink" Target="https://itax.kra.go.ke/KRA-Portal/complianceMonitoring.htm?actionCode=saveAndReprintWHT" TargetMode="External"/><Relationship Id="rId485" Type="http://schemas.openxmlformats.org/officeDocument/2006/relationships/hyperlink" Target="https://itax.kra.go.ke/KRA-Portal/complianceMonitoring.htm?actionCode=saveAndReprintWHT" TargetMode="External"/><Relationship Id="rId692" Type="http://schemas.openxmlformats.org/officeDocument/2006/relationships/hyperlink" Target="https://itax.kra.go.ke/KRA-Portal/complianceMonitoring.htm?actionCode=saveAndReprintWHT" TargetMode="External"/><Relationship Id="rId138" Type="http://schemas.openxmlformats.org/officeDocument/2006/relationships/hyperlink" Target="https://itax.kra.go.ke/KRA-Portal/complianceMonitoring.htm?actionCode=saveAndReprintWHT" TargetMode="External"/><Relationship Id="rId345" Type="http://schemas.openxmlformats.org/officeDocument/2006/relationships/hyperlink" Target="https://itax.kra.go.ke/KRA-Portal/complianceMonitoring.htm?actionCode=saveAndReprintWHT" TargetMode="External"/><Relationship Id="rId552" Type="http://schemas.openxmlformats.org/officeDocument/2006/relationships/hyperlink" Target="https://itax.kra.go.ke/KRA-Portal/complianceMonitoring.htm?actionCode=saveAndReprintWHT" TargetMode="External"/><Relationship Id="rId997" Type="http://schemas.openxmlformats.org/officeDocument/2006/relationships/hyperlink" Target="https://itax.kra.go.ke/KRA-Portal/complianceMonitoring.htm?actionCode=saveAndReprintWHT" TargetMode="External"/><Relationship Id="rId1182" Type="http://schemas.openxmlformats.org/officeDocument/2006/relationships/hyperlink" Target="https://itax.kra.go.ke/KRA-Portal/complianceMonitoring.htm?actionCode=saveAndReprintWHT" TargetMode="External"/><Relationship Id="rId205" Type="http://schemas.openxmlformats.org/officeDocument/2006/relationships/hyperlink" Target="https://itax.kra.go.ke/KRA-Portal/complianceMonitoring.htm?actionCode=saveAndReprintWHT" TargetMode="External"/><Relationship Id="rId412" Type="http://schemas.openxmlformats.org/officeDocument/2006/relationships/hyperlink" Target="https://itax.kra.go.ke/KRA-Portal/complianceMonitoring.htm?actionCode=saveAndReprintWHT" TargetMode="External"/><Relationship Id="rId857" Type="http://schemas.openxmlformats.org/officeDocument/2006/relationships/hyperlink" Target="https://itax.kra.go.ke/KRA-Portal/complianceMonitoring.htm?actionCode=saveAndReprintWHT" TargetMode="External"/><Relationship Id="rId1042" Type="http://schemas.openxmlformats.org/officeDocument/2006/relationships/hyperlink" Target="https://itax.kra.go.ke/KRA-Portal/complianceMonitoring.htm?actionCode=saveAndReprintWHT" TargetMode="External"/><Relationship Id="rId1487" Type="http://schemas.openxmlformats.org/officeDocument/2006/relationships/hyperlink" Target="https://itax.kra.go.ke/KRA-Portal/complianceMonitoring.htm?actionCode=saveAndReprintWHT" TargetMode="External"/><Relationship Id="rId1694" Type="http://schemas.openxmlformats.org/officeDocument/2006/relationships/hyperlink" Target="https://itax.kra.go.ke/KRA-Portal/complianceMonitoring.htm?actionCode=saveAndReprintWHT" TargetMode="External"/><Relationship Id="rId717" Type="http://schemas.openxmlformats.org/officeDocument/2006/relationships/hyperlink" Target="https://itax.kra.go.ke/KRA-Portal/complianceMonitoring.htm?actionCode=saveAndReprintWHT" TargetMode="External"/><Relationship Id="rId924" Type="http://schemas.openxmlformats.org/officeDocument/2006/relationships/hyperlink" Target="https://itax.kra.go.ke/KRA-Portal/complianceMonitoring.htm?actionCode=saveAndReprintWHT" TargetMode="External"/><Relationship Id="rId1347" Type="http://schemas.openxmlformats.org/officeDocument/2006/relationships/hyperlink" Target="https://itax.kra.go.ke/KRA-Portal/complianceMonitoring.htm?actionCode=saveAndReprintWHT" TargetMode="External"/><Relationship Id="rId1554" Type="http://schemas.openxmlformats.org/officeDocument/2006/relationships/hyperlink" Target="https://itax.kra.go.ke/KRA-Portal/complianceMonitoring.htm?actionCode=saveAndReprintWHT" TargetMode="External"/><Relationship Id="rId1761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1207" Type="http://schemas.openxmlformats.org/officeDocument/2006/relationships/hyperlink" Target="https://itax.kra.go.ke/KRA-Portal/complianceMonitoring.htm?actionCode=saveAndReprintWHT" TargetMode="External"/><Relationship Id="rId1414" Type="http://schemas.openxmlformats.org/officeDocument/2006/relationships/hyperlink" Target="https://itax.kra.go.ke/KRA-Portal/complianceMonitoring.htm?actionCode=saveAndReprintWHT" TargetMode="External"/><Relationship Id="rId1621" Type="http://schemas.openxmlformats.org/officeDocument/2006/relationships/hyperlink" Target="https://itax.kra.go.ke/KRA-Portal/complianceMonitoring.htm?actionCode=saveAndReprintWHT" TargetMode="External"/><Relationship Id="rId1859" Type="http://schemas.openxmlformats.org/officeDocument/2006/relationships/hyperlink" Target="https://itax.kra.go.ke/KRA-Portal/complianceMonitoring.htm?actionCode=saveAndReprintWHT" TargetMode="External"/><Relationship Id="rId1719" Type="http://schemas.openxmlformats.org/officeDocument/2006/relationships/hyperlink" Target="https://itax.kra.go.ke/KRA-Portal/complianceMonitoring.htm?actionCode=saveAndReprintWHT" TargetMode="External"/><Relationship Id="rId1926" Type="http://schemas.openxmlformats.org/officeDocument/2006/relationships/hyperlink" Target="https://itax.kra.go.ke/KRA-Portal/complianceMonitoring.htm?actionCode=saveAndReprintWHT" TargetMode="External"/><Relationship Id="rId367" Type="http://schemas.openxmlformats.org/officeDocument/2006/relationships/hyperlink" Target="https://itax.kra.go.ke/KRA-Portal/complianceMonitoring.htm?actionCode=saveAndReprintWHT" TargetMode="External"/><Relationship Id="rId574" Type="http://schemas.openxmlformats.org/officeDocument/2006/relationships/hyperlink" Target="https://itax.kra.go.ke/KRA-Portal/complianceMonitoring.htm?actionCode=saveAndReprintWHT" TargetMode="External"/><Relationship Id="rId227" Type="http://schemas.openxmlformats.org/officeDocument/2006/relationships/hyperlink" Target="https://itax.kra.go.ke/KRA-Portal/complianceMonitoring.htm?actionCode=saveAndReprintWHT" TargetMode="External"/><Relationship Id="rId781" Type="http://schemas.openxmlformats.org/officeDocument/2006/relationships/hyperlink" Target="https://itax.kra.go.ke/KRA-Portal/complianceMonitoring.htm?actionCode=saveAndReprintWHT" TargetMode="External"/><Relationship Id="rId879" Type="http://schemas.openxmlformats.org/officeDocument/2006/relationships/hyperlink" Target="https://itax.kra.go.ke/KRA-Portal/complianceMonitoring.htm?actionCode=saveAndReprintWHT" TargetMode="External"/><Relationship Id="rId434" Type="http://schemas.openxmlformats.org/officeDocument/2006/relationships/hyperlink" Target="https://itax.kra.go.ke/KRA-Portal/complianceMonitoring.htm?actionCode=saveAndReprintWHT" TargetMode="External"/><Relationship Id="rId641" Type="http://schemas.openxmlformats.org/officeDocument/2006/relationships/hyperlink" Target="https://itax.kra.go.ke/KRA-Portal/complianceMonitoring.htm?actionCode=saveAndReprintWHT" TargetMode="External"/><Relationship Id="rId739" Type="http://schemas.openxmlformats.org/officeDocument/2006/relationships/hyperlink" Target="https://itax.kra.go.ke/KRA-Portal/complianceMonitoring.htm?actionCode=saveAndReprintWHT" TargetMode="External"/><Relationship Id="rId1064" Type="http://schemas.openxmlformats.org/officeDocument/2006/relationships/hyperlink" Target="https://itax.kra.go.ke/KRA-Portal/complianceMonitoring.htm?actionCode=saveAndReprintWHT" TargetMode="External"/><Relationship Id="rId1271" Type="http://schemas.openxmlformats.org/officeDocument/2006/relationships/hyperlink" Target="https://itax.kra.go.ke/KRA-Portal/complianceMonitoring.htm?actionCode=saveAndReprintWHT" TargetMode="External"/><Relationship Id="rId1369" Type="http://schemas.openxmlformats.org/officeDocument/2006/relationships/hyperlink" Target="https://itax.kra.go.ke/KRA-Portal/complianceMonitoring.htm?actionCode=saveAndReprintWHT" TargetMode="External"/><Relationship Id="rId1576" Type="http://schemas.openxmlformats.org/officeDocument/2006/relationships/hyperlink" Target="https://itax.kra.go.ke/KRA-Portal/complianceMonitoring.htm?actionCode=saveAndReprintWHT" TargetMode="External"/><Relationship Id="rId501" Type="http://schemas.openxmlformats.org/officeDocument/2006/relationships/hyperlink" Target="https://itax.kra.go.ke/KRA-Portal/complianceMonitoring.htm?actionCode=saveAndReprintWHT" TargetMode="External"/><Relationship Id="rId946" Type="http://schemas.openxmlformats.org/officeDocument/2006/relationships/hyperlink" Target="https://itax.kra.go.ke/KRA-Portal/complianceMonitoring.htm?actionCode=saveAndReprintWHT" TargetMode="External"/><Relationship Id="rId1131" Type="http://schemas.openxmlformats.org/officeDocument/2006/relationships/hyperlink" Target="https://itax.kra.go.ke/KRA-Portal/complianceMonitoring.htm?actionCode=saveAndReprintWHT" TargetMode="External"/><Relationship Id="rId1229" Type="http://schemas.openxmlformats.org/officeDocument/2006/relationships/hyperlink" Target="https://itax.kra.go.ke/KRA-Portal/complianceMonitoring.htm?actionCode=saveAndReprintWHT" TargetMode="External"/><Relationship Id="rId1783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806" Type="http://schemas.openxmlformats.org/officeDocument/2006/relationships/hyperlink" Target="https://itax.kra.go.ke/KRA-Portal/complianceMonitoring.htm?actionCode=saveAndReprintWHT" TargetMode="External"/><Relationship Id="rId1436" Type="http://schemas.openxmlformats.org/officeDocument/2006/relationships/hyperlink" Target="https://itax.kra.go.ke/KRA-Portal/complianceMonitoring.htm?actionCode=saveAndReprintWHT" TargetMode="External"/><Relationship Id="rId1643" Type="http://schemas.openxmlformats.org/officeDocument/2006/relationships/hyperlink" Target="https://itax.kra.go.ke/KRA-Portal/complianceMonitoring.htm?actionCode=saveAndReprintWHT" TargetMode="External"/><Relationship Id="rId1850" Type="http://schemas.openxmlformats.org/officeDocument/2006/relationships/hyperlink" Target="https://itax.kra.go.ke/KRA-Portal/complianceMonitoring.htm?actionCode=saveAndReprintWHT" TargetMode="External"/><Relationship Id="rId1503" Type="http://schemas.openxmlformats.org/officeDocument/2006/relationships/hyperlink" Target="https://itax.kra.go.ke/KRA-Portal/complianceMonitoring.htm?actionCode=saveAndReprintWHT" TargetMode="External"/><Relationship Id="rId1710" Type="http://schemas.openxmlformats.org/officeDocument/2006/relationships/hyperlink" Target="https://itax.kra.go.ke/KRA-Portal/complianceMonitoring.htm?actionCode=saveAndReprintWHT" TargetMode="External"/><Relationship Id="rId1948" Type="http://schemas.openxmlformats.org/officeDocument/2006/relationships/hyperlink" Target="https://itax.kra.go.ke/KRA-Portal/complianceMonitoring.htm?actionCode=saveAndReprintWHT" TargetMode="External"/><Relationship Id="rId291" Type="http://schemas.openxmlformats.org/officeDocument/2006/relationships/hyperlink" Target="https://itax.kra.go.ke/KRA-Portal/complianceMonitoring.htm?actionCode=saveAndReprintWHT" TargetMode="External"/><Relationship Id="rId1808" Type="http://schemas.openxmlformats.org/officeDocument/2006/relationships/hyperlink" Target="https://itax.kra.go.ke/KRA-Portal/complianceMonitoring.htm?actionCode=saveAndReprintWHT" TargetMode="External"/><Relationship Id="rId151" Type="http://schemas.openxmlformats.org/officeDocument/2006/relationships/hyperlink" Target="https://itax.kra.go.ke/KRA-Portal/complianceMonitoring.htm?actionCode=saveAndReprintWHT" TargetMode="External"/><Relationship Id="rId389" Type="http://schemas.openxmlformats.org/officeDocument/2006/relationships/hyperlink" Target="https://itax.kra.go.ke/KRA-Portal/complianceMonitoring.htm?actionCode=saveAndReprintWHT" TargetMode="External"/><Relationship Id="rId596" Type="http://schemas.openxmlformats.org/officeDocument/2006/relationships/hyperlink" Target="https://itax.kra.go.ke/KRA-Portal/complianceMonitoring.htm?actionCode=saveAndReprintWHT" TargetMode="External"/><Relationship Id="rId249" Type="http://schemas.openxmlformats.org/officeDocument/2006/relationships/hyperlink" Target="https://itax.kra.go.ke/KRA-Portal/complianceMonitoring.htm?actionCode=saveAndReprintWHT" TargetMode="External"/><Relationship Id="rId456" Type="http://schemas.openxmlformats.org/officeDocument/2006/relationships/hyperlink" Target="https://itax.kra.go.ke/KRA-Portal/complianceMonitoring.htm?actionCode=saveAndReprintWHT" TargetMode="External"/><Relationship Id="rId663" Type="http://schemas.openxmlformats.org/officeDocument/2006/relationships/hyperlink" Target="https://itax.kra.go.ke/KRA-Portal/complianceMonitoring.htm?actionCode=saveAndReprintWHT" TargetMode="External"/><Relationship Id="rId870" Type="http://schemas.openxmlformats.org/officeDocument/2006/relationships/hyperlink" Target="https://itax.kra.go.ke/KRA-Portal/complianceMonitoring.htm?actionCode=saveAndReprintWHT" TargetMode="External"/><Relationship Id="rId1086" Type="http://schemas.openxmlformats.org/officeDocument/2006/relationships/hyperlink" Target="https://itax.kra.go.ke/KRA-Portal/complianceMonitoring.htm?actionCode=saveAndReprintWHT" TargetMode="External"/><Relationship Id="rId1293" Type="http://schemas.openxmlformats.org/officeDocument/2006/relationships/hyperlink" Target="https://itax.kra.go.ke/KRA-Portal/complianceMonitoring.htm?actionCode=saveAndReprintWHT" TargetMode="External"/><Relationship Id="rId109" Type="http://schemas.openxmlformats.org/officeDocument/2006/relationships/hyperlink" Target="https://itax.kra.go.ke/KRA-Portal/complianceMonitoring.htm?actionCode=saveAndReprintWHT" TargetMode="External"/><Relationship Id="rId316" Type="http://schemas.openxmlformats.org/officeDocument/2006/relationships/hyperlink" Target="https://itax.kra.go.ke/KRA-Portal/complianceMonitoring.htm?actionCode=saveAndReprintWHT" TargetMode="External"/><Relationship Id="rId523" Type="http://schemas.openxmlformats.org/officeDocument/2006/relationships/hyperlink" Target="https://itax.kra.go.ke/KRA-Portal/complianceMonitoring.htm?actionCode=saveAndReprintWHT" TargetMode="External"/><Relationship Id="rId968" Type="http://schemas.openxmlformats.org/officeDocument/2006/relationships/hyperlink" Target="https://itax.kra.go.ke/KRA-Portal/complianceMonitoring.htm?actionCode=saveAndReprintWHT" TargetMode="External"/><Relationship Id="rId1153" Type="http://schemas.openxmlformats.org/officeDocument/2006/relationships/hyperlink" Target="https://itax.kra.go.ke/KRA-Portal/complianceMonitoring.htm?actionCode=saveAndReprintWHT" TargetMode="External"/><Relationship Id="rId1598" Type="http://schemas.openxmlformats.org/officeDocument/2006/relationships/hyperlink" Target="https://itax.kra.go.ke/KRA-Portal/complianceMonitoring.htm?actionCode=saveAndReprintWHT" TargetMode="External"/><Relationship Id="rId97" Type="http://schemas.openxmlformats.org/officeDocument/2006/relationships/hyperlink" Target="https://itax.kra.go.ke/KRA-Portal/complianceMonitoring.htm?actionCode=saveAndReprintWHT" TargetMode="External"/><Relationship Id="rId730" Type="http://schemas.openxmlformats.org/officeDocument/2006/relationships/hyperlink" Target="https://itax.kra.go.ke/KRA-Portal/complianceMonitoring.htm?actionCode=saveAndReprintWHT" TargetMode="External"/><Relationship Id="rId828" Type="http://schemas.openxmlformats.org/officeDocument/2006/relationships/hyperlink" Target="https://itax.kra.go.ke/KRA-Portal/complianceMonitoring.htm?actionCode=saveAndReprintWHT" TargetMode="External"/><Relationship Id="rId1013" Type="http://schemas.openxmlformats.org/officeDocument/2006/relationships/hyperlink" Target="https://itax.kra.go.ke/KRA-Portal/complianceMonitoring.htm?actionCode=saveAndReprintWHT" TargetMode="External"/><Relationship Id="rId1360" Type="http://schemas.openxmlformats.org/officeDocument/2006/relationships/hyperlink" Target="https://itax.kra.go.ke/KRA-Portal/complianceMonitoring.htm?actionCode=saveAndReprintWHT" TargetMode="External"/><Relationship Id="rId1458" Type="http://schemas.openxmlformats.org/officeDocument/2006/relationships/hyperlink" Target="https://itax.kra.go.ke/KRA-Portal/complianceMonitoring.htm?actionCode=saveAndReprintWHT" TargetMode="External"/><Relationship Id="rId1665" Type="http://schemas.openxmlformats.org/officeDocument/2006/relationships/hyperlink" Target="https://itax.kra.go.ke/KRA-Portal/complianceMonitoring.htm?actionCode=saveAndReprintWHT" TargetMode="External"/><Relationship Id="rId1872" Type="http://schemas.openxmlformats.org/officeDocument/2006/relationships/hyperlink" Target="https://itax.kra.go.ke/KRA-Portal/complianceMonitoring.htm?actionCode=saveAndReprintWHT" TargetMode="External"/><Relationship Id="rId1220" Type="http://schemas.openxmlformats.org/officeDocument/2006/relationships/hyperlink" Target="https://itax.kra.go.ke/KRA-Portal/complianceMonitoring.htm?actionCode=saveAndReprintWHT" TargetMode="External"/><Relationship Id="rId1318" Type="http://schemas.openxmlformats.org/officeDocument/2006/relationships/hyperlink" Target="https://itax.kra.go.ke/KRA-Portal/complianceMonitoring.htm?actionCode=saveAndReprintWHT" TargetMode="External"/><Relationship Id="rId1525" Type="http://schemas.openxmlformats.org/officeDocument/2006/relationships/hyperlink" Target="https://itax.kra.go.ke/KRA-Portal/complianceMonitoring.htm?actionCode=saveAndReprintWHT" TargetMode="External"/><Relationship Id="rId1732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173" Type="http://schemas.openxmlformats.org/officeDocument/2006/relationships/hyperlink" Target="https://itax.kra.go.ke/KRA-Portal/complianceMonitoring.htm?actionCode=saveAndReprintWHT" TargetMode="External"/><Relationship Id="rId380" Type="http://schemas.openxmlformats.org/officeDocument/2006/relationships/hyperlink" Target="https://itax.kra.go.ke/KRA-Portal/complianceMonitoring.htm?actionCode=saveAndReprintWHT" TargetMode="External"/><Relationship Id="rId240" Type="http://schemas.openxmlformats.org/officeDocument/2006/relationships/hyperlink" Target="https://itax.kra.go.ke/KRA-Portal/complianceMonitoring.htm?actionCode=saveAndReprintWHT" TargetMode="External"/><Relationship Id="rId478" Type="http://schemas.openxmlformats.org/officeDocument/2006/relationships/hyperlink" Target="https://itax.kra.go.ke/KRA-Portal/complianceMonitoring.htm?actionCode=saveAndReprintWHT" TargetMode="External"/><Relationship Id="rId685" Type="http://schemas.openxmlformats.org/officeDocument/2006/relationships/hyperlink" Target="https://itax.kra.go.ke/KRA-Portal/complianceMonitoring.htm?actionCode=saveAndReprintWHT" TargetMode="External"/><Relationship Id="rId892" Type="http://schemas.openxmlformats.org/officeDocument/2006/relationships/hyperlink" Target="https://itax.kra.go.ke/KRA-Portal/complianceMonitoring.htm?actionCode=saveAndReprintWHT" TargetMode="External"/><Relationship Id="rId100" Type="http://schemas.openxmlformats.org/officeDocument/2006/relationships/hyperlink" Target="https://itax.kra.go.ke/KRA-Portal/complianceMonitoring.htm?actionCode=saveAndReprintWHT" TargetMode="External"/><Relationship Id="rId338" Type="http://schemas.openxmlformats.org/officeDocument/2006/relationships/hyperlink" Target="https://itax.kra.go.ke/KRA-Portal/complianceMonitoring.htm?actionCode=saveAndReprintWHT" TargetMode="External"/><Relationship Id="rId545" Type="http://schemas.openxmlformats.org/officeDocument/2006/relationships/hyperlink" Target="https://itax.kra.go.ke/KRA-Portal/complianceMonitoring.htm?actionCode=saveAndReprintWHT" TargetMode="External"/><Relationship Id="rId752" Type="http://schemas.openxmlformats.org/officeDocument/2006/relationships/hyperlink" Target="https://itax.kra.go.ke/KRA-Portal/complianceMonitoring.htm?actionCode=saveAndReprintWHT" TargetMode="External"/><Relationship Id="rId1175" Type="http://schemas.openxmlformats.org/officeDocument/2006/relationships/hyperlink" Target="https://itax.kra.go.ke/KRA-Portal/complianceMonitoring.htm?actionCode=saveAndReprintWHT" TargetMode="External"/><Relationship Id="rId1382" Type="http://schemas.openxmlformats.org/officeDocument/2006/relationships/hyperlink" Target="https://itax.kra.go.ke/KRA-Portal/complianceMonitoring.htm?actionCode=saveAndReprintWHT" TargetMode="External"/><Relationship Id="rId405" Type="http://schemas.openxmlformats.org/officeDocument/2006/relationships/hyperlink" Target="https://itax.kra.go.ke/KRA-Portal/complianceMonitoring.htm?actionCode=saveAndReprintWHT" TargetMode="External"/><Relationship Id="rId612" Type="http://schemas.openxmlformats.org/officeDocument/2006/relationships/hyperlink" Target="https://itax.kra.go.ke/KRA-Portal/complianceMonitoring.htm?actionCode=saveAndReprintWHT" TargetMode="External"/><Relationship Id="rId1035" Type="http://schemas.openxmlformats.org/officeDocument/2006/relationships/hyperlink" Target="https://itax.kra.go.ke/KRA-Portal/complianceMonitoring.htm?actionCode=saveAndReprintWHT" TargetMode="External"/><Relationship Id="rId1242" Type="http://schemas.openxmlformats.org/officeDocument/2006/relationships/hyperlink" Target="https://itax.kra.go.ke/KRA-Portal/complianceMonitoring.htm?actionCode=saveAndReprintWHT" TargetMode="External"/><Relationship Id="rId1687" Type="http://schemas.openxmlformats.org/officeDocument/2006/relationships/hyperlink" Target="https://itax.kra.go.ke/KRA-Portal/complianceMonitoring.htm?actionCode=saveAndReprintWHT" TargetMode="External"/><Relationship Id="rId1894" Type="http://schemas.openxmlformats.org/officeDocument/2006/relationships/hyperlink" Target="https://itax.kra.go.ke/KRA-Portal/complianceMonitoring.htm?actionCode=saveAndReprintWHT" TargetMode="External"/><Relationship Id="rId917" Type="http://schemas.openxmlformats.org/officeDocument/2006/relationships/hyperlink" Target="https://itax.kra.go.ke/KRA-Portal/complianceMonitoring.htm?actionCode=saveAndReprintWHT" TargetMode="External"/><Relationship Id="rId1102" Type="http://schemas.openxmlformats.org/officeDocument/2006/relationships/hyperlink" Target="https://itax.kra.go.ke/KRA-Portal/complianceMonitoring.htm?actionCode=saveAndReprintWHT" TargetMode="External"/><Relationship Id="rId1547" Type="http://schemas.openxmlformats.org/officeDocument/2006/relationships/hyperlink" Target="https://itax.kra.go.ke/KRA-Portal/complianceMonitoring.htm?actionCode=saveAndReprintWHT" TargetMode="External"/><Relationship Id="rId1754" Type="http://schemas.openxmlformats.org/officeDocument/2006/relationships/hyperlink" Target="https://itax.kra.go.ke/KRA-Portal/complianceMonitoring.htm?actionCode=saveAndReprintWHT" TargetMode="External"/><Relationship Id="rId1961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1407" Type="http://schemas.openxmlformats.org/officeDocument/2006/relationships/hyperlink" Target="https://itax.kra.go.ke/KRA-Portal/complianceMonitoring.htm?actionCode=saveAndReprintWHT" TargetMode="External"/><Relationship Id="rId1614" Type="http://schemas.openxmlformats.org/officeDocument/2006/relationships/hyperlink" Target="https://itax.kra.go.ke/KRA-Portal/complianceMonitoring.htm?actionCode=saveAndReprintWHT" TargetMode="External"/><Relationship Id="rId1821" Type="http://schemas.openxmlformats.org/officeDocument/2006/relationships/hyperlink" Target="https://itax.kra.go.ke/KRA-Portal/complianceMonitoring.htm?actionCode=saveAndReprintWHT" TargetMode="External"/><Relationship Id="rId195" Type="http://schemas.openxmlformats.org/officeDocument/2006/relationships/hyperlink" Target="https://itax.kra.go.ke/KRA-Portal/complianceMonitoring.htm?actionCode=saveAndReprintWHT" TargetMode="External"/><Relationship Id="rId1919" Type="http://schemas.openxmlformats.org/officeDocument/2006/relationships/hyperlink" Target="https://itax.kra.go.ke/KRA-Portal/complianceMonitoring.htm?actionCode=saveAndReprintWHT" TargetMode="External"/><Relationship Id="rId262" Type="http://schemas.openxmlformats.org/officeDocument/2006/relationships/hyperlink" Target="https://itax.kra.go.ke/KRA-Portal/complianceMonitoring.htm?actionCode=saveAndReprintWHT" TargetMode="External"/><Relationship Id="rId567" Type="http://schemas.openxmlformats.org/officeDocument/2006/relationships/hyperlink" Target="https://itax.kra.go.ke/KRA-Portal/complianceMonitoring.htm?actionCode=saveAndReprintWHT" TargetMode="External"/><Relationship Id="rId1197" Type="http://schemas.openxmlformats.org/officeDocument/2006/relationships/hyperlink" Target="https://itax.kra.go.ke/KRA-Portal/complianceMonitoring.htm?actionCode=saveAndReprintWHT" TargetMode="External"/><Relationship Id="rId122" Type="http://schemas.openxmlformats.org/officeDocument/2006/relationships/hyperlink" Target="https://itax.kra.go.ke/KRA-Portal/complianceMonitoring.htm?actionCode=saveAndReprintWHT" TargetMode="External"/><Relationship Id="rId774" Type="http://schemas.openxmlformats.org/officeDocument/2006/relationships/hyperlink" Target="https://itax.kra.go.ke/KRA-Portal/complianceMonitoring.htm?actionCode=saveAndReprintWHT" TargetMode="External"/><Relationship Id="rId981" Type="http://schemas.openxmlformats.org/officeDocument/2006/relationships/hyperlink" Target="https://itax.kra.go.ke/KRA-Portal/complianceMonitoring.htm?actionCode=saveAndReprintWHT" TargetMode="External"/><Relationship Id="rId1057" Type="http://schemas.openxmlformats.org/officeDocument/2006/relationships/hyperlink" Target="https://itax.kra.go.ke/KRA-Portal/complianceMonitoring.htm?actionCode=saveAndReprintWHT" TargetMode="External"/><Relationship Id="rId427" Type="http://schemas.openxmlformats.org/officeDocument/2006/relationships/hyperlink" Target="https://itax.kra.go.ke/KRA-Portal/complianceMonitoring.htm?actionCode=saveAndReprintWHT" TargetMode="External"/><Relationship Id="rId634" Type="http://schemas.openxmlformats.org/officeDocument/2006/relationships/hyperlink" Target="https://itax.kra.go.ke/KRA-Portal/complianceMonitoring.htm?actionCode=saveAndReprintWHT" TargetMode="External"/><Relationship Id="rId841" Type="http://schemas.openxmlformats.org/officeDocument/2006/relationships/hyperlink" Target="https://itax.kra.go.ke/KRA-Portal/complianceMonitoring.htm?actionCode=saveAndReprintWHT" TargetMode="External"/><Relationship Id="rId1264" Type="http://schemas.openxmlformats.org/officeDocument/2006/relationships/hyperlink" Target="https://itax.kra.go.ke/KRA-Portal/complianceMonitoring.htm?actionCode=saveAndReprintWHT" TargetMode="External"/><Relationship Id="rId1471" Type="http://schemas.openxmlformats.org/officeDocument/2006/relationships/hyperlink" Target="https://itax.kra.go.ke/KRA-Portal/complianceMonitoring.htm?actionCode=saveAndReprintWHT" TargetMode="External"/><Relationship Id="rId1569" Type="http://schemas.openxmlformats.org/officeDocument/2006/relationships/hyperlink" Target="https://itax.kra.go.ke/KRA-Portal/complianceMonitoring.htm?actionCode=saveAndReprintWHT" TargetMode="External"/><Relationship Id="rId701" Type="http://schemas.openxmlformats.org/officeDocument/2006/relationships/hyperlink" Target="https://itax.kra.go.ke/KRA-Portal/complianceMonitoring.htm?actionCode=saveAndReprintWHT" TargetMode="External"/><Relationship Id="rId939" Type="http://schemas.openxmlformats.org/officeDocument/2006/relationships/hyperlink" Target="https://itax.kra.go.ke/KRA-Portal/complianceMonitoring.htm?actionCode=saveAndReprintWHT" TargetMode="External"/><Relationship Id="rId1124" Type="http://schemas.openxmlformats.org/officeDocument/2006/relationships/hyperlink" Target="https://itax.kra.go.ke/KRA-Portal/complianceMonitoring.htm?actionCode=saveAndReprintWHT" TargetMode="External"/><Relationship Id="rId1331" Type="http://schemas.openxmlformats.org/officeDocument/2006/relationships/hyperlink" Target="https://itax.kra.go.ke/KRA-Portal/complianceMonitoring.htm?actionCode=saveAndReprintWHT" TargetMode="External"/><Relationship Id="rId1776" Type="http://schemas.openxmlformats.org/officeDocument/2006/relationships/hyperlink" Target="https://itax.kra.go.ke/KRA-Portal/complianceMonitoring.htm?actionCode=saveAndReprintWHT" TargetMode="External"/><Relationship Id="rId198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1429" Type="http://schemas.openxmlformats.org/officeDocument/2006/relationships/hyperlink" Target="https://itax.kra.go.ke/KRA-Portal/complianceMonitoring.htm?actionCode=saveAndReprintWHT" TargetMode="External"/><Relationship Id="rId1636" Type="http://schemas.openxmlformats.org/officeDocument/2006/relationships/hyperlink" Target="https://itax.kra.go.ke/KRA-Portal/complianceMonitoring.htm?actionCode=saveAndReprintWHT" TargetMode="External"/><Relationship Id="rId1843" Type="http://schemas.openxmlformats.org/officeDocument/2006/relationships/hyperlink" Target="https://itax.kra.go.ke/KRA-Portal/complianceMonitoring.htm?actionCode=saveAndReprintWHT" TargetMode="External"/><Relationship Id="rId1703" Type="http://schemas.openxmlformats.org/officeDocument/2006/relationships/hyperlink" Target="https://itax.kra.go.ke/KRA-Portal/complianceMonitoring.htm?actionCode=saveAndReprintWHT" TargetMode="External"/><Relationship Id="rId1910" Type="http://schemas.openxmlformats.org/officeDocument/2006/relationships/hyperlink" Target="https://itax.kra.go.ke/KRA-Portal/complianceMonitoring.htm?actionCode=saveAndReprintWHT" TargetMode="External"/><Relationship Id="rId284" Type="http://schemas.openxmlformats.org/officeDocument/2006/relationships/hyperlink" Target="https://itax.kra.go.ke/KRA-Portal/complianceMonitoring.htm?actionCode=saveAndReprintWHT" TargetMode="External"/><Relationship Id="rId491" Type="http://schemas.openxmlformats.org/officeDocument/2006/relationships/hyperlink" Target="https://itax.kra.go.ke/KRA-Portal/complianceMonitoring.htm?actionCode=saveAndReprintWHT" TargetMode="External"/><Relationship Id="rId144" Type="http://schemas.openxmlformats.org/officeDocument/2006/relationships/hyperlink" Target="https://itax.kra.go.ke/KRA-Portal/complianceMonitoring.htm?actionCode=saveAndReprintWHT" TargetMode="External"/><Relationship Id="rId589" Type="http://schemas.openxmlformats.org/officeDocument/2006/relationships/hyperlink" Target="https://itax.kra.go.ke/KRA-Portal/complianceMonitoring.htm?actionCode=saveAndReprintWHT" TargetMode="External"/><Relationship Id="rId796" Type="http://schemas.openxmlformats.org/officeDocument/2006/relationships/hyperlink" Target="https://itax.kra.go.ke/KRA-Portal/complianceMonitoring.htm?actionCode=saveAndReprintWHT" TargetMode="External"/><Relationship Id="rId351" Type="http://schemas.openxmlformats.org/officeDocument/2006/relationships/hyperlink" Target="https://itax.kra.go.ke/KRA-Portal/complianceMonitoring.htm?actionCode=saveAndReprintWHT" TargetMode="External"/><Relationship Id="rId449" Type="http://schemas.openxmlformats.org/officeDocument/2006/relationships/hyperlink" Target="https://itax.kra.go.ke/KRA-Portal/complianceMonitoring.htm?actionCode=saveAndReprintWHT" TargetMode="External"/><Relationship Id="rId656" Type="http://schemas.openxmlformats.org/officeDocument/2006/relationships/hyperlink" Target="https://itax.kra.go.ke/KRA-Portal/complianceMonitoring.htm?actionCode=saveAndReprintWHT" TargetMode="External"/><Relationship Id="rId863" Type="http://schemas.openxmlformats.org/officeDocument/2006/relationships/hyperlink" Target="https://itax.kra.go.ke/KRA-Portal/complianceMonitoring.htm?actionCode=saveAndReprintWHT" TargetMode="External"/><Relationship Id="rId1079" Type="http://schemas.openxmlformats.org/officeDocument/2006/relationships/hyperlink" Target="https://itax.kra.go.ke/KRA-Portal/complianceMonitoring.htm?actionCode=saveAndReprintWHT" TargetMode="External"/><Relationship Id="rId1286" Type="http://schemas.openxmlformats.org/officeDocument/2006/relationships/hyperlink" Target="https://itax.kra.go.ke/KRA-Portal/complianceMonitoring.htm?actionCode=saveAndReprintWHT" TargetMode="External"/><Relationship Id="rId1493" Type="http://schemas.openxmlformats.org/officeDocument/2006/relationships/hyperlink" Target="https://itax.kra.go.ke/KRA-Portal/complianceMonitoring.htm?actionCode=saveAndReprintWHT" TargetMode="External"/><Relationship Id="rId211" Type="http://schemas.openxmlformats.org/officeDocument/2006/relationships/hyperlink" Target="https://itax.kra.go.ke/KRA-Portal/complianceMonitoring.htm?actionCode=saveAndReprintWHT" TargetMode="External"/><Relationship Id="rId309" Type="http://schemas.openxmlformats.org/officeDocument/2006/relationships/hyperlink" Target="https://itax.kra.go.ke/KRA-Portal/complianceMonitoring.htm?actionCode=saveAndReprintWHT" TargetMode="External"/><Relationship Id="rId516" Type="http://schemas.openxmlformats.org/officeDocument/2006/relationships/hyperlink" Target="https://itax.kra.go.ke/KRA-Portal/complianceMonitoring.htm?actionCode=saveAndReprintWHT" TargetMode="External"/><Relationship Id="rId1146" Type="http://schemas.openxmlformats.org/officeDocument/2006/relationships/hyperlink" Target="https://itax.kra.go.ke/KRA-Portal/complianceMonitoring.htm?actionCode=saveAndReprintWHT" TargetMode="External"/><Relationship Id="rId1798" Type="http://schemas.openxmlformats.org/officeDocument/2006/relationships/hyperlink" Target="https://itax.kra.go.ke/KRA-Portal/complianceMonitoring.htm?actionCode=saveAndReprintWHT" TargetMode="External"/><Relationship Id="rId723" Type="http://schemas.openxmlformats.org/officeDocument/2006/relationships/hyperlink" Target="https://itax.kra.go.ke/KRA-Portal/complianceMonitoring.htm?actionCode=saveAndReprintWHT" TargetMode="External"/><Relationship Id="rId930" Type="http://schemas.openxmlformats.org/officeDocument/2006/relationships/hyperlink" Target="https://itax.kra.go.ke/KRA-Portal/complianceMonitoring.htm?actionCode=saveAndReprintWHT" TargetMode="External"/><Relationship Id="rId1006" Type="http://schemas.openxmlformats.org/officeDocument/2006/relationships/hyperlink" Target="https://itax.kra.go.ke/KRA-Portal/complianceMonitoring.htm?actionCode=saveAndReprintWHT" TargetMode="External"/><Relationship Id="rId1353" Type="http://schemas.openxmlformats.org/officeDocument/2006/relationships/hyperlink" Target="https://itax.kra.go.ke/KRA-Portal/complianceMonitoring.htm?actionCode=saveAndReprintWHT" TargetMode="External"/><Relationship Id="rId1560" Type="http://schemas.openxmlformats.org/officeDocument/2006/relationships/hyperlink" Target="https://itax.kra.go.ke/KRA-Portal/complianceMonitoring.htm?actionCode=saveAndReprintWHT" TargetMode="External"/><Relationship Id="rId1658" Type="http://schemas.openxmlformats.org/officeDocument/2006/relationships/hyperlink" Target="https://itax.kra.go.ke/KRA-Portal/complianceMonitoring.htm?actionCode=saveAndReprintWHT" TargetMode="External"/><Relationship Id="rId1865" Type="http://schemas.openxmlformats.org/officeDocument/2006/relationships/hyperlink" Target="https://itax.kra.go.ke/KRA-Portal/complianceMonitoring.htm?actionCode=saveAndReprintWHT" TargetMode="External"/><Relationship Id="rId1213" Type="http://schemas.openxmlformats.org/officeDocument/2006/relationships/hyperlink" Target="https://itax.kra.go.ke/KRA-Portal/complianceMonitoring.htm?actionCode=saveAndReprintWHT" TargetMode="External"/><Relationship Id="rId1420" Type="http://schemas.openxmlformats.org/officeDocument/2006/relationships/hyperlink" Target="https://itax.kra.go.ke/KRA-Portal/complianceMonitoring.htm?actionCode=saveAndReprintWHT" TargetMode="External"/><Relationship Id="rId1518" Type="http://schemas.openxmlformats.org/officeDocument/2006/relationships/hyperlink" Target="https://itax.kra.go.ke/KRA-Portal/complianceMonitoring.htm?actionCode=saveAndReprintWHT" TargetMode="External"/><Relationship Id="rId1725" Type="http://schemas.openxmlformats.org/officeDocument/2006/relationships/hyperlink" Target="https://itax.kra.go.ke/KRA-Portal/complianceMonitoring.htm?actionCode=saveAndReprintWHT" TargetMode="External"/><Relationship Id="rId193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166" Type="http://schemas.openxmlformats.org/officeDocument/2006/relationships/hyperlink" Target="https://itax.kra.go.ke/KRA-Portal/complianceMonitoring.htm?actionCode=saveAndReprintWHT" TargetMode="External"/><Relationship Id="rId373" Type="http://schemas.openxmlformats.org/officeDocument/2006/relationships/hyperlink" Target="https://itax.kra.go.ke/KRA-Portal/complianceMonitoring.htm?actionCode=saveAndReprintWHT" TargetMode="External"/><Relationship Id="rId580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233" Type="http://schemas.openxmlformats.org/officeDocument/2006/relationships/hyperlink" Target="https://itax.kra.go.ke/KRA-Portal/complianceMonitoring.htm?actionCode=saveAndReprintWHT" TargetMode="External"/><Relationship Id="rId440" Type="http://schemas.openxmlformats.org/officeDocument/2006/relationships/hyperlink" Target="https://itax.kra.go.ke/KRA-Portal/complianceMonitoring.htm?actionCode=saveAndReprintWHT" TargetMode="External"/><Relationship Id="rId678" Type="http://schemas.openxmlformats.org/officeDocument/2006/relationships/hyperlink" Target="https://itax.kra.go.ke/KRA-Portal/complianceMonitoring.htm?actionCode=saveAndReprintWHT" TargetMode="External"/><Relationship Id="rId885" Type="http://schemas.openxmlformats.org/officeDocument/2006/relationships/hyperlink" Target="https://itax.kra.go.ke/KRA-Portal/complianceMonitoring.htm?actionCode=saveAndReprintWHT" TargetMode="External"/><Relationship Id="rId1070" Type="http://schemas.openxmlformats.org/officeDocument/2006/relationships/hyperlink" Target="https://itax.kra.go.ke/KRA-Portal/complianceMonitoring.htm?actionCode=saveAndReprintWHT" TargetMode="External"/><Relationship Id="rId300" Type="http://schemas.openxmlformats.org/officeDocument/2006/relationships/hyperlink" Target="https://itax.kra.go.ke/KRA-Portal/complianceMonitoring.htm?actionCode=saveAndReprintWHT" TargetMode="External"/><Relationship Id="rId538" Type="http://schemas.openxmlformats.org/officeDocument/2006/relationships/hyperlink" Target="https://itax.kra.go.ke/KRA-Portal/complianceMonitoring.htm?actionCode=saveAndReprintWHT" TargetMode="External"/><Relationship Id="rId745" Type="http://schemas.openxmlformats.org/officeDocument/2006/relationships/hyperlink" Target="https://itax.kra.go.ke/KRA-Portal/complianceMonitoring.htm?actionCode=saveAndReprintWHT" TargetMode="External"/><Relationship Id="rId952" Type="http://schemas.openxmlformats.org/officeDocument/2006/relationships/hyperlink" Target="https://itax.kra.go.ke/KRA-Portal/complianceMonitoring.htm?actionCode=saveAndReprintWHT" TargetMode="External"/><Relationship Id="rId1168" Type="http://schemas.openxmlformats.org/officeDocument/2006/relationships/hyperlink" Target="https://itax.kra.go.ke/KRA-Portal/complianceMonitoring.htm?actionCode=saveAndReprintWHT" TargetMode="External"/><Relationship Id="rId1375" Type="http://schemas.openxmlformats.org/officeDocument/2006/relationships/hyperlink" Target="https://itax.kra.go.ke/KRA-Portal/complianceMonitoring.htm?actionCode=saveAndReprintWHT" TargetMode="External"/><Relationship Id="rId1582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605" Type="http://schemas.openxmlformats.org/officeDocument/2006/relationships/hyperlink" Target="https://itax.kra.go.ke/KRA-Portal/complianceMonitoring.htm?actionCode=saveAndReprintWHT" TargetMode="External"/><Relationship Id="rId812" Type="http://schemas.openxmlformats.org/officeDocument/2006/relationships/hyperlink" Target="https://itax.kra.go.ke/KRA-Portal/complianceMonitoring.htm?actionCode=saveAndReprintWHT" TargetMode="External"/><Relationship Id="rId1028" Type="http://schemas.openxmlformats.org/officeDocument/2006/relationships/hyperlink" Target="https://itax.kra.go.ke/KRA-Portal/complianceMonitoring.htm?actionCode=saveAndReprintWHT" TargetMode="External"/><Relationship Id="rId1235" Type="http://schemas.openxmlformats.org/officeDocument/2006/relationships/hyperlink" Target="https://itax.kra.go.ke/KRA-Portal/complianceMonitoring.htm?actionCode=saveAndReprintWHT" TargetMode="External"/><Relationship Id="rId1442" Type="http://schemas.openxmlformats.org/officeDocument/2006/relationships/hyperlink" Target="https://itax.kra.go.ke/KRA-Portal/complianceMonitoring.htm?actionCode=saveAndReprintWHT" TargetMode="External"/><Relationship Id="rId1887" Type="http://schemas.openxmlformats.org/officeDocument/2006/relationships/hyperlink" Target="https://itax.kra.go.ke/KRA-Portal/complianceMonitoring.htm?actionCode=saveAndReprintWHT" TargetMode="External"/><Relationship Id="rId1302" Type="http://schemas.openxmlformats.org/officeDocument/2006/relationships/hyperlink" Target="https://itax.kra.go.ke/KRA-Portal/complianceMonitoring.htm?actionCode=saveAndReprintWHT" TargetMode="External"/><Relationship Id="rId1747" Type="http://schemas.openxmlformats.org/officeDocument/2006/relationships/hyperlink" Target="https://itax.kra.go.ke/KRA-Portal/complianceMonitoring.htm?actionCode=saveAndReprintWHT" TargetMode="External"/><Relationship Id="rId1954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1607" Type="http://schemas.openxmlformats.org/officeDocument/2006/relationships/hyperlink" Target="https://itax.kra.go.ke/KRA-Portal/complianceMonitoring.htm?actionCode=saveAndReprintWHT" TargetMode="External"/><Relationship Id="rId1814" Type="http://schemas.openxmlformats.org/officeDocument/2006/relationships/hyperlink" Target="https://itax.kra.go.ke/KRA-Portal/complianceMonitoring.htm?actionCode=saveAndReprintWHT" TargetMode="External"/><Relationship Id="rId188" Type="http://schemas.openxmlformats.org/officeDocument/2006/relationships/hyperlink" Target="https://itax.kra.go.ke/KRA-Portal/complianceMonitoring.htm?actionCode=saveAndReprintWHT" TargetMode="External"/><Relationship Id="rId395" Type="http://schemas.openxmlformats.org/officeDocument/2006/relationships/hyperlink" Target="https://itax.kra.go.ke/KRA-Portal/complianceMonitoring.htm?actionCode=saveAndReprintWHT" TargetMode="External"/><Relationship Id="rId255" Type="http://schemas.openxmlformats.org/officeDocument/2006/relationships/hyperlink" Target="https://itax.kra.go.ke/KRA-Portal/complianceMonitoring.htm?actionCode=saveAndReprintWHT" TargetMode="External"/><Relationship Id="rId462" Type="http://schemas.openxmlformats.org/officeDocument/2006/relationships/hyperlink" Target="https://itax.kra.go.ke/KRA-Portal/complianceMonitoring.htm?actionCode=saveAndReprintWHT" TargetMode="External"/><Relationship Id="rId1092" Type="http://schemas.openxmlformats.org/officeDocument/2006/relationships/hyperlink" Target="https://itax.kra.go.ke/KRA-Portal/complianceMonitoring.htm?actionCode=saveAndReprintWHT" TargetMode="External"/><Relationship Id="rId1397" Type="http://schemas.openxmlformats.org/officeDocument/2006/relationships/hyperlink" Target="https://itax.kra.go.ke/KRA-Portal/complianceMonitoring.htm?actionCode=saveAndReprintWHT" TargetMode="External"/><Relationship Id="rId115" Type="http://schemas.openxmlformats.org/officeDocument/2006/relationships/hyperlink" Target="https://itax.kra.go.ke/KRA-Portal/complianceMonitoring.htm?actionCode=saveAndReprintWHT" TargetMode="External"/><Relationship Id="rId322" Type="http://schemas.openxmlformats.org/officeDocument/2006/relationships/hyperlink" Target="https://itax.kra.go.ke/KRA-Portal/complianceMonitoring.htm?actionCode=saveAndReprintWHT" TargetMode="External"/><Relationship Id="rId767" Type="http://schemas.openxmlformats.org/officeDocument/2006/relationships/hyperlink" Target="https://itax.kra.go.ke/KRA-Portal/complianceMonitoring.htm?actionCode=saveAndReprintWHT" TargetMode="External"/><Relationship Id="rId974" Type="http://schemas.openxmlformats.org/officeDocument/2006/relationships/hyperlink" Target="https://itax.kra.go.ke/KRA-Portal/complianceMonitoring.htm?actionCode=saveAndReprintWHT" TargetMode="External"/><Relationship Id="rId627" Type="http://schemas.openxmlformats.org/officeDocument/2006/relationships/hyperlink" Target="https://itax.kra.go.ke/KRA-Portal/complianceMonitoring.htm?actionCode=saveAndReprintWHT" TargetMode="External"/><Relationship Id="rId834" Type="http://schemas.openxmlformats.org/officeDocument/2006/relationships/hyperlink" Target="https://itax.kra.go.ke/KRA-Portal/complianceMonitoring.htm?actionCode=saveAndReprintWHT" TargetMode="External"/><Relationship Id="rId1257" Type="http://schemas.openxmlformats.org/officeDocument/2006/relationships/hyperlink" Target="https://itax.kra.go.ke/KRA-Portal/complianceMonitoring.htm?actionCode=saveAndReprintWHT" TargetMode="External"/><Relationship Id="rId1464" Type="http://schemas.openxmlformats.org/officeDocument/2006/relationships/hyperlink" Target="https://itax.kra.go.ke/KRA-Portal/complianceMonitoring.htm?actionCode=saveAndReprintWHT" TargetMode="External"/><Relationship Id="rId1671" Type="http://schemas.openxmlformats.org/officeDocument/2006/relationships/hyperlink" Target="https://itax.kra.go.ke/KRA-Portal/complianceMonitoring.htm?actionCode=saveAndReprintWHT" TargetMode="External"/><Relationship Id="rId901" Type="http://schemas.openxmlformats.org/officeDocument/2006/relationships/hyperlink" Target="https://itax.kra.go.ke/KRA-Portal/complianceMonitoring.htm?actionCode=saveAndReprintWHT" TargetMode="External"/><Relationship Id="rId1117" Type="http://schemas.openxmlformats.org/officeDocument/2006/relationships/hyperlink" Target="https://itax.kra.go.ke/KRA-Portal/complianceMonitoring.htm?actionCode=saveAndReprintWHT" TargetMode="External"/><Relationship Id="rId1324" Type="http://schemas.openxmlformats.org/officeDocument/2006/relationships/hyperlink" Target="https://itax.kra.go.ke/KRA-Portal/complianceMonitoring.htm?actionCode=saveAndReprintWHT" TargetMode="External"/><Relationship Id="rId1531" Type="http://schemas.openxmlformats.org/officeDocument/2006/relationships/hyperlink" Target="https://itax.kra.go.ke/KRA-Portal/complianceMonitoring.htm?actionCode=saveAndReprintWHT" TargetMode="External"/><Relationship Id="rId1769" Type="http://schemas.openxmlformats.org/officeDocument/2006/relationships/hyperlink" Target="https://itax.kra.go.ke/KRA-Portal/complianceMonitoring.htm?actionCode=saveAndReprintWHT" TargetMode="External"/><Relationship Id="rId1976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1629" Type="http://schemas.openxmlformats.org/officeDocument/2006/relationships/hyperlink" Target="https://itax.kra.go.ke/KRA-Portal/complianceMonitoring.htm?actionCode=saveAndReprintWHT" TargetMode="External"/><Relationship Id="rId1836" Type="http://schemas.openxmlformats.org/officeDocument/2006/relationships/hyperlink" Target="https://itax.kra.go.ke/KRA-Portal/complianceMonitoring.htm?actionCode=saveAndReprintWHT" TargetMode="External"/><Relationship Id="rId1903" Type="http://schemas.openxmlformats.org/officeDocument/2006/relationships/hyperlink" Target="https://itax.kra.go.ke/KRA-Portal/complianceMonitoring.htm?actionCode=saveAndReprintWHT" TargetMode="External"/><Relationship Id="rId277" Type="http://schemas.openxmlformats.org/officeDocument/2006/relationships/hyperlink" Target="https://itax.kra.go.ke/KRA-Portal/complianceMonitoring.htm?actionCode=saveAndReprintWHT" TargetMode="External"/><Relationship Id="rId484" Type="http://schemas.openxmlformats.org/officeDocument/2006/relationships/hyperlink" Target="https://itax.kra.go.ke/KRA-Portal/complianceMonitoring.htm?actionCode=saveAndReprintWHT" TargetMode="External"/><Relationship Id="rId137" Type="http://schemas.openxmlformats.org/officeDocument/2006/relationships/hyperlink" Target="https://itax.kra.go.ke/KRA-Portal/complianceMonitoring.htm?actionCode=saveAndReprintWHT" TargetMode="External"/><Relationship Id="rId344" Type="http://schemas.openxmlformats.org/officeDocument/2006/relationships/hyperlink" Target="https://itax.kra.go.ke/KRA-Portal/complianceMonitoring.htm?actionCode=saveAndReprintWHT" TargetMode="External"/><Relationship Id="rId691" Type="http://schemas.openxmlformats.org/officeDocument/2006/relationships/hyperlink" Target="https://itax.kra.go.ke/KRA-Portal/complianceMonitoring.htm?actionCode=saveAndReprintWHT" TargetMode="External"/><Relationship Id="rId789" Type="http://schemas.openxmlformats.org/officeDocument/2006/relationships/hyperlink" Target="https://itax.kra.go.ke/KRA-Portal/complianceMonitoring.htm?actionCode=saveAndReprintWHT" TargetMode="External"/><Relationship Id="rId996" Type="http://schemas.openxmlformats.org/officeDocument/2006/relationships/hyperlink" Target="https://itax.kra.go.ke/KRA-Portal/complianceMonitoring.htm?actionCode=saveAndReprintWHT" TargetMode="External"/><Relationship Id="rId551" Type="http://schemas.openxmlformats.org/officeDocument/2006/relationships/hyperlink" Target="https://itax.kra.go.ke/KRA-Portal/complianceMonitoring.htm?actionCode=saveAndReprintWHT" TargetMode="External"/><Relationship Id="rId649" Type="http://schemas.openxmlformats.org/officeDocument/2006/relationships/hyperlink" Target="https://itax.kra.go.ke/KRA-Portal/complianceMonitoring.htm?actionCode=saveAndReprintWHT" TargetMode="External"/><Relationship Id="rId856" Type="http://schemas.openxmlformats.org/officeDocument/2006/relationships/hyperlink" Target="https://itax.kra.go.ke/KRA-Portal/complianceMonitoring.htm?actionCode=saveAndReprintWHT" TargetMode="External"/><Relationship Id="rId1181" Type="http://schemas.openxmlformats.org/officeDocument/2006/relationships/hyperlink" Target="https://itax.kra.go.ke/KRA-Portal/complianceMonitoring.htm?actionCode=saveAndReprintWHT" TargetMode="External"/><Relationship Id="rId1279" Type="http://schemas.openxmlformats.org/officeDocument/2006/relationships/hyperlink" Target="https://itax.kra.go.ke/KRA-Portal/complianceMonitoring.htm?actionCode=saveAndReprintWHT" TargetMode="External"/><Relationship Id="rId1486" Type="http://schemas.openxmlformats.org/officeDocument/2006/relationships/hyperlink" Target="https://itax.kra.go.ke/KRA-Portal/complianceMonitoring.htm?actionCode=saveAndReprintWHT" TargetMode="External"/><Relationship Id="rId204" Type="http://schemas.openxmlformats.org/officeDocument/2006/relationships/hyperlink" Target="https://itax.kra.go.ke/KRA-Portal/complianceMonitoring.htm?actionCode=saveAndReprintWHT" TargetMode="External"/><Relationship Id="rId411" Type="http://schemas.openxmlformats.org/officeDocument/2006/relationships/hyperlink" Target="https://itax.kra.go.ke/KRA-Portal/complianceMonitoring.htm?actionCode=saveAndReprintWHT" TargetMode="External"/><Relationship Id="rId509" Type="http://schemas.openxmlformats.org/officeDocument/2006/relationships/hyperlink" Target="https://itax.kra.go.ke/KRA-Portal/complianceMonitoring.htm?actionCode=saveAndReprintWHT" TargetMode="External"/><Relationship Id="rId1041" Type="http://schemas.openxmlformats.org/officeDocument/2006/relationships/hyperlink" Target="https://itax.kra.go.ke/KRA-Portal/complianceMonitoring.htm?actionCode=saveAndReprintWHT" TargetMode="External"/><Relationship Id="rId1139" Type="http://schemas.openxmlformats.org/officeDocument/2006/relationships/hyperlink" Target="https://itax.kra.go.ke/KRA-Portal/complianceMonitoring.htm?actionCode=saveAndReprintWHT" TargetMode="External"/><Relationship Id="rId1346" Type="http://schemas.openxmlformats.org/officeDocument/2006/relationships/hyperlink" Target="https://itax.kra.go.ke/KRA-Portal/complianceMonitoring.htm?actionCode=saveAndReprintWHT" TargetMode="External"/><Relationship Id="rId1693" Type="http://schemas.openxmlformats.org/officeDocument/2006/relationships/hyperlink" Target="https://itax.kra.go.ke/KRA-Portal/complianceMonitoring.htm?actionCode=saveAndReprintWHT" TargetMode="External"/><Relationship Id="rId716" Type="http://schemas.openxmlformats.org/officeDocument/2006/relationships/hyperlink" Target="https://itax.kra.go.ke/KRA-Portal/complianceMonitoring.htm?actionCode=saveAndReprintWHT" TargetMode="External"/><Relationship Id="rId923" Type="http://schemas.openxmlformats.org/officeDocument/2006/relationships/hyperlink" Target="https://itax.kra.go.ke/KRA-Portal/complianceMonitoring.htm?actionCode=saveAndReprintWHT" TargetMode="External"/><Relationship Id="rId1553" Type="http://schemas.openxmlformats.org/officeDocument/2006/relationships/hyperlink" Target="https://itax.kra.go.ke/KRA-Portal/complianceMonitoring.htm?actionCode=saveAndReprintWHT" TargetMode="External"/><Relationship Id="rId1760" Type="http://schemas.openxmlformats.org/officeDocument/2006/relationships/hyperlink" Target="https://itax.kra.go.ke/KRA-Portal/complianceMonitoring.htm?actionCode=saveAndReprintWHT" TargetMode="External"/><Relationship Id="rId1858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1206" Type="http://schemas.openxmlformats.org/officeDocument/2006/relationships/hyperlink" Target="https://itax.kra.go.ke/KRA-Portal/complianceMonitoring.htm?actionCode=saveAndReprintWHT" TargetMode="External"/><Relationship Id="rId1413" Type="http://schemas.openxmlformats.org/officeDocument/2006/relationships/hyperlink" Target="https://itax.kra.go.ke/KRA-Portal/complianceMonitoring.htm?actionCode=saveAndReprintWHT" TargetMode="External"/><Relationship Id="rId1620" Type="http://schemas.openxmlformats.org/officeDocument/2006/relationships/hyperlink" Target="https://itax.kra.go.ke/KRA-Portal/complianceMonitoring.htm?actionCode=saveAndReprintWHT" TargetMode="External"/><Relationship Id="rId1718" Type="http://schemas.openxmlformats.org/officeDocument/2006/relationships/hyperlink" Target="https://itax.kra.go.ke/KRA-Portal/complianceMonitoring.htm?actionCode=saveAndReprintWHT" TargetMode="External"/><Relationship Id="rId1925" Type="http://schemas.openxmlformats.org/officeDocument/2006/relationships/hyperlink" Target="https://itax.kra.go.ke/KRA-Portal/complianceMonitoring.htm?actionCode=saveAndReprintWHT" TargetMode="External"/><Relationship Id="rId299" Type="http://schemas.openxmlformats.org/officeDocument/2006/relationships/hyperlink" Target="https://itax.kra.go.ke/KRA-Portal/complianceMonitoring.htm?actionCode=saveAndReprintWHT" TargetMode="External"/><Relationship Id="rId159" Type="http://schemas.openxmlformats.org/officeDocument/2006/relationships/hyperlink" Target="https://itax.kra.go.ke/KRA-Portal/complianceMonitoring.htm?actionCode=saveAndReprintWHT" TargetMode="External"/><Relationship Id="rId366" Type="http://schemas.openxmlformats.org/officeDocument/2006/relationships/hyperlink" Target="https://itax.kra.go.ke/KRA-Portal/complianceMonitoring.htm?actionCode=saveAndReprintWHT" TargetMode="External"/><Relationship Id="rId573" Type="http://schemas.openxmlformats.org/officeDocument/2006/relationships/hyperlink" Target="https://itax.kra.go.ke/KRA-Portal/complianceMonitoring.htm?actionCode=saveAndReprintWHT" TargetMode="External"/><Relationship Id="rId780" Type="http://schemas.openxmlformats.org/officeDocument/2006/relationships/hyperlink" Target="https://itax.kra.go.ke/KRA-Portal/complianceMonitoring.htm?actionCode=saveAndReprintWHT" TargetMode="External"/><Relationship Id="rId226" Type="http://schemas.openxmlformats.org/officeDocument/2006/relationships/hyperlink" Target="https://itax.kra.go.ke/KRA-Portal/complianceMonitoring.htm?actionCode=saveAndReprintWHT" TargetMode="External"/><Relationship Id="rId433" Type="http://schemas.openxmlformats.org/officeDocument/2006/relationships/hyperlink" Target="https://itax.kra.go.ke/KRA-Portal/complianceMonitoring.htm?actionCode=saveAndReprintWHT" TargetMode="External"/><Relationship Id="rId878" Type="http://schemas.openxmlformats.org/officeDocument/2006/relationships/hyperlink" Target="https://itax.kra.go.ke/KRA-Portal/complianceMonitoring.htm?actionCode=saveAndReprintWHT" TargetMode="External"/><Relationship Id="rId1063" Type="http://schemas.openxmlformats.org/officeDocument/2006/relationships/hyperlink" Target="https://itax.kra.go.ke/KRA-Portal/complianceMonitoring.htm?actionCode=saveAndReprintWHT" TargetMode="External"/><Relationship Id="rId1270" Type="http://schemas.openxmlformats.org/officeDocument/2006/relationships/hyperlink" Target="https://itax.kra.go.ke/KRA-Portal/complianceMonitoring.htm?actionCode=saveAndReprintWHT" TargetMode="External"/><Relationship Id="rId640" Type="http://schemas.openxmlformats.org/officeDocument/2006/relationships/hyperlink" Target="https://itax.kra.go.ke/KRA-Portal/complianceMonitoring.htm?actionCode=saveAndReprintWHT" TargetMode="External"/><Relationship Id="rId738" Type="http://schemas.openxmlformats.org/officeDocument/2006/relationships/hyperlink" Target="https://itax.kra.go.ke/KRA-Portal/complianceMonitoring.htm?actionCode=saveAndReprintWHT" TargetMode="External"/><Relationship Id="rId945" Type="http://schemas.openxmlformats.org/officeDocument/2006/relationships/hyperlink" Target="https://itax.kra.go.ke/KRA-Portal/complianceMonitoring.htm?actionCode=saveAndReprintWHT" TargetMode="External"/><Relationship Id="rId1368" Type="http://schemas.openxmlformats.org/officeDocument/2006/relationships/hyperlink" Target="https://itax.kra.go.ke/KRA-Portal/complianceMonitoring.htm?actionCode=saveAndReprintWHT" TargetMode="External"/><Relationship Id="rId1575" Type="http://schemas.openxmlformats.org/officeDocument/2006/relationships/hyperlink" Target="https://itax.kra.go.ke/KRA-Portal/complianceMonitoring.htm?actionCode=saveAndReprintWHT" TargetMode="External"/><Relationship Id="rId1782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500" Type="http://schemas.openxmlformats.org/officeDocument/2006/relationships/hyperlink" Target="https://itax.kra.go.ke/KRA-Portal/complianceMonitoring.htm?actionCode=saveAndReprintWHT" TargetMode="External"/><Relationship Id="rId805" Type="http://schemas.openxmlformats.org/officeDocument/2006/relationships/hyperlink" Target="https://itax.kra.go.ke/KRA-Portal/complianceMonitoring.htm?actionCode=saveAndReprintWHT" TargetMode="External"/><Relationship Id="rId1130" Type="http://schemas.openxmlformats.org/officeDocument/2006/relationships/hyperlink" Target="https://itax.kra.go.ke/KRA-Portal/complianceMonitoring.htm?actionCode=saveAndReprintWHT" TargetMode="External"/><Relationship Id="rId1228" Type="http://schemas.openxmlformats.org/officeDocument/2006/relationships/hyperlink" Target="https://itax.kra.go.ke/KRA-Portal/complianceMonitoring.htm?actionCode=saveAndReprintWHT" TargetMode="External"/><Relationship Id="rId1435" Type="http://schemas.openxmlformats.org/officeDocument/2006/relationships/hyperlink" Target="https://itax.kra.go.ke/KRA-Portal/complianceMonitoring.htm?actionCode=saveAndReprintWHT" TargetMode="External"/><Relationship Id="rId1642" Type="http://schemas.openxmlformats.org/officeDocument/2006/relationships/hyperlink" Target="https://itax.kra.go.ke/KRA-Portal/complianceMonitoring.htm?actionCode=saveAndReprintWHT" TargetMode="External"/><Relationship Id="rId1947" Type="http://schemas.openxmlformats.org/officeDocument/2006/relationships/hyperlink" Target="https://itax.kra.go.ke/KRA-Portal/complianceMonitoring.htm?actionCode=saveAndReprintWHT" TargetMode="External"/><Relationship Id="rId1502" Type="http://schemas.openxmlformats.org/officeDocument/2006/relationships/hyperlink" Target="https://itax.kra.go.ke/KRA-Portal/complianceMonitoring.htm?actionCode=saveAndReprintWHT" TargetMode="External"/><Relationship Id="rId1807" Type="http://schemas.openxmlformats.org/officeDocument/2006/relationships/hyperlink" Target="https://itax.kra.go.ke/KRA-Portal/complianceMonitoring.htm?actionCode=saveAndReprintWHT" TargetMode="External"/><Relationship Id="rId290" Type="http://schemas.openxmlformats.org/officeDocument/2006/relationships/hyperlink" Target="https://itax.kra.go.ke/KRA-Portal/complianceMonitoring.htm?actionCode=saveAndReprintWHT" TargetMode="External"/><Relationship Id="rId388" Type="http://schemas.openxmlformats.org/officeDocument/2006/relationships/hyperlink" Target="https://itax.kra.go.ke/KRA-Portal/complianceMonitoring.htm?actionCode=saveAndReprintWHT" TargetMode="External"/><Relationship Id="rId150" Type="http://schemas.openxmlformats.org/officeDocument/2006/relationships/hyperlink" Target="https://itax.kra.go.ke/KRA-Portal/complianceMonitoring.htm?actionCode=saveAndReprintWHT" TargetMode="External"/><Relationship Id="rId595" Type="http://schemas.openxmlformats.org/officeDocument/2006/relationships/hyperlink" Target="https://itax.kra.go.ke/KRA-Portal/complianceMonitoring.htm?actionCode=saveAndReprintWHT" TargetMode="External"/><Relationship Id="rId248" Type="http://schemas.openxmlformats.org/officeDocument/2006/relationships/hyperlink" Target="https://itax.kra.go.ke/KRA-Portal/complianceMonitoring.htm?actionCode=saveAndReprintWHT" TargetMode="External"/><Relationship Id="rId455" Type="http://schemas.openxmlformats.org/officeDocument/2006/relationships/hyperlink" Target="https://itax.kra.go.ke/KRA-Portal/complianceMonitoring.htm?actionCode=saveAndReprintWHT" TargetMode="External"/><Relationship Id="rId662" Type="http://schemas.openxmlformats.org/officeDocument/2006/relationships/hyperlink" Target="https://itax.kra.go.ke/KRA-Portal/complianceMonitoring.htm?actionCode=saveAndReprintWHT" TargetMode="External"/><Relationship Id="rId1085" Type="http://schemas.openxmlformats.org/officeDocument/2006/relationships/hyperlink" Target="https://itax.kra.go.ke/KRA-Portal/complianceMonitoring.htm?actionCode=saveAndReprintWHT" TargetMode="External"/><Relationship Id="rId1292" Type="http://schemas.openxmlformats.org/officeDocument/2006/relationships/hyperlink" Target="https://itax.kra.go.ke/KRA-Portal/complianceMonitoring.htm?actionCode=saveAndReprintWHT" TargetMode="External"/><Relationship Id="rId108" Type="http://schemas.openxmlformats.org/officeDocument/2006/relationships/hyperlink" Target="https://itax.kra.go.ke/KRA-Portal/complianceMonitoring.htm?actionCode=saveAndReprintWHT" TargetMode="External"/><Relationship Id="rId315" Type="http://schemas.openxmlformats.org/officeDocument/2006/relationships/hyperlink" Target="https://itax.kra.go.ke/KRA-Portal/complianceMonitoring.htm?actionCode=saveAndReprintWHT" TargetMode="External"/><Relationship Id="rId522" Type="http://schemas.openxmlformats.org/officeDocument/2006/relationships/hyperlink" Target="https://itax.kra.go.ke/KRA-Portal/complianceMonitoring.htm?actionCode=saveAndReprintWHT" TargetMode="External"/><Relationship Id="rId967" Type="http://schemas.openxmlformats.org/officeDocument/2006/relationships/hyperlink" Target="https://itax.kra.go.ke/KRA-Portal/complianceMonitoring.htm?actionCode=saveAndReprintWHT" TargetMode="External"/><Relationship Id="rId1152" Type="http://schemas.openxmlformats.org/officeDocument/2006/relationships/hyperlink" Target="https://itax.kra.go.ke/KRA-Portal/complianceMonitoring.htm?actionCode=saveAndReprintWHT" TargetMode="External"/><Relationship Id="rId1597" Type="http://schemas.openxmlformats.org/officeDocument/2006/relationships/hyperlink" Target="https://itax.kra.go.ke/KRA-Portal/complianceMonitoring.htm?actionCode=saveAndReprintWHT" TargetMode="External"/><Relationship Id="rId96" Type="http://schemas.openxmlformats.org/officeDocument/2006/relationships/hyperlink" Target="https://itax.kra.go.ke/KRA-Portal/complianceMonitoring.htm?actionCode=saveAndReprintWHT" TargetMode="External"/><Relationship Id="rId827" Type="http://schemas.openxmlformats.org/officeDocument/2006/relationships/hyperlink" Target="https://itax.kra.go.ke/KRA-Portal/complianceMonitoring.htm?actionCode=saveAndReprintWHT" TargetMode="External"/><Relationship Id="rId1012" Type="http://schemas.openxmlformats.org/officeDocument/2006/relationships/hyperlink" Target="https://itax.kra.go.ke/KRA-Portal/complianceMonitoring.htm?actionCode=saveAndReprintWHT" TargetMode="External"/><Relationship Id="rId1457" Type="http://schemas.openxmlformats.org/officeDocument/2006/relationships/hyperlink" Target="https://itax.kra.go.ke/KRA-Portal/complianceMonitoring.htm?actionCode=saveAndReprintWHT" TargetMode="External"/><Relationship Id="rId1664" Type="http://schemas.openxmlformats.org/officeDocument/2006/relationships/hyperlink" Target="https://itax.kra.go.ke/KRA-Portal/complianceMonitoring.htm?actionCode=saveAndReprintWHT" TargetMode="External"/><Relationship Id="rId1871" Type="http://schemas.openxmlformats.org/officeDocument/2006/relationships/hyperlink" Target="https://itax.kra.go.ke/KRA-Portal/complianceMonitoring.htm?actionCode=saveAndReprintWHT" TargetMode="External"/><Relationship Id="rId1317" Type="http://schemas.openxmlformats.org/officeDocument/2006/relationships/hyperlink" Target="https://itax.kra.go.ke/KRA-Portal/complianceMonitoring.htm?actionCode=saveAndReprintWHT" TargetMode="External"/><Relationship Id="rId1524" Type="http://schemas.openxmlformats.org/officeDocument/2006/relationships/hyperlink" Target="https://itax.kra.go.ke/KRA-Portal/complianceMonitoring.htm?actionCode=saveAndReprintWHT" TargetMode="External"/><Relationship Id="rId1731" Type="http://schemas.openxmlformats.org/officeDocument/2006/relationships/hyperlink" Target="https://itax.kra.go.ke/KRA-Portal/complianceMonitoring.htm?actionCode=saveAndReprintWHT" TargetMode="External"/><Relationship Id="rId1969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1829" Type="http://schemas.openxmlformats.org/officeDocument/2006/relationships/hyperlink" Target="https://itax.kra.go.ke/KRA-Portal/complianceMonitoring.htm?actionCode=saveAndReprintWHT" TargetMode="External"/><Relationship Id="rId172" Type="http://schemas.openxmlformats.org/officeDocument/2006/relationships/hyperlink" Target="https://itax.kra.go.ke/KRA-Portal/complianceMonitoring.htm?actionCode=saveAndReprintWHT" TargetMode="External"/><Relationship Id="rId477" Type="http://schemas.openxmlformats.org/officeDocument/2006/relationships/hyperlink" Target="https://itax.kra.go.ke/KRA-Portal/complianceMonitoring.htm?actionCode=saveAndReprintWHT" TargetMode="External"/><Relationship Id="rId684" Type="http://schemas.openxmlformats.org/officeDocument/2006/relationships/hyperlink" Target="https://itax.kra.go.ke/KRA-Portal/complianceMonitoring.htm?actionCode=saveAndReprintWHT" TargetMode="External"/><Relationship Id="rId337" Type="http://schemas.openxmlformats.org/officeDocument/2006/relationships/hyperlink" Target="https://itax.kra.go.ke/KRA-Portal/complianceMonitoring.htm?actionCode=saveAndReprintWHT" TargetMode="External"/><Relationship Id="rId891" Type="http://schemas.openxmlformats.org/officeDocument/2006/relationships/hyperlink" Target="https://itax.kra.go.ke/KRA-Portal/complianceMonitoring.htm?actionCode=saveAndReprintWHT" TargetMode="External"/><Relationship Id="rId989" Type="http://schemas.openxmlformats.org/officeDocument/2006/relationships/hyperlink" Target="https://itax.kra.go.ke/KRA-Portal/complianceMonitoring.htm?actionCode=saveAndReprintWHT" TargetMode="External"/><Relationship Id="rId544" Type="http://schemas.openxmlformats.org/officeDocument/2006/relationships/hyperlink" Target="https://itax.kra.go.ke/KRA-Portal/complianceMonitoring.htm?actionCode=saveAndReprintWHT" TargetMode="External"/><Relationship Id="rId751" Type="http://schemas.openxmlformats.org/officeDocument/2006/relationships/hyperlink" Target="https://itax.kra.go.ke/KRA-Portal/complianceMonitoring.htm?actionCode=saveAndReprintWHT" TargetMode="External"/><Relationship Id="rId849" Type="http://schemas.openxmlformats.org/officeDocument/2006/relationships/hyperlink" Target="https://itax.kra.go.ke/KRA-Portal/complianceMonitoring.htm?actionCode=saveAndReprintWHT" TargetMode="External"/><Relationship Id="rId1174" Type="http://schemas.openxmlformats.org/officeDocument/2006/relationships/hyperlink" Target="https://itax.kra.go.ke/KRA-Portal/complianceMonitoring.htm?actionCode=saveAndReprintWHT" TargetMode="External"/><Relationship Id="rId1381" Type="http://schemas.openxmlformats.org/officeDocument/2006/relationships/hyperlink" Target="https://itax.kra.go.ke/KRA-Portal/complianceMonitoring.htm?actionCode=saveAndReprintWHT" TargetMode="External"/><Relationship Id="rId1479" Type="http://schemas.openxmlformats.org/officeDocument/2006/relationships/hyperlink" Target="https://itax.kra.go.ke/KRA-Portal/complianceMonitoring.htm?actionCode=saveAndReprintWHT" TargetMode="External"/><Relationship Id="rId1686" Type="http://schemas.openxmlformats.org/officeDocument/2006/relationships/hyperlink" Target="https://itax.kra.go.ke/KRA-Portal/complianceMonitoring.htm?actionCode=saveAndReprintWHT" TargetMode="External"/><Relationship Id="rId404" Type="http://schemas.openxmlformats.org/officeDocument/2006/relationships/hyperlink" Target="https://itax.kra.go.ke/KRA-Portal/complianceMonitoring.htm?actionCode=saveAndReprintWHT" TargetMode="External"/><Relationship Id="rId611" Type="http://schemas.openxmlformats.org/officeDocument/2006/relationships/hyperlink" Target="https://itax.kra.go.ke/KRA-Portal/complianceMonitoring.htm?actionCode=saveAndReprintWHT" TargetMode="External"/><Relationship Id="rId1034" Type="http://schemas.openxmlformats.org/officeDocument/2006/relationships/hyperlink" Target="https://itax.kra.go.ke/KRA-Portal/complianceMonitoring.htm?actionCode=saveAndReprintWHT" TargetMode="External"/><Relationship Id="rId1241" Type="http://schemas.openxmlformats.org/officeDocument/2006/relationships/hyperlink" Target="https://itax.kra.go.ke/KRA-Portal/complianceMonitoring.htm?actionCode=saveAndReprintWHT" TargetMode="External"/><Relationship Id="rId1339" Type="http://schemas.openxmlformats.org/officeDocument/2006/relationships/hyperlink" Target="https://itax.kra.go.ke/KRA-Portal/complianceMonitoring.htm?actionCode=saveAndReprintWHT" TargetMode="External"/><Relationship Id="rId1893" Type="http://schemas.openxmlformats.org/officeDocument/2006/relationships/hyperlink" Target="https://itax.kra.go.ke/KRA-Portal/complianceMonitoring.htm?actionCode=saveAndReprintWHT" TargetMode="External"/><Relationship Id="rId709" Type="http://schemas.openxmlformats.org/officeDocument/2006/relationships/hyperlink" Target="https://itax.kra.go.ke/KRA-Portal/complianceMonitoring.htm?actionCode=saveAndReprintWHT" TargetMode="External"/><Relationship Id="rId916" Type="http://schemas.openxmlformats.org/officeDocument/2006/relationships/hyperlink" Target="https://itax.kra.go.ke/KRA-Portal/complianceMonitoring.htm?actionCode=saveAndReprintWHT" TargetMode="External"/><Relationship Id="rId1101" Type="http://schemas.openxmlformats.org/officeDocument/2006/relationships/hyperlink" Target="https://itax.kra.go.ke/KRA-Portal/complianceMonitoring.htm?actionCode=saveAndReprintWHT" TargetMode="External"/><Relationship Id="rId1546" Type="http://schemas.openxmlformats.org/officeDocument/2006/relationships/hyperlink" Target="https://itax.kra.go.ke/KRA-Portal/complianceMonitoring.htm?actionCode=saveAndReprintWHT" TargetMode="External"/><Relationship Id="rId1753" Type="http://schemas.openxmlformats.org/officeDocument/2006/relationships/hyperlink" Target="https://itax.kra.go.ke/KRA-Portal/complianceMonitoring.htm?actionCode=saveAndReprintWHT" TargetMode="External"/><Relationship Id="rId196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1406" Type="http://schemas.openxmlformats.org/officeDocument/2006/relationships/hyperlink" Target="https://itax.kra.go.ke/KRA-Portal/complianceMonitoring.htm?actionCode=saveAndReprintWHT" TargetMode="External"/><Relationship Id="rId1613" Type="http://schemas.openxmlformats.org/officeDocument/2006/relationships/hyperlink" Target="https://itax.kra.go.ke/KRA-Portal/complianceMonitoring.htm?actionCode=saveAndReprintWHT" TargetMode="External"/><Relationship Id="rId1820" Type="http://schemas.openxmlformats.org/officeDocument/2006/relationships/hyperlink" Target="https://itax.kra.go.ke/KRA-Portal/complianceMonitoring.htm?actionCode=saveAndReprintWHT" TargetMode="External"/><Relationship Id="rId194" Type="http://schemas.openxmlformats.org/officeDocument/2006/relationships/hyperlink" Target="https://itax.kra.go.ke/KRA-Portal/complianceMonitoring.htm?actionCode=saveAndReprintWHT" TargetMode="External"/><Relationship Id="rId1918" Type="http://schemas.openxmlformats.org/officeDocument/2006/relationships/hyperlink" Target="https://itax.kra.go.ke/KRA-Portal/complianceMonitoring.htm?actionCode=saveAndReprintWHT" TargetMode="External"/><Relationship Id="rId261" Type="http://schemas.openxmlformats.org/officeDocument/2006/relationships/hyperlink" Target="https://itax.kra.go.ke/KRA-Portal/complianceMonitoring.htm?actionCode=saveAndReprintWHT" TargetMode="External"/><Relationship Id="rId499" Type="http://schemas.openxmlformats.org/officeDocument/2006/relationships/hyperlink" Target="https://itax.kra.go.ke/KRA-Portal/complianceMonitoring.htm?actionCode=saveAndReprintWHT" TargetMode="External"/><Relationship Id="rId359" Type="http://schemas.openxmlformats.org/officeDocument/2006/relationships/hyperlink" Target="https://itax.kra.go.ke/KRA-Portal/complianceMonitoring.htm?actionCode=saveAndReprintWHT" TargetMode="External"/><Relationship Id="rId566" Type="http://schemas.openxmlformats.org/officeDocument/2006/relationships/hyperlink" Target="https://itax.kra.go.ke/KRA-Portal/complianceMonitoring.htm?actionCode=saveAndReprintWHT" TargetMode="External"/><Relationship Id="rId773" Type="http://schemas.openxmlformats.org/officeDocument/2006/relationships/hyperlink" Target="https://itax.kra.go.ke/KRA-Portal/complianceMonitoring.htm?actionCode=saveAndReprintWHT" TargetMode="External"/><Relationship Id="rId1196" Type="http://schemas.openxmlformats.org/officeDocument/2006/relationships/hyperlink" Target="https://itax.kra.go.ke/KRA-Portal/complianceMonitoring.htm?actionCode=saveAndReprintWHT" TargetMode="External"/><Relationship Id="rId121" Type="http://schemas.openxmlformats.org/officeDocument/2006/relationships/hyperlink" Target="https://itax.kra.go.ke/KRA-Portal/complianceMonitoring.htm?actionCode=saveAndReprintWHT" TargetMode="External"/><Relationship Id="rId219" Type="http://schemas.openxmlformats.org/officeDocument/2006/relationships/hyperlink" Target="https://itax.kra.go.ke/KRA-Portal/complianceMonitoring.htm?actionCode=saveAndReprintWHT" TargetMode="External"/><Relationship Id="rId426" Type="http://schemas.openxmlformats.org/officeDocument/2006/relationships/hyperlink" Target="https://itax.kra.go.ke/KRA-Portal/complianceMonitoring.htm?actionCode=saveAndReprintWHT" TargetMode="External"/><Relationship Id="rId633" Type="http://schemas.openxmlformats.org/officeDocument/2006/relationships/hyperlink" Target="https://itax.kra.go.ke/KRA-Portal/complianceMonitoring.htm?actionCode=saveAndReprintWHT" TargetMode="External"/><Relationship Id="rId980" Type="http://schemas.openxmlformats.org/officeDocument/2006/relationships/hyperlink" Target="https://itax.kra.go.ke/KRA-Portal/complianceMonitoring.htm?actionCode=saveAndReprintWHT" TargetMode="External"/><Relationship Id="rId1056" Type="http://schemas.openxmlformats.org/officeDocument/2006/relationships/hyperlink" Target="https://itax.kra.go.ke/KRA-Portal/complianceMonitoring.htm?actionCode=saveAndReprintWHT" TargetMode="External"/><Relationship Id="rId1263" Type="http://schemas.openxmlformats.org/officeDocument/2006/relationships/hyperlink" Target="https://itax.kra.go.ke/KRA-Portal/complianceMonitoring.htm?actionCode=saveAndReprintWHT" TargetMode="External"/><Relationship Id="rId840" Type="http://schemas.openxmlformats.org/officeDocument/2006/relationships/hyperlink" Target="https://itax.kra.go.ke/KRA-Portal/complianceMonitoring.htm?actionCode=saveAndReprintWHT" TargetMode="External"/><Relationship Id="rId938" Type="http://schemas.openxmlformats.org/officeDocument/2006/relationships/hyperlink" Target="https://itax.kra.go.ke/KRA-Portal/complianceMonitoring.htm?actionCode=saveAndReprintWHT" TargetMode="External"/><Relationship Id="rId1470" Type="http://schemas.openxmlformats.org/officeDocument/2006/relationships/hyperlink" Target="https://itax.kra.go.ke/KRA-Portal/complianceMonitoring.htm?actionCode=saveAndReprintWHT" TargetMode="External"/><Relationship Id="rId1568" Type="http://schemas.openxmlformats.org/officeDocument/2006/relationships/hyperlink" Target="https://itax.kra.go.ke/KRA-Portal/complianceMonitoring.htm?actionCode=saveAndReprintWHT" TargetMode="External"/><Relationship Id="rId1775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700" Type="http://schemas.openxmlformats.org/officeDocument/2006/relationships/hyperlink" Target="https://itax.kra.go.ke/KRA-Portal/complianceMonitoring.htm?actionCode=saveAndReprintWHT" TargetMode="External"/><Relationship Id="rId1123" Type="http://schemas.openxmlformats.org/officeDocument/2006/relationships/hyperlink" Target="https://itax.kra.go.ke/KRA-Portal/complianceMonitoring.htm?actionCode=saveAndReprintWHT" TargetMode="External"/><Relationship Id="rId1330" Type="http://schemas.openxmlformats.org/officeDocument/2006/relationships/hyperlink" Target="https://itax.kra.go.ke/KRA-Portal/complianceMonitoring.htm?actionCode=saveAndReprintWHT" TargetMode="External"/><Relationship Id="rId1428" Type="http://schemas.openxmlformats.org/officeDocument/2006/relationships/hyperlink" Target="https://itax.kra.go.ke/KRA-Portal/complianceMonitoring.htm?actionCode=saveAndReprintWHT" TargetMode="External"/><Relationship Id="rId1635" Type="http://schemas.openxmlformats.org/officeDocument/2006/relationships/hyperlink" Target="https://itax.kra.go.ke/KRA-Portal/complianceMonitoring.htm?actionCode=saveAndReprintWHT" TargetMode="External"/><Relationship Id="rId1982" Type="http://schemas.openxmlformats.org/officeDocument/2006/relationships/hyperlink" Target="https://itax.kra.go.ke/KRA-Portal/complianceMonitoring.htm?actionCode=saveAndReprintWHT" TargetMode="External"/><Relationship Id="rId1842" Type="http://schemas.openxmlformats.org/officeDocument/2006/relationships/hyperlink" Target="https://itax.kra.go.ke/KRA-Portal/complianceMonitoring.htm?actionCode=saveAndReprintWHT" TargetMode="External"/><Relationship Id="rId1702" Type="http://schemas.openxmlformats.org/officeDocument/2006/relationships/hyperlink" Target="https://itax.kra.go.ke/KRA-Portal/complianceMonitoring.htm?actionCode=saveAndReprintWHT" TargetMode="External"/><Relationship Id="rId283" Type="http://schemas.openxmlformats.org/officeDocument/2006/relationships/hyperlink" Target="https://itax.kra.go.ke/KRA-Portal/complianceMonitoring.htm?actionCode=saveAndReprintWHT" TargetMode="External"/><Relationship Id="rId490" Type="http://schemas.openxmlformats.org/officeDocument/2006/relationships/hyperlink" Target="https://itax.kra.go.ke/KRA-Portal/complianceMonitoring.htm?actionCode=saveAndReprintWHT" TargetMode="External"/><Relationship Id="rId143" Type="http://schemas.openxmlformats.org/officeDocument/2006/relationships/hyperlink" Target="https://itax.kra.go.ke/KRA-Portal/complianceMonitoring.htm?actionCode=saveAndReprintWHT" TargetMode="External"/><Relationship Id="rId350" Type="http://schemas.openxmlformats.org/officeDocument/2006/relationships/hyperlink" Target="https://itax.kra.go.ke/KRA-Portal/complianceMonitoring.htm?actionCode=saveAndReprintWHT" TargetMode="External"/><Relationship Id="rId588" Type="http://schemas.openxmlformats.org/officeDocument/2006/relationships/hyperlink" Target="https://itax.kra.go.ke/KRA-Portal/complianceMonitoring.htm?actionCode=saveAndReprintWHT" TargetMode="External"/><Relationship Id="rId795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210" Type="http://schemas.openxmlformats.org/officeDocument/2006/relationships/hyperlink" Target="https://itax.kra.go.ke/KRA-Portal/complianceMonitoring.htm?actionCode=saveAndReprintWHT" TargetMode="External"/><Relationship Id="rId448" Type="http://schemas.openxmlformats.org/officeDocument/2006/relationships/hyperlink" Target="https://itax.kra.go.ke/KRA-Portal/complianceMonitoring.htm?actionCode=saveAndReprintWHT" TargetMode="External"/><Relationship Id="rId655" Type="http://schemas.openxmlformats.org/officeDocument/2006/relationships/hyperlink" Target="https://itax.kra.go.ke/KRA-Portal/complianceMonitoring.htm?actionCode=saveAndReprintWHT" TargetMode="External"/><Relationship Id="rId862" Type="http://schemas.openxmlformats.org/officeDocument/2006/relationships/hyperlink" Target="https://itax.kra.go.ke/KRA-Portal/complianceMonitoring.htm?actionCode=saveAndReprintWHT" TargetMode="External"/><Relationship Id="rId1078" Type="http://schemas.openxmlformats.org/officeDocument/2006/relationships/hyperlink" Target="https://itax.kra.go.ke/KRA-Portal/complianceMonitoring.htm?actionCode=saveAndReprintWHT" TargetMode="External"/><Relationship Id="rId1285" Type="http://schemas.openxmlformats.org/officeDocument/2006/relationships/hyperlink" Target="https://itax.kra.go.ke/KRA-Portal/complianceMonitoring.htm?actionCode=saveAndReprintWHT" TargetMode="External"/><Relationship Id="rId1492" Type="http://schemas.openxmlformats.org/officeDocument/2006/relationships/hyperlink" Target="https://itax.kra.go.ke/KRA-Portal/complianceMonitoring.htm?actionCode=saveAndReprintWHT" TargetMode="External"/><Relationship Id="rId308" Type="http://schemas.openxmlformats.org/officeDocument/2006/relationships/hyperlink" Target="https://itax.kra.go.ke/KRA-Portal/complianceMonitoring.htm?actionCode=saveAndReprintWHT" TargetMode="External"/><Relationship Id="rId515" Type="http://schemas.openxmlformats.org/officeDocument/2006/relationships/hyperlink" Target="https://itax.kra.go.ke/KRA-Portal/complianceMonitoring.htm?actionCode=saveAndReprintWHT" TargetMode="External"/><Relationship Id="rId722" Type="http://schemas.openxmlformats.org/officeDocument/2006/relationships/hyperlink" Target="https://itax.kra.go.ke/KRA-Portal/complianceMonitoring.htm?actionCode=saveAndReprintWHT" TargetMode="External"/><Relationship Id="rId1145" Type="http://schemas.openxmlformats.org/officeDocument/2006/relationships/hyperlink" Target="https://itax.kra.go.ke/KRA-Portal/complianceMonitoring.htm?actionCode=saveAndReprintWHT" TargetMode="External"/><Relationship Id="rId1352" Type="http://schemas.openxmlformats.org/officeDocument/2006/relationships/hyperlink" Target="https://itax.kra.go.ke/KRA-Portal/complianceMonitoring.htm?actionCode=saveAndReprintWHT" TargetMode="External"/><Relationship Id="rId1797" Type="http://schemas.openxmlformats.org/officeDocument/2006/relationships/hyperlink" Target="https://itax.kra.go.ke/KRA-Portal/complianceMonitoring.htm?actionCode=saveAndReprintWHT" TargetMode="External"/><Relationship Id="rId89" Type="http://schemas.openxmlformats.org/officeDocument/2006/relationships/hyperlink" Target="https://itax.kra.go.ke/KRA-Portal/complianceMonitoring.htm?actionCode=saveAndReprintWHT" TargetMode="External"/><Relationship Id="rId1005" Type="http://schemas.openxmlformats.org/officeDocument/2006/relationships/hyperlink" Target="https://itax.kra.go.ke/KRA-Portal/complianceMonitoring.htm?actionCode=saveAndReprintWHT" TargetMode="External"/><Relationship Id="rId1212" Type="http://schemas.openxmlformats.org/officeDocument/2006/relationships/hyperlink" Target="https://itax.kra.go.ke/KRA-Portal/complianceMonitoring.htm?actionCode=saveAndReprintWHT" TargetMode="External"/><Relationship Id="rId1657" Type="http://schemas.openxmlformats.org/officeDocument/2006/relationships/hyperlink" Target="https://itax.kra.go.ke/KRA-Portal/complianceMonitoring.htm?actionCode=saveAndReprintWHT" TargetMode="External"/><Relationship Id="rId1864" Type="http://schemas.openxmlformats.org/officeDocument/2006/relationships/hyperlink" Target="https://itax.kra.go.ke/KRA-Portal/complianceMonitoring.htm?actionCode=saveAndReprintWHT" TargetMode="External"/><Relationship Id="rId1517" Type="http://schemas.openxmlformats.org/officeDocument/2006/relationships/hyperlink" Target="https://itax.kra.go.ke/KRA-Portal/complianceMonitoring.htm?actionCode=saveAndReprintWHT" TargetMode="External"/><Relationship Id="rId1724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931" Type="http://schemas.openxmlformats.org/officeDocument/2006/relationships/hyperlink" Target="https://itax.kra.go.ke/KRA-Portal/complianceMonitoring.htm?actionCode=saveAndReprintWHT" TargetMode="External"/><Relationship Id="rId165" Type="http://schemas.openxmlformats.org/officeDocument/2006/relationships/hyperlink" Target="https://itax.kra.go.ke/KRA-Portal/complianceMonitoring.htm?actionCode=saveAndReprintWHT" TargetMode="External"/><Relationship Id="rId372" Type="http://schemas.openxmlformats.org/officeDocument/2006/relationships/hyperlink" Target="https://itax.kra.go.ke/KRA-Portal/complianceMonitoring.htm?actionCode=saveAndReprintWHT" TargetMode="External"/><Relationship Id="rId677" Type="http://schemas.openxmlformats.org/officeDocument/2006/relationships/hyperlink" Target="https://itax.kra.go.ke/KRA-Portal/complianceMonitoring.htm?actionCode=saveAndReprintWHT" TargetMode="External"/><Relationship Id="rId232" Type="http://schemas.openxmlformats.org/officeDocument/2006/relationships/hyperlink" Target="https://itax.kra.go.ke/KRA-Portal/complianceMonitoring.htm?actionCode=saveAndReprintWHT" TargetMode="External"/><Relationship Id="rId884" Type="http://schemas.openxmlformats.org/officeDocument/2006/relationships/hyperlink" Target="https://itax.kra.go.ke/KRA-Portal/complianceMonitoring.htm?actionCode=saveAndReprintWHT" TargetMode="External"/><Relationship Id="rId537" Type="http://schemas.openxmlformats.org/officeDocument/2006/relationships/hyperlink" Target="https://itax.kra.go.ke/KRA-Portal/complianceMonitoring.htm?actionCode=saveAndReprintWHT" TargetMode="External"/><Relationship Id="rId744" Type="http://schemas.openxmlformats.org/officeDocument/2006/relationships/hyperlink" Target="https://itax.kra.go.ke/KRA-Portal/complianceMonitoring.htm?actionCode=saveAndReprintWHT" TargetMode="External"/><Relationship Id="rId951" Type="http://schemas.openxmlformats.org/officeDocument/2006/relationships/hyperlink" Target="https://itax.kra.go.ke/KRA-Portal/complianceMonitoring.htm?actionCode=saveAndReprintWHT" TargetMode="External"/><Relationship Id="rId1167" Type="http://schemas.openxmlformats.org/officeDocument/2006/relationships/hyperlink" Target="https://itax.kra.go.ke/KRA-Portal/complianceMonitoring.htm?actionCode=saveAndReprintWHT" TargetMode="External"/><Relationship Id="rId1374" Type="http://schemas.openxmlformats.org/officeDocument/2006/relationships/hyperlink" Target="https://itax.kra.go.ke/KRA-Portal/complianceMonitoring.htm?actionCode=saveAndReprintWHT" TargetMode="External"/><Relationship Id="rId1581" Type="http://schemas.openxmlformats.org/officeDocument/2006/relationships/hyperlink" Target="https://itax.kra.go.ke/KRA-Portal/complianceMonitoring.htm?actionCode=saveAndReprintWHT" TargetMode="External"/><Relationship Id="rId1679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604" Type="http://schemas.openxmlformats.org/officeDocument/2006/relationships/hyperlink" Target="https://itax.kra.go.ke/KRA-Portal/complianceMonitoring.htm?actionCode=saveAndReprintWHT" TargetMode="External"/><Relationship Id="rId811" Type="http://schemas.openxmlformats.org/officeDocument/2006/relationships/hyperlink" Target="https://itax.kra.go.ke/KRA-Portal/complianceMonitoring.htm?actionCode=saveAndReprintWHT" TargetMode="External"/><Relationship Id="rId1027" Type="http://schemas.openxmlformats.org/officeDocument/2006/relationships/hyperlink" Target="https://itax.kra.go.ke/KRA-Portal/complianceMonitoring.htm?actionCode=saveAndReprintWHT" TargetMode="External"/><Relationship Id="rId1234" Type="http://schemas.openxmlformats.org/officeDocument/2006/relationships/hyperlink" Target="https://itax.kra.go.ke/KRA-Portal/complianceMonitoring.htm?actionCode=saveAndReprintWHT" TargetMode="External"/><Relationship Id="rId1441" Type="http://schemas.openxmlformats.org/officeDocument/2006/relationships/hyperlink" Target="https://itax.kra.go.ke/KRA-Portal/complianceMonitoring.htm?actionCode=saveAndReprintWHT" TargetMode="External"/><Relationship Id="rId1886" Type="http://schemas.openxmlformats.org/officeDocument/2006/relationships/hyperlink" Target="https://itax.kra.go.ke/KRA-Portal/complianceMonitoring.htm?actionCode=saveAndReprintWHT" TargetMode="External"/><Relationship Id="rId909" Type="http://schemas.openxmlformats.org/officeDocument/2006/relationships/hyperlink" Target="https://itax.kra.go.ke/KRA-Portal/complianceMonitoring.htm?actionCode=saveAndReprintWHT" TargetMode="External"/><Relationship Id="rId1301" Type="http://schemas.openxmlformats.org/officeDocument/2006/relationships/hyperlink" Target="https://itax.kra.go.ke/KRA-Portal/complianceMonitoring.htm?actionCode=saveAndReprintWHT" TargetMode="External"/><Relationship Id="rId1539" Type="http://schemas.openxmlformats.org/officeDocument/2006/relationships/hyperlink" Target="https://itax.kra.go.ke/KRA-Portal/complianceMonitoring.htm?actionCode=saveAndReprintWHT" TargetMode="External"/><Relationship Id="rId1746" Type="http://schemas.openxmlformats.org/officeDocument/2006/relationships/hyperlink" Target="https://itax.kra.go.ke/KRA-Portal/complianceMonitoring.htm?actionCode=saveAndReprintWHT" TargetMode="External"/><Relationship Id="rId195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1606" Type="http://schemas.openxmlformats.org/officeDocument/2006/relationships/hyperlink" Target="https://itax.kra.go.ke/KRA-Portal/complianceMonitoring.htm?actionCode=saveAndReprintWHT" TargetMode="External"/><Relationship Id="rId1813" Type="http://schemas.openxmlformats.org/officeDocument/2006/relationships/hyperlink" Target="https://itax.kra.go.ke/KRA-Portal/complianceMonitoring.htm?actionCode=saveAndReprintWHT" TargetMode="External"/><Relationship Id="rId187" Type="http://schemas.openxmlformats.org/officeDocument/2006/relationships/hyperlink" Target="https://itax.kra.go.ke/KRA-Portal/complianceMonitoring.htm?actionCode=saveAndReprintWHT" TargetMode="External"/><Relationship Id="rId394" Type="http://schemas.openxmlformats.org/officeDocument/2006/relationships/hyperlink" Target="https://itax.kra.go.ke/KRA-Portal/complianceMonitoring.htm?actionCode=saveAndReprintWHT" TargetMode="External"/><Relationship Id="rId254" Type="http://schemas.openxmlformats.org/officeDocument/2006/relationships/hyperlink" Target="https://itax.kra.go.ke/KRA-Portal/complianceMonitoring.htm?actionCode=saveAndReprintWHT" TargetMode="External"/><Relationship Id="rId699" Type="http://schemas.openxmlformats.org/officeDocument/2006/relationships/hyperlink" Target="https://itax.kra.go.ke/KRA-Portal/complianceMonitoring.htm?actionCode=saveAndReprintWHT" TargetMode="External"/><Relationship Id="rId1091" Type="http://schemas.openxmlformats.org/officeDocument/2006/relationships/hyperlink" Target="https://itax.kra.go.ke/KRA-Portal/complianceMonitoring.htm?actionCode=saveAndReprintWHT" TargetMode="External"/><Relationship Id="rId114" Type="http://schemas.openxmlformats.org/officeDocument/2006/relationships/hyperlink" Target="https://itax.kra.go.ke/KRA-Portal/complianceMonitoring.htm?actionCode=saveAndReprintWHT" TargetMode="External"/><Relationship Id="rId461" Type="http://schemas.openxmlformats.org/officeDocument/2006/relationships/hyperlink" Target="https://itax.kra.go.ke/KRA-Portal/complianceMonitoring.htm?actionCode=saveAndReprintWHT" TargetMode="External"/><Relationship Id="rId559" Type="http://schemas.openxmlformats.org/officeDocument/2006/relationships/hyperlink" Target="https://itax.kra.go.ke/KRA-Portal/complianceMonitoring.htm?actionCode=saveAndReprintWHT" TargetMode="External"/><Relationship Id="rId766" Type="http://schemas.openxmlformats.org/officeDocument/2006/relationships/hyperlink" Target="https://itax.kra.go.ke/KRA-Portal/complianceMonitoring.htm?actionCode=saveAndReprintWHT" TargetMode="External"/><Relationship Id="rId1189" Type="http://schemas.openxmlformats.org/officeDocument/2006/relationships/hyperlink" Target="https://itax.kra.go.ke/KRA-Portal/complianceMonitoring.htm?actionCode=saveAndReprintWHT" TargetMode="External"/><Relationship Id="rId1396" Type="http://schemas.openxmlformats.org/officeDocument/2006/relationships/hyperlink" Target="https://itax.kra.go.ke/KRA-Portal/complianceMonitoring.htm?actionCode=saveAndReprintWHT" TargetMode="External"/><Relationship Id="rId321" Type="http://schemas.openxmlformats.org/officeDocument/2006/relationships/hyperlink" Target="https://itax.kra.go.ke/KRA-Portal/complianceMonitoring.htm?actionCode=saveAndReprintWHT" TargetMode="External"/><Relationship Id="rId419" Type="http://schemas.openxmlformats.org/officeDocument/2006/relationships/hyperlink" Target="https://itax.kra.go.ke/KRA-Portal/complianceMonitoring.htm?actionCode=saveAndReprintWHT" TargetMode="External"/><Relationship Id="rId626" Type="http://schemas.openxmlformats.org/officeDocument/2006/relationships/hyperlink" Target="https://itax.kra.go.ke/KRA-Portal/complianceMonitoring.htm?actionCode=saveAndReprintWHT" TargetMode="External"/><Relationship Id="rId973" Type="http://schemas.openxmlformats.org/officeDocument/2006/relationships/hyperlink" Target="https://itax.kra.go.ke/KRA-Portal/complianceMonitoring.htm?actionCode=saveAndReprintWHT" TargetMode="External"/><Relationship Id="rId1049" Type="http://schemas.openxmlformats.org/officeDocument/2006/relationships/hyperlink" Target="https://itax.kra.go.ke/KRA-Portal/complianceMonitoring.htm?actionCode=saveAndReprintWHT" TargetMode="External"/><Relationship Id="rId1256" Type="http://schemas.openxmlformats.org/officeDocument/2006/relationships/hyperlink" Target="https://itax.kra.go.ke/KRA-Portal/complianceMonitoring.htm?actionCode=saveAndReprintWHT" TargetMode="External"/><Relationship Id="rId833" Type="http://schemas.openxmlformats.org/officeDocument/2006/relationships/hyperlink" Target="https://itax.kra.go.ke/KRA-Portal/complianceMonitoring.htm?actionCode=saveAndReprintWHT" TargetMode="External"/><Relationship Id="rId1116" Type="http://schemas.openxmlformats.org/officeDocument/2006/relationships/hyperlink" Target="https://itax.kra.go.ke/KRA-Portal/complianceMonitoring.htm?actionCode=saveAndReprintWHT" TargetMode="External"/><Relationship Id="rId1463" Type="http://schemas.openxmlformats.org/officeDocument/2006/relationships/hyperlink" Target="https://itax.kra.go.ke/KRA-Portal/complianceMonitoring.htm?actionCode=saveAndReprintWHT" TargetMode="External"/><Relationship Id="rId1670" Type="http://schemas.openxmlformats.org/officeDocument/2006/relationships/hyperlink" Target="https://itax.kra.go.ke/KRA-Portal/complianceMonitoring.htm?actionCode=saveAndReprintWHT" TargetMode="External"/><Relationship Id="rId1768" Type="http://schemas.openxmlformats.org/officeDocument/2006/relationships/hyperlink" Target="https://itax.kra.go.ke/KRA-Portal/complianceMonitoring.htm?actionCode=saveAndReprintWHT" TargetMode="External"/><Relationship Id="rId900" Type="http://schemas.openxmlformats.org/officeDocument/2006/relationships/hyperlink" Target="https://itax.kra.go.ke/KRA-Portal/complianceMonitoring.htm?actionCode=saveAndReprintWHT" TargetMode="External"/><Relationship Id="rId1323" Type="http://schemas.openxmlformats.org/officeDocument/2006/relationships/hyperlink" Target="https://itax.kra.go.ke/KRA-Portal/complianceMonitoring.htm?actionCode=saveAndReprintWHT" TargetMode="External"/><Relationship Id="rId1530" Type="http://schemas.openxmlformats.org/officeDocument/2006/relationships/hyperlink" Target="https://itax.kra.go.ke/KRA-Portal/complianceMonitoring.htm?actionCode=saveAndReprintWHT" TargetMode="External"/><Relationship Id="rId1628" Type="http://schemas.openxmlformats.org/officeDocument/2006/relationships/hyperlink" Target="https://itax.kra.go.ke/KRA-Portal/complianceMonitoring.htm?actionCode=saveAndReprintWHT" TargetMode="External"/><Relationship Id="rId1975" Type="http://schemas.openxmlformats.org/officeDocument/2006/relationships/hyperlink" Target="https://itax.kra.go.ke/KRA-Portal/complianceMonitoring.htm?actionCode=saveAndReprintWHT" TargetMode="External"/><Relationship Id="rId1835" Type="http://schemas.openxmlformats.org/officeDocument/2006/relationships/hyperlink" Target="https://itax.kra.go.ke/KRA-Portal/complianceMonitoring.htm?actionCode=saveAndReprintWHT" TargetMode="External"/><Relationship Id="rId1902" Type="http://schemas.openxmlformats.org/officeDocument/2006/relationships/hyperlink" Target="https://itax.kra.go.ke/KRA-Portal/complianceMonitoring.htm?actionCode=saveAndReprintWHT" TargetMode="External"/><Relationship Id="rId276" Type="http://schemas.openxmlformats.org/officeDocument/2006/relationships/hyperlink" Target="https://itax.kra.go.ke/KRA-Portal/complianceMonitoring.htm?actionCode=saveAndReprintWHT" TargetMode="External"/><Relationship Id="rId483" Type="http://schemas.openxmlformats.org/officeDocument/2006/relationships/hyperlink" Target="https://itax.kra.go.ke/KRA-Portal/complianceMonitoring.htm?actionCode=saveAndReprintWHT" TargetMode="External"/><Relationship Id="rId690" Type="http://schemas.openxmlformats.org/officeDocument/2006/relationships/hyperlink" Target="https://itax.kra.go.ke/KRA-Portal/complianceMonitoring.htm?actionCode=saveAndReprintWHT" TargetMode="External"/><Relationship Id="rId136" Type="http://schemas.openxmlformats.org/officeDocument/2006/relationships/hyperlink" Target="https://itax.kra.go.ke/KRA-Portal/complianceMonitoring.htm?actionCode=saveAndReprintWHT" TargetMode="External"/><Relationship Id="rId343" Type="http://schemas.openxmlformats.org/officeDocument/2006/relationships/hyperlink" Target="https://itax.kra.go.ke/KRA-Portal/complianceMonitoring.htm?actionCode=saveAndReprintWHT" TargetMode="External"/><Relationship Id="rId550" Type="http://schemas.openxmlformats.org/officeDocument/2006/relationships/hyperlink" Target="https://itax.kra.go.ke/KRA-Portal/complianceMonitoring.htm?actionCode=saveAndReprintWHT" TargetMode="External"/><Relationship Id="rId788" Type="http://schemas.openxmlformats.org/officeDocument/2006/relationships/hyperlink" Target="https://itax.kra.go.ke/KRA-Portal/complianceMonitoring.htm?actionCode=saveAndReprintWHT" TargetMode="External"/><Relationship Id="rId995" Type="http://schemas.openxmlformats.org/officeDocument/2006/relationships/hyperlink" Target="https://itax.kra.go.ke/KRA-Portal/complianceMonitoring.htm?actionCode=saveAndReprintWHT" TargetMode="External"/><Relationship Id="rId1180" Type="http://schemas.openxmlformats.org/officeDocument/2006/relationships/hyperlink" Target="https://itax.kra.go.ke/KRA-Portal/complianceMonitoring.htm?actionCode=saveAndReprintWHT" TargetMode="External"/><Relationship Id="rId203" Type="http://schemas.openxmlformats.org/officeDocument/2006/relationships/hyperlink" Target="https://itax.kra.go.ke/KRA-Portal/complianceMonitoring.htm?actionCode=saveAndReprintWHT" TargetMode="External"/><Relationship Id="rId648" Type="http://schemas.openxmlformats.org/officeDocument/2006/relationships/hyperlink" Target="https://itax.kra.go.ke/KRA-Portal/complianceMonitoring.htm?actionCode=saveAndReprintWHT" TargetMode="External"/><Relationship Id="rId855" Type="http://schemas.openxmlformats.org/officeDocument/2006/relationships/hyperlink" Target="https://itax.kra.go.ke/KRA-Portal/complianceMonitoring.htm?actionCode=saveAndReprintWHT" TargetMode="External"/><Relationship Id="rId1040" Type="http://schemas.openxmlformats.org/officeDocument/2006/relationships/hyperlink" Target="https://itax.kra.go.ke/KRA-Portal/complianceMonitoring.htm?actionCode=saveAndReprintWHT" TargetMode="External"/><Relationship Id="rId1278" Type="http://schemas.openxmlformats.org/officeDocument/2006/relationships/hyperlink" Target="https://itax.kra.go.ke/KRA-Portal/complianceMonitoring.htm?actionCode=saveAndReprintWHT" TargetMode="External"/><Relationship Id="rId1485" Type="http://schemas.openxmlformats.org/officeDocument/2006/relationships/hyperlink" Target="https://itax.kra.go.ke/KRA-Portal/complianceMonitoring.htm?actionCode=saveAndReprintWHT" TargetMode="External"/><Relationship Id="rId1692" Type="http://schemas.openxmlformats.org/officeDocument/2006/relationships/hyperlink" Target="https://itax.kra.go.ke/KRA-Portal/complianceMonitoring.htm?actionCode=saveAndReprintWHT" TargetMode="External"/><Relationship Id="rId410" Type="http://schemas.openxmlformats.org/officeDocument/2006/relationships/hyperlink" Target="https://itax.kra.go.ke/KRA-Portal/complianceMonitoring.htm?actionCode=saveAndReprintWHT" TargetMode="External"/><Relationship Id="rId508" Type="http://schemas.openxmlformats.org/officeDocument/2006/relationships/hyperlink" Target="https://itax.kra.go.ke/KRA-Portal/complianceMonitoring.htm?actionCode=saveAndReprintWHT" TargetMode="External"/><Relationship Id="rId715" Type="http://schemas.openxmlformats.org/officeDocument/2006/relationships/hyperlink" Target="https://itax.kra.go.ke/KRA-Portal/complianceMonitoring.htm?actionCode=saveAndReprintWHT" TargetMode="External"/><Relationship Id="rId922" Type="http://schemas.openxmlformats.org/officeDocument/2006/relationships/hyperlink" Target="https://itax.kra.go.ke/KRA-Portal/complianceMonitoring.htm?actionCode=saveAndReprintWHT" TargetMode="External"/><Relationship Id="rId1138" Type="http://schemas.openxmlformats.org/officeDocument/2006/relationships/hyperlink" Target="https://itax.kra.go.ke/KRA-Portal/complianceMonitoring.htm?actionCode=saveAndReprintWHT" TargetMode="External"/><Relationship Id="rId1345" Type="http://schemas.openxmlformats.org/officeDocument/2006/relationships/hyperlink" Target="https://itax.kra.go.ke/KRA-Portal/complianceMonitoring.htm?actionCode=saveAndReprintWHT" TargetMode="External"/><Relationship Id="rId1552" Type="http://schemas.openxmlformats.org/officeDocument/2006/relationships/hyperlink" Target="https://itax.kra.go.ke/KRA-Portal/complianceMonitoring.htm?actionCode=saveAndReprintWHT" TargetMode="External"/><Relationship Id="rId1205" Type="http://schemas.openxmlformats.org/officeDocument/2006/relationships/hyperlink" Target="https://itax.kra.go.ke/KRA-Portal/complianceMonitoring.htm?actionCode=saveAndReprintWHT" TargetMode="External"/><Relationship Id="rId1857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1412" Type="http://schemas.openxmlformats.org/officeDocument/2006/relationships/hyperlink" Target="https://itax.kra.go.ke/KRA-Portal/complianceMonitoring.htm?actionCode=saveAndReprintWHT" TargetMode="External"/><Relationship Id="rId1717" Type="http://schemas.openxmlformats.org/officeDocument/2006/relationships/hyperlink" Target="https://itax.kra.go.ke/KRA-Portal/complianceMonitoring.htm?actionCode=saveAndReprintWHT" TargetMode="External"/><Relationship Id="rId1924" Type="http://schemas.openxmlformats.org/officeDocument/2006/relationships/hyperlink" Target="https://itax.kra.go.ke/KRA-Portal/complianceMonitoring.htm?actionCode=saveAndReprintWHT" TargetMode="External"/><Relationship Id="rId298" Type="http://schemas.openxmlformats.org/officeDocument/2006/relationships/hyperlink" Target="https://itax.kra.go.ke/KRA-Portal/complianceMonitoring.htm?actionCode=saveAndReprintWHT" TargetMode="External"/><Relationship Id="rId158" Type="http://schemas.openxmlformats.org/officeDocument/2006/relationships/hyperlink" Target="https://itax.kra.go.ke/KRA-Portal/complianceMonitoring.htm?actionCode=saveAndReprintWHT" TargetMode="External"/><Relationship Id="rId365" Type="http://schemas.openxmlformats.org/officeDocument/2006/relationships/hyperlink" Target="https://itax.kra.go.ke/KRA-Portal/complianceMonitoring.htm?actionCode=saveAndReprintWHT" TargetMode="External"/><Relationship Id="rId572" Type="http://schemas.openxmlformats.org/officeDocument/2006/relationships/hyperlink" Target="https://itax.kra.go.ke/KRA-Portal/complianceMonitoring.htm?actionCode=saveAndReprintWHT" TargetMode="External"/><Relationship Id="rId225" Type="http://schemas.openxmlformats.org/officeDocument/2006/relationships/hyperlink" Target="https://itax.kra.go.ke/KRA-Portal/complianceMonitoring.htm?actionCode=saveAndReprintWHT" TargetMode="External"/><Relationship Id="rId432" Type="http://schemas.openxmlformats.org/officeDocument/2006/relationships/hyperlink" Target="https://itax.kra.go.ke/KRA-Portal/complianceMonitoring.htm?actionCode=saveAndReprintWHT" TargetMode="External"/><Relationship Id="rId877" Type="http://schemas.openxmlformats.org/officeDocument/2006/relationships/hyperlink" Target="https://itax.kra.go.ke/KRA-Portal/complianceMonitoring.htm?actionCode=saveAndReprintWHT" TargetMode="External"/><Relationship Id="rId1062" Type="http://schemas.openxmlformats.org/officeDocument/2006/relationships/hyperlink" Target="https://itax.kra.go.ke/KRA-Portal/complianceMonitoring.htm?actionCode=saveAndReprintWHT" TargetMode="External"/><Relationship Id="rId737" Type="http://schemas.openxmlformats.org/officeDocument/2006/relationships/hyperlink" Target="https://itax.kra.go.ke/KRA-Portal/complianceMonitoring.htm?actionCode=saveAndReprintWHT" TargetMode="External"/><Relationship Id="rId944" Type="http://schemas.openxmlformats.org/officeDocument/2006/relationships/hyperlink" Target="https://itax.kra.go.ke/KRA-Portal/complianceMonitoring.htm?actionCode=saveAndReprintWHT" TargetMode="External"/><Relationship Id="rId1367" Type="http://schemas.openxmlformats.org/officeDocument/2006/relationships/hyperlink" Target="https://itax.kra.go.ke/KRA-Portal/complianceMonitoring.htm?actionCode=saveAndReprintWHT" TargetMode="External"/><Relationship Id="rId1574" Type="http://schemas.openxmlformats.org/officeDocument/2006/relationships/hyperlink" Target="https://itax.kra.go.ke/KRA-Portal/complianceMonitoring.htm?actionCode=saveAndReprintWHT" TargetMode="External"/><Relationship Id="rId1781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804" Type="http://schemas.openxmlformats.org/officeDocument/2006/relationships/hyperlink" Target="https://itax.kra.go.ke/KRA-Portal/complianceMonitoring.htm?actionCode=saveAndReprintWHT" TargetMode="External"/><Relationship Id="rId1227" Type="http://schemas.openxmlformats.org/officeDocument/2006/relationships/hyperlink" Target="https://itax.kra.go.ke/KRA-Portal/complianceMonitoring.htm?actionCode=saveAndReprintWHT" TargetMode="External"/><Relationship Id="rId1434" Type="http://schemas.openxmlformats.org/officeDocument/2006/relationships/hyperlink" Target="https://itax.kra.go.ke/KRA-Portal/complianceMonitoring.htm?actionCode=saveAndReprintWHT" TargetMode="External"/><Relationship Id="rId1641" Type="http://schemas.openxmlformats.org/officeDocument/2006/relationships/hyperlink" Target="https://itax.kra.go.ke/KRA-Portal/complianceMonitoring.htm?actionCode=saveAndReprintWHT" TargetMode="External"/><Relationship Id="rId1879" Type="http://schemas.openxmlformats.org/officeDocument/2006/relationships/hyperlink" Target="https://itax.kra.go.ke/KRA-Portal/complianceMonitoring.htm?actionCode=saveAndReprintWHT" TargetMode="External"/><Relationship Id="rId1501" Type="http://schemas.openxmlformats.org/officeDocument/2006/relationships/hyperlink" Target="https://itax.kra.go.ke/KRA-Portal/complianceMonitoring.htm?actionCode=saveAndReprintWHT" TargetMode="External"/><Relationship Id="rId1739" Type="http://schemas.openxmlformats.org/officeDocument/2006/relationships/hyperlink" Target="https://itax.kra.go.ke/KRA-Portal/complianceMonitoring.htm?actionCode=saveAndReprintWHT" TargetMode="External"/><Relationship Id="rId1946" Type="http://schemas.openxmlformats.org/officeDocument/2006/relationships/hyperlink" Target="https://itax.kra.go.ke/KRA-Portal/complianceMonitoring.htm?actionCode=saveAndReprintWHT" TargetMode="External"/><Relationship Id="rId1806" Type="http://schemas.openxmlformats.org/officeDocument/2006/relationships/hyperlink" Target="https://itax.kra.go.ke/KRA-Portal/complianceMonitoring.htm?actionCode=saveAndReprintWHT" TargetMode="External"/><Relationship Id="rId387" Type="http://schemas.openxmlformats.org/officeDocument/2006/relationships/hyperlink" Target="https://itax.kra.go.ke/KRA-Portal/complianceMonitoring.htm?actionCode=saveAndReprintWHT" TargetMode="External"/><Relationship Id="rId594" Type="http://schemas.openxmlformats.org/officeDocument/2006/relationships/hyperlink" Target="https://itax.kra.go.ke/KRA-Portal/complianceMonitoring.htm?actionCode=saveAndReprintWHT" TargetMode="External"/><Relationship Id="rId247" Type="http://schemas.openxmlformats.org/officeDocument/2006/relationships/hyperlink" Target="https://itax.kra.go.ke/KRA-Portal/complianceMonitoring.htm?actionCode=saveAndReprintWHT" TargetMode="External"/><Relationship Id="rId899" Type="http://schemas.openxmlformats.org/officeDocument/2006/relationships/hyperlink" Target="https://itax.kra.go.ke/KRA-Portal/complianceMonitoring.htm?actionCode=saveAndReprintWHT" TargetMode="External"/><Relationship Id="rId1084" Type="http://schemas.openxmlformats.org/officeDocument/2006/relationships/hyperlink" Target="https://itax.kra.go.ke/KRA-Portal/complianceMonitoring.htm?actionCode=saveAndReprintWHT" TargetMode="External"/><Relationship Id="rId107" Type="http://schemas.openxmlformats.org/officeDocument/2006/relationships/hyperlink" Target="https://itax.kra.go.ke/KRA-Portal/complianceMonitoring.htm?actionCode=saveAndReprintWHT" TargetMode="External"/><Relationship Id="rId454" Type="http://schemas.openxmlformats.org/officeDocument/2006/relationships/hyperlink" Target="https://itax.kra.go.ke/KRA-Portal/complianceMonitoring.htm?actionCode=saveAndReprintWHT" TargetMode="External"/><Relationship Id="rId661" Type="http://schemas.openxmlformats.org/officeDocument/2006/relationships/hyperlink" Target="https://itax.kra.go.ke/KRA-Portal/complianceMonitoring.htm?actionCode=saveAndReprintWHT" TargetMode="External"/><Relationship Id="rId759" Type="http://schemas.openxmlformats.org/officeDocument/2006/relationships/hyperlink" Target="https://itax.kra.go.ke/KRA-Portal/complianceMonitoring.htm?actionCode=saveAndReprintWHT" TargetMode="External"/><Relationship Id="rId966" Type="http://schemas.openxmlformats.org/officeDocument/2006/relationships/hyperlink" Target="https://itax.kra.go.ke/KRA-Portal/complianceMonitoring.htm?actionCode=saveAndReprintWHT" TargetMode="External"/><Relationship Id="rId1291" Type="http://schemas.openxmlformats.org/officeDocument/2006/relationships/hyperlink" Target="https://itax.kra.go.ke/KRA-Portal/complianceMonitoring.htm?actionCode=saveAndReprintWHT" TargetMode="External"/><Relationship Id="rId1389" Type="http://schemas.openxmlformats.org/officeDocument/2006/relationships/hyperlink" Target="https://itax.kra.go.ke/KRA-Portal/complianceMonitoring.htm?actionCode=saveAndReprintWHT" TargetMode="External"/><Relationship Id="rId1596" Type="http://schemas.openxmlformats.org/officeDocument/2006/relationships/hyperlink" Target="https://itax.kra.go.ke/KRA-Portal/complianceMonitoring.htm?actionCode=saveAndReprintWHT" TargetMode="External"/><Relationship Id="rId314" Type="http://schemas.openxmlformats.org/officeDocument/2006/relationships/hyperlink" Target="https://itax.kra.go.ke/KRA-Portal/complianceMonitoring.htm?actionCode=saveAndReprintWHT" TargetMode="External"/><Relationship Id="rId521" Type="http://schemas.openxmlformats.org/officeDocument/2006/relationships/hyperlink" Target="https://itax.kra.go.ke/KRA-Portal/complianceMonitoring.htm?actionCode=saveAndReprintWHT" TargetMode="External"/><Relationship Id="rId619" Type="http://schemas.openxmlformats.org/officeDocument/2006/relationships/hyperlink" Target="https://itax.kra.go.ke/KRA-Portal/complianceMonitoring.htm?actionCode=saveAndReprintWHT" TargetMode="External"/><Relationship Id="rId1151" Type="http://schemas.openxmlformats.org/officeDocument/2006/relationships/hyperlink" Target="https://itax.kra.go.ke/KRA-Portal/complianceMonitoring.htm?actionCode=saveAndReprintWHT" TargetMode="External"/><Relationship Id="rId1249" Type="http://schemas.openxmlformats.org/officeDocument/2006/relationships/hyperlink" Target="https://itax.kra.go.ke/KRA-Portal/complianceMonitoring.htm?actionCode=saveAndReprintWHT" TargetMode="External"/><Relationship Id="rId95" Type="http://schemas.openxmlformats.org/officeDocument/2006/relationships/hyperlink" Target="https://itax.kra.go.ke/KRA-Portal/complianceMonitoring.htm?actionCode=saveAndReprintWHT" TargetMode="External"/><Relationship Id="rId826" Type="http://schemas.openxmlformats.org/officeDocument/2006/relationships/hyperlink" Target="https://itax.kra.go.ke/KRA-Portal/complianceMonitoring.htm?actionCode=saveAndReprintWHT" TargetMode="External"/><Relationship Id="rId1011" Type="http://schemas.openxmlformats.org/officeDocument/2006/relationships/hyperlink" Target="https://itax.kra.go.ke/KRA-Portal/complianceMonitoring.htm?actionCode=saveAndReprintWHT" TargetMode="External"/><Relationship Id="rId1109" Type="http://schemas.openxmlformats.org/officeDocument/2006/relationships/hyperlink" Target="https://itax.kra.go.ke/KRA-Portal/complianceMonitoring.htm?actionCode=saveAndReprintWHT" TargetMode="External"/><Relationship Id="rId1456" Type="http://schemas.openxmlformats.org/officeDocument/2006/relationships/hyperlink" Target="https://itax.kra.go.ke/KRA-Portal/complianceMonitoring.htm?actionCode=saveAndReprintWHT" TargetMode="External"/><Relationship Id="rId1663" Type="http://schemas.openxmlformats.org/officeDocument/2006/relationships/hyperlink" Target="https://itax.kra.go.ke/KRA-Portal/complianceMonitoring.htm?actionCode=saveAndReprintWHT" TargetMode="External"/><Relationship Id="rId1870" Type="http://schemas.openxmlformats.org/officeDocument/2006/relationships/hyperlink" Target="https://itax.kra.go.ke/KRA-Portal/complianceMonitoring.htm?actionCode=saveAndReprintWHT" TargetMode="External"/><Relationship Id="rId1968" Type="http://schemas.openxmlformats.org/officeDocument/2006/relationships/hyperlink" Target="https://itax.kra.go.ke/KRA-Portal/complianceMonitoring.htm?actionCode=saveAndReprintWHT" TargetMode="External"/><Relationship Id="rId1316" Type="http://schemas.openxmlformats.org/officeDocument/2006/relationships/hyperlink" Target="https://itax.kra.go.ke/KRA-Portal/complianceMonitoring.htm?actionCode=saveAndReprintWHT" TargetMode="External"/><Relationship Id="rId1523" Type="http://schemas.openxmlformats.org/officeDocument/2006/relationships/hyperlink" Target="https://itax.kra.go.ke/KRA-Portal/complianceMonitoring.htm?actionCode=saveAndReprintWHT" TargetMode="External"/><Relationship Id="rId1730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1828" Type="http://schemas.openxmlformats.org/officeDocument/2006/relationships/hyperlink" Target="https://itax.kra.go.ke/KRA-Portal/complianceMonitoring.htm?actionCode=saveAndReprintWHT" TargetMode="External"/><Relationship Id="rId171" Type="http://schemas.openxmlformats.org/officeDocument/2006/relationships/hyperlink" Target="https://itax.kra.go.ke/KRA-Portal/complianceMonitoring.htm?actionCode=saveAndReprintWHT" TargetMode="External"/><Relationship Id="rId269" Type="http://schemas.openxmlformats.org/officeDocument/2006/relationships/hyperlink" Target="https://itax.kra.go.ke/KRA-Portal/complianceMonitoring.htm?actionCode=saveAndReprintWHT" TargetMode="External"/><Relationship Id="rId476" Type="http://schemas.openxmlformats.org/officeDocument/2006/relationships/hyperlink" Target="https://itax.kra.go.ke/KRA-Portal/complianceMonitoring.htm?actionCode=saveAndReprintWHT" TargetMode="External"/><Relationship Id="rId683" Type="http://schemas.openxmlformats.org/officeDocument/2006/relationships/hyperlink" Target="https://itax.kra.go.ke/KRA-Portal/complianceMonitoring.htm?actionCode=saveAndReprintWHT" TargetMode="External"/><Relationship Id="rId890" Type="http://schemas.openxmlformats.org/officeDocument/2006/relationships/hyperlink" Target="https://itax.kra.go.ke/KRA-Portal/complianceMonitoring.htm?actionCode=saveAndReprintWHT" TargetMode="External"/><Relationship Id="rId129" Type="http://schemas.openxmlformats.org/officeDocument/2006/relationships/hyperlink" Target="https://itax.kra.go.ke/KRA-Portal/complianceMonitoring.htm?actionCode=saveAndReprintWHT" TargetMode="External"/><Relationship Id="rId336" Type="http://schemas.openxmlformats.org/officeDocument/2006/relationships/hyperlink" Target="https://itax.kra.go.ke/KRA-Portal/complianceMonitoring.htm?actionCode=saveAndReprintWHT" TargetMode="External"/><Relationship Id="rId543" Type="http://schemas.openxmlformats.org/officeDocument/2006/relationships/hyperlink" Target="https://itax.kra.go.ke/KRA-Portal/complianceMonitoring.htm?actionCode=saveAndReprintWHT" TargetMode="External"/><Relationship Id="rId988" Type="http://schemas.openxmlformats.org/officeDocument/2006/relationships/hyperlink" Target="https://itax.kra.go.ke/KRA-Portal/complianceMonitoring.htm?actionCode=saveAndReprintWHT" TargetMode="External"/><Relationship Id="rId1173" Type="http://schemas.openxmlformats.org/officeDocument/2006/relationships/hyperlink" Target="https://itax.kra.go.ke/KRA-Portal/complianceMonitoring.htm?actionCode=saveAndReprintWHT" TargetMode="External"/><Relationship Id="rId1380" Type="http://schemas.openxmlformats.org/officeDocument/2006/relationships/hyperlink" Target="https://itax.kra.go.ke/KRA-Portal/complianceMonitoring.htm?actionCode=saveAndReprintWHT" TargetMode="External"/><Relationship Id="rId403" Type="http://schemas.openxmlformats.org/officeDocument/2006/relationships/hyperlink" Target="https://itax.kra.go.ke/KRA-Portal/complianceMonitoring.htm?actionCode=saveAndReprintWHT" TargetMode="External"/><Relationship Id="rId750" Type="http://schemas.openxmlformats.org/officeDocument/2006/relationships/hyperlink" Target="https://itax.kra.go.ke/KRA-Portal/complianceMonitoring.htm?actionCode=saveAndReprintWHT" TargetMode="External"/><Relationship Id="rId848" Type="http://schemas.openxmlformats.org/officeDocument/2006/relationships/hyperlink" Target="https://itax.kra.go.ke/KRA-Portal/complianceMonitoring.htm?actionCode=saveAndReprintWHT" TargetMode="External"/><Relationship Id="rId1033" Type="http://schemas.openxmlformats.org/officeDocument/2006/relationships/hyperlink" Target="https://itax.kra.go.ke/KRA-Portal/complianceMonitoring.htm?actionCode=saveAndReprintWHT" TargetMode="External"/><Relationship Id="rId1478" Type="http://schemas.openxmlformats.org/officeDocument/2006/relationships/hyperlink" Target="https://itax.kra.go.ke/KRA-Portal/complianceMonitoring.htm?actionCode=saveAndReprintWHT" TargetMode="External"/><Relationship Id="rId1685" Type="http://schemas.openxmlformats.org/officeDocument/2006/relationships/hyperlink" Target="https://itax.kra.go.ke/KRA-Portal/complianceMonitoring.htm?actionCode=saveAndReprintWHT" TargetMode="External"/><Relationship Id="rId1892" Type="http://schemas.openxmlformats.org/officeDocument/2006/relationships/hyperlink" Target="https://itax.kra.go.ke/KRA-Portal/complianceMonitoring.htm?actionCode=saveAndReprintWHT" TargetMode="External"/><Relationship Id="rId610" Type="http://schemas.openxmlformats.org/officeDocument/2006/relationships/hyperlink" Target="https://itax.kra.go.ke/KRA-Portal/complianceMonitoring.htm?actionCode=saveAndReprintWHT" TargetMode="External"/><Relationship Id="rId708" Type="http://schemas.openxmlformats.org/officeDocument/2006/relationships/hyperlink" Target="https://itax.kra.go.ke/KRA-Portal/complianceMonitoring.htm?actionCode=saveAndReprintWHT" TargetMode="External"/><Relationship Id="rId915" Type="http://schemas.openxmlformats.org/officeDocument/2006/relationships/hyperlink" Target="https://itax.kra.go.ke/KRA-Portal/complianceMonitoring.htm?actionCode=saveAndReprintWHT" TargetMode="External"/><Relationship Id="rId1240" Type="http://schemas.openxmlformats.org/officeDocument/2006/relationships/hyperlink" Target="https://itax.kra.go.ke/KRA-Portal/complianceMonitoring.htm?actionCode=saveAndReprintWHT" TargetMode="External"/><Relationship Id="rId1338" Type="http://schemas.openxmlformats.org/officeDocument/2006/relationships/hyperlink" Target="https://itax.kra.go.ke/KRA-Portal/complianceMonitoring.htm?actionCode=saveAndReprintWHT" TargetMode="External"/><Relationship Id="rId1545" Type="http://schemas.openxmlformats.org/officeDocument/2006/relationships/hyperlink" Target="https://itax.kra.go.ke/KRA-Portal/complianceMonitoring.htm?actionCode=saveAndReprintWHT" TargetMode="External"/><Relationship Id="rId1100" Type="http://schemas.openxmlformats.org/officeDocument/2006/relationships/hyperlink" Target="https://itax.kra.go.ke/KRA-Portal/complianceMonitoring.htm?actionCode=saveAndReprintWHT" TargetMode="External"/><Relationship Id="rId1405" Type="http://schemas.openxmlformats.org/officeDocument/2006/relationships/hyperlink" Target="https://itax.kra.go.ke/KRA-Portal/complianceMonitoring.htm?actionCode=saveAndReprintWHT" TargetMode="External"/><Relationship Id="rId1752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1612" Type="http://schemas.openxmlformats.org/officeDocument/2006/relationships/hyperlink" Target="https://itax.kra.go.ke/KRA-Portal/complianceMonitoring.htm?actionCode=saveAndReprintWHT" TargetMode="External"/><Relationship Id="rId1917" Type="http://schemas.openxmlformats.org/officeDocument/2006/relationships/hyperlink" Target="https://itax.kra.go.ke/KRA-Portal/complianceMonitoring.htm?actionCode=saveAndReprintWHT" TargetMode="External"/><Relationship Id="rId193" Type="http://schemas.openxmlformats.org/officeDocument/2006/relationships/hyperlink" Target="https://itax.kra.go.ke/KRA-Portal/complianceMonitoring.htm?actionCode=saveAndReprintWHT" TargetMode="External"/><Relationship Id="rId498" Type="http://schemas.openxmlformats.org/officeDocument/2006/relationships/hyperlink" Target="https://itax.kra.go.ke/KRA-Portal/complianceMonitoring.htm?actionCode=saveAndReprintWHT" TargetMode="External"/><Relationship Id="rId260" Type="http://schemas.openxmlformats.org/officeDocument/2006/relationships/hyperlink" Target="https://itax.kra.go.ke/KRA-Portal/complianceMonitoring.htm?actionCode=saveAndReprintWHT" TargetMode="External"/><Relationship Id="rId120" Type="http://schemas.openxmlformats.org/officeDocument/2006/relationships/hyperlink" Target="https://itax.kra.go.ke/KRA-Portal/complianceMonitoring.htm?actionCode=saveAndReprintWHT" TargetMode="External"/><Relationship Id="rId358" Type="http://schemas.openxmlformats.org/officeDocument/2006/relationships/hyperlink" Target="https://itax.kra.go.ke/KRA-Portal/complianceMonitoring.htm?actionCode=saveAndReprintWHT" TargetMode="External"/><Relationship Id="rId565" Type="http://schemas.openxmlformats.org/officeDocument/2006/relationships/hyperlink" Target="https://itax.kra.go.ke/KRA-Portal/complianceMonitoring.htm?actionCode=saveAndReprintWHT" TargetMode="External"/><Relationship Id="rId772" Type="http://schemas.openxmlformats.org/officeDocument/2006/relationships/hyperlink" Target="https://itax.kra.go.ke/KRA-Portal/complianceMonitoring.htm?actionCode=saveAndReprintWHT" TargetMode="External"/><Relationship Id="rId1195" Type="http://schemas.openxmlformats.org/officeDocument/2006/relationships/hyperlink" Target="https://itax.kra.go.ke/KRA-Portal/complianceMonitoring.htm?actionCode=saveAndReprintWHT" TargetMode="External"/><Relationship Id="rId218" Type="http://schemas.openxmlformats.org/officeDocument/2006/relationships/hyperlink" Target="https://itax.kra.go.ke/KRA-Portal/complianceMonitoring.htm?actionCode=saveAndReprintWHT" TargetMode="External"/><Relationship Id="rId425" Type="http://schemas.openxmlformats.org/officeDocument/2006/relationships/hyperlink" Target="https://itax.kra.go.ke/KRA-Portal/complianceMonitoring.htm?actionCode=saveAndReprintWHT" TargetMode="External"/><Relationship Id="rId632" Type="http://schemas.openxmlformats.org/officeDocument/2006/relationships/hyperlink" Target="https://itax.kra.go.ke/KRA-Portal/complianceMonitoring.htm?actionCode=saveAndReprintWHT" TargetMode="External"/><Relationship Id="rId1055" Type="http://schemas.openxmlformats.org/officeDocument/2006/relationships/hyperlink" Target="https://itax.kra.go.ke/KRA-Portal/complianceMonitoring.htm?actionCode=saveAndReprintWHT" TargetMode="External"/><Relationship Id="rId1262" Type="http://schemas.openxmlformats.org/officeDocument/2006/relationships/hyperlink" Target="https://itax.kra.go.ke/KRA-Portal/complianceMonitoring.htm?actionCode=saveAndReprintWHT" TargetMode="External"/><Relationship Id="rId937" Type="http://schemas.openxmlformats.org/officeDocument/2006/relationships/hyperlink" Target="https://itax.kra.go.ke/KRA-Portal/complianceMonitoring.htm?actionCode=saveAndReprintWHT" TargetMode="External"/><Relationship Id="rId1122" Type="http://schemas.openxmlformats.org/officeDocument/2006/relationships/hyperlink" Target="https://itax.kra.go.ke/KRA-Portal/complianceMonitoring.htm?actionCode=saveAndReprintWHT" TargetMode="External"/><Relationship Id="rId1567" Type="http://schemas.openxmlformats.org/officeDocument/2006/relationships/hyperlink" Target="https://itax.kra.go.ke/KRA-Portal/complianceMonitoring.htm?actionCode=saveAndReprintWHT" TargetMode="External"/><Relationship Id="rId1774" Type="http://schemas.openxmlformats.org/officeDocument/2006/relationships/hyperlink" Target="https://itax.kra.go.ke/KRA-Portal/complianceMonitoring.htm?actionCode=saveAndReprintWHT" TargetMode="External"/><Relationship Id="rId1981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1427" Type="http://schemas.openxmlformats.org/officeDocument/2006/relationships/hyperlink" Target="https://itax.kra.go.ke/KRA-Portal/complianceMonitoring.htm?actionCode=saveAndReprintWHT" TargetMode="External"/><Relationship Id="rId1634" Type="http://schemas.openxmlformats.org/officeDocument/2006/relationships/hyperlink" Target="https://itax.kra.go.ke/KRA-Portal/complianceMonitoring.htm?actionCode=saveAndReprintWHT" TargetMode="External"/><Relationship Id="rId1841" Type="http://schemas.openxmlformats.org/officeDocument/2006/relationships/hyperlink" Target="https://itax.kra.go.ke/KRA-Portal/complianceMonitoring.htm?actionCode=saveAndReprintWHT" TargetMode="External"/><Relationship Id="rId1939" Type="http://schemas.openxmlformats.org/officeDocument/2006/relationships/hyperlink" Target="https://itax.kra.go.ke/KRA-Portal/complianceMonitoring.htm?actionCode=saveAndReprintWHT" TargetMode="External"/><Relationship Id="rId1701" Type="http://schemas.openxmlformats.org/officeDocument/2006/relationships/hyperlink" Target="https://itax.kra.go.ke/KRA-Portal/complianceMonitoring.htm?actionCode=saveAndReprintWHT" TargetMode="External"/><Relationship Id="rId282" Type="http://schemas.openxmlformats.org/officeDocument/2006/relationships/hyperlink" Target="https://itax.kra.go.ke/KRA-Portal/complianceMonitoring.htm?actionCode=saveAndReprintWHT" TargetMode="External"/><Relationship Id="rId58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142" Type="http://schemas.openxmlformats.org/officeDocument/2006/relationships/hyperlink" Target="https://itax.kra.go.ke/KRA-Portal/complianceMonitoring.htm?actionCode=saveAndReprintWHT" TargetMode="External"/><Relationship Id="rId447" Type="http://schemas.openxmlformats.org/officeDocument/2006/relationships/hyperlink" Target="https://itax.kra.go.ke/KRA-Portal/complianceMonitoring.htm?actionCode=saveAndReprintWHT" TargetMode="External"/><Relationship Id="rId794" Type="http://schemas.openxmlformats.org/officeDocument/2006/relationships/hyperlink" Target="https://itax.kra.go.ke/KRA-Portal/complianceMonitoring.htm?actionCode=saveAndReprintWHT" TargetMode="External"/><Relationship Id="rId1077" Type="http://schemas.openxmlformats.org/officeDocument/2006/relationships/hyperlink" Target="https://itax.kra.go.ke/KRA-Portal/complianceMonitoring.htm?actionCode=saveAndReprintWHT" TargetMode="External"/><Relationship Id="rId654" Type="http://schemas.openxmlformats.org/officeDocument/2006/relationships/hyperlink" Target="https://itax.kra.go.ke/KRA-Portal/complianceMonitoring.htm?actionCode=saveAndReprintWHT" TargetMode="External"/><Relationship Id="rId861" Type="http://schemas.openxmlformats.org/officeDocument/2006/relationships/hyperlink" Target="https://itax.kra.go.ke/KRA-Portal/complianceMonitoring.htm?actionCode=saveAndReprintWHT" TargetMode="External"/><Relationship Id="rId959" Type="http://schemas.openxmlformats.org/officeDocument/2006/relationships/hyperlink" Target="https://itax.kra.go.ke/KRA-Portal/complianceMonitoring.htm?actionCode=saveAndReprintWHT" TargetMode="External"/><Relationship Id="rId1284" Type="http://schemas.openxmlformats.org/officeDocument/2006/relationships/hyperlink" Target="https://itax.kra.go.ke/KRA-Portal/complianceMonitoring.htm?actionCode=saveAndReprintWHT" TargetMode="External"/><Relationship Id="rId1491" Type="http://schemas.openxmlformats.org/officeDocument/2006/relationships/hyperlink" Target="https://itax.kra.go.ke/KRA-Portal/complianceMonitoring.htm?actionCode=saveAndReprintWHT" TargetMode="External"/><Relationship Id="rId1589" Type="http://schemas.openxmlformats.org/officeDocument/2006/relationships/hyperlink" Target="https://itax.kra.go.ke/KRA-Portal/complianceMonitoring.htm?actionCode=saveAndReprintWHT" TargetMode="External"/><Relationship Id="rId307" Type="http://schemas.openxmlformats.org/officeDocument/2006/relationships/hyperlink" Target="https://itax.kra.go.ke/KRA-Portal/complianceMonitoring.htm?actionCode=saveAndReprintWHT" TargetMode="External"/><Relationship Id="rId514" Type="http://schemas.openxmlformats.org/officeDocument/2006/relationships/hyperlink" Target="https://itax.kra.go.ke/KRA-Portal/complianceMonitoring.htm?actionCode=saveAndReprintWHT" TargetMode="External"/><Relationship Id="rId721" Type="http://schemas.openxmlformats.org/officeDocument/2006/relationships/hyperlink" Target="https://itax.kra.go.ke/KRA-Portal/complianceMonitoring.htm?actionCode=saveAndReprintWHT" TargetMode="External"/><Relationship Id="rId1144" Type="http://schemas.openxmlformats.org/officeDocument/2006/relationships/hyperlink" Target="https://itax.kra.go.ke/KRA-Portal/complianceMonitoring.htm?actionCode=saveAndReprintWHT" TargetMode="External"/><Relationship Id="rId1351" Type="http://schemas.openxmlformats.org/officeDocument/2006/relationships/hyperlink" Target="https://itax.kra.go.ke/KRA-Portal/complianceMonitoring.htm?actionCode=saveAndReprintWHT" TargetMode="External"/><Relationship Id="rId1449" Type="http://schemas.openxmlformats.org/officeDocument/2006/relationships/hyperlink" Target="https://itax.kra.go.ke/KRA-Portal/complianceMonitoring.htm?actionCode=saveAndReprintWHT" TargetMode="External"/><Relationship Id="rId1796" Type="http://schemas.openxmlformats.org/officeDocument/2006/relationships/hyperlink" Target="https://itax.kra.go.ke/KRA-Portal/complianceMonitoring.htm?actionCode=saveAndReprintWHT" TargetMode="External"/><Relationship Id="rId88" Type="http://schemas.openxmlformats.org/officeDocument/2006/relationships/hyperlink" Target="https://itax.kra.go.ke/KRA-Portal/complianceMonitoring.htm?actionCode=saveAndReprintWHT" TargetMode="External"/><Relationship Id="rId819" Type="http://schemas.openxmlformats.org/officeDocument/2006/relationships/hyperlink" Target="https://itax.kra.go.ke/KRA-Portal/complianceMonitoring.htm?actionCode=saveAndReprintWHT" TargetMode="External"/><Relationship Id="rId1004" Type="http://schemas.openxmlformats.org/officeDocument/2006/relationships/hyperlink" Target="https://itax.kra.go.ke/KRA-Portal/complianceMonitoring.htm?actionCode=saveAndReprintWHT" TargetMode="External"/><Relationship Id="rId1211" Type="http://schemas.openxmlformats.org/officeDocument/2006/relationships/hyperlink" Target="https://itax.kra.go.ke/KRA-Portal/complianceMonitoring.htm?actionCode=saveAndReprintWHT" TargetMode="External"/><Relationship Id="rId1656" Type="http://schemas.openxmlformats.org/officeDocument/2006/relationships/hyperlink" Target="https://itax.kra.go.ke/KRA-Portal/complianceMonitoring.htm?actionCode=saveAndReprintWHT" TargetMode="External"/><Relationship Id="rId1863" Type="http://schemas.openxmlformats.org/officeDocument/2006/relationships/hyperlink" Target="https://itax.kra.go.ke/KRA-Portal/complianceMonitoring.htm?actionCode=saveAndReprintWHT" TargetMode="External"/><Relationship Id="rId1309" Type="http://schemas.openxmlformats.org/officeDocument/2006/relationships/hyperlink" Target="https://itax.kra.go.ke/KRA-Portal/complianceMonitoring.htm?actionCode=saveAndReprintWHT" TargetMode="External"/><Relationship Id="rId1516" Type="http://schemas.openxmlformats.org/officeDocument/2006/relationships/hyperlink" Target="https://itax.kra.go.ke/KRA-Portal/complianceMonitoring.htm?actionCode=saveAndReprintWHT" TargetMode="External"/><Relationship Id="rId1723" Type="http://schemas.openxmlformats.org/officeDocument/2006/relationships/hyperlink" Target="https://itax.kra.go.ke/KRA-Portal/complianceMonitoring.htm?actionCode=saveAndReprintWHT" TargetMode="External"/><Relationship Id="rId1930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164" Type="http://schemas.openxmlformats.org/officeDocument/2006/relationships/hyperlink" Target="https://itax.kra.go.ke/KRA-Portal/complianceMonitoring.htm?actionCode=saveAndReprintWHT" TargetMode="External"/><Relationship Id="rId371" Type="http://schemas.openxmlformats.org/officeDocument/2006/relationships/hyperlink" Target="https://itax.kra.go.ke/KRA-Portal/complianceMonitoring.htm?actionCode=saveAndReprintWHT" TargetMode="External"/><Relationship Id="rId469" Type="http://schemas.openxmlformats.org/officeDocument/2006/relationships/hyperlink" Target="https://itax.kra.go.ke/KRA-Portal/complianceMonitoring.htm?actionCode=saveAndReprintWHT" TargetMode="External"/><Relationship Id="rId676" Type="http://schemas.openxmlformats.org/officeDocument/2006/relationships/hyperlink" Target="https://itax.kra.go.ke/KRA-Portal/complianceMonitoring.htm?actionCode=saveAndReprintWHT" TargetMode="External"/><Relationship Id="rId883" Type="http://schemas.openxmlformats.org/officeDocument/2006/relationships/hyperlink" Target="https://itax.kra.go.ke/KRA-Portal/complianceMonitoring.htm?actionCode=saveAndReprintWHT" TargetMode="External"/><Relationship Id="rId1099" Type="http://schemas.openxmlformats.org/officeDocument/2006/relationships/hyperlink" Target="https://itax.kra.go.ke/KRA-Portal/complianceMonitoring.htm?actionCode=saveAndReprintWHT" TargetMode="External"/><Relationship Id="rId231" Type="http://schemas.openxmlformats.org/officeDocument/2006/relationships/hyperlink" Target="https://itax.kra.go.ke/KRA-Portal/complianceMonitoring.htm?actionCode=saveAndReprintWHT" TargetMode="External"/><Relationship Id="rId329" Type="http://schemas.openxmlformats.org/officeDocument/2006/relationships/hyperlink" Target="https://itax.kra.go.ke/KRA-Portal/complianceMonitoring.htm?actionCode=saveAndReprintWHT" TargetMode="External"/><Relationship Id="rId536" Type="http://schemas.openxmlformats.org/officeDocument/2006/relationships/hyperlink" Target="https://itax.kra.go.ke/KRA-Portal/complianceMonitoring.htm?actionCode=saveAndReprintWHT" TargetMode="External"/><Relationship Id="rId1166" Type="http://schemas.openxmlformats.org/officeDocument/2006/relationships/hyperlink" Target="https://itax.kra.go.ke/KRA-Portal/complianceMonitoring.htm?actionCode=saveAndReprintWHT" TargetMode="External"/><Relationship Id="rId1373" Type="http://schemas.openxmlformats.org/officeDocument/2006/relationships/hyperlink" Target="https://itax.kra.go.ke/KRA-Portal/complianceMonitoring.htm?actionCode=saveAndReprintWHT" TargetMode="External"/><Relationship Id="rId743" Type="http://schemas.openxmlformats.org/officeDocument/2006/relationships/hyperlink" Target="https://itax.kra.go.ke/KRA-Portal/complianceMonitoring.htm?actionCode=saveAndReprintWHT" TargetMode="External"/><Relationship Id="rId950" Type="http://schemas.openxmlformats.org/officeDocument/2006/relationships/hyperlink" Target="https://itax.kra.go.ke/KRA-Portal/complianceMonitoring.htm?actionCode=saveAndReprintWHT" TargetMode="External"/><Relationship Id="rId1026" Type="http://schemas.openxmlformats.org/officeDocument/2006/relationships/hyperlink" Target="https://itax.kra.go.ke/KRA-Portal/complianceMonitoring.htm?actionCode=saveAndReprintWHT" TargetMode="External"/><Relationship Id="rId1580" Type="http://schemas.openxmlformats.org/officeDocument/2006/relationships/hyperlink" Target="https://itax.kra.go.ke/KRA-Portal/complianceMonitoring.htm?actionCode=saveAndReprintWHT" TargetMode="External"/><Relationship Id="rId1678" Type="http://schemas.openxmlformats.org/officeDocument/2006/relationships/hyperlink" Target="https://itax.kra.go.ke/KRA-Portal/complianceMonitoring.htm?actionCode=saveAndReprintWHT" TargetMode="External"/><Relationship Id="rId1885" Type="http://schemas.openxmlformats.org/officeDocument/2006/relationships/hyperlink" Target="https://itax.kra.go.ke/KRA-Portal/complianceMonitoring.htm?actionCode=saveAndReprintWHT" TargetMode="External"/><Relationship Id="rId603" Type="http://schemas.openxmlformats.org/officeDocument/2006/relationships/hyperlink" Target="https://itax.kra.go.ke/KRA-Portal/complianceMonitoring.htm?actionCode=saveAndReprintWHT" TargetMode="External"/><Relationship Id="rId810" Type="http://schemas.openxmlformats.org/officeDocument/2006/relationships/hyperlink" Target="https://itax.kra.go.ke/KRA-Portal/complianceMonitoring.htm?actionCode=saveAndReprintWHT" TargetMode="External"/><Relationship Id="rId908" Type="http://schemas.openxmlformats.org/officeDocument/2006/relationships/hyperlink" Target="https://itax.kra.go.ke/KRA-Portal/complianceMonitoring.htm?actionCode=saveAndReprintWHT" TargetMode="External"/><Relationship Id="rId1233" Type="http://schemas.openxmlformats.org/officeDocument/2006/relationships/hyperlink" Target="https://itax.kra.go.ke/KRA-Portal/complianceMonitoring.htm?actionCode=saveAndReprintWHT" TargetMode="External"/><Relationship Id="rId1440" Type="http://schemas.openxmlformats.org/officeDocument/2006/relationships/hyperlink" Target="https://itax.kra.go.ke/KRA-Portal/complianceMonitoring.htm?actionCode=saveAndReprintWHT" TargetMode="External"/><Relationship Id="rId1538" Type="http://schemas.openxmlformats.org/officeDocument/2006/relationships/hyperlink" Target="https://itax.kra.go.ke/KRA-Portal/complianceMonitoring.htm?actionCode=saveAndReprintWHT" TargetMode="External"/><Relationship Id="rId1300" Type="http://schemas.openxmlformats.org/officeDocument/2006/relationships/hyperlink" Target="https://itax.kra.go.ke/KRA-Portal/complianceMonitoring.htm?actionCode=saveAndReprintWHT" TargetMode="External"/><Relationship Id="rId1745" Type="http://schemas.openxmlformats.org/officeDocument/2006/relationships/hyperlink" Target="https://itax.kra.go.ke/KRA-Portal/complianceMonitoring.htm?actionCode=saveAndReprintWHT" TargetMode="External"/><Relationship Id="rId195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1605" Type="http://schemas.openxmlformats.org/officeDocument/2006/relationships/hyperlink" Target="https://itax.kra.go.ke/KRA-Portal/complianceMonitoring.htm?actionCode=saveAndReprintWHT" TargetMode="External"/><Relationship Id="rId1812" Type="http://schemas.openxmlformats.org/officeDocument/2006/relationships/hyperlink" Target="https://itax.kra.go.ke/KRA-Portal/complianceMonitoring.htm?actionCode=saveAndReprintWHT" TargetMode="External"/><Relationship Id="rId186" Type="http://schemas.openxmlformats.org/officeDocument/2006/relationships/hyperlink" Target="https://itax.kra.go.ke/KRA-Portal/complianceMonitoring.htm?actionCode=saveAndReprintWHT" TargetMode="External"/><Relationship Id="rId393" Type="http://schemas.openxmlformats.org/officeDocument/2006/relationships/hyperlink" Target="https://itax.kra.go.ke/KRA-Portal/complianceMonitoring.htm?actionCode=saveAndReprintWHT" TargetMode="External"/><Relationship Id="rId253" Type="http://schemas.openxmlformats.org/officeDocument/2006/relationships/hyperlink" Target="https://itax.kra.go.ke/KRA-Portal/complianceMonitoring.htm?actionCode=saveAndReprintWHT" TargetMode="External"/><Relationship Id="rId460" Type="http://schemas.openxmlformats.org/officeDocument/2006/relationships/hyperlink" Target="https://itax.kra.go.ke/KRA-Portal/complianceMonitoring.htm?actionCode=saveAndReprintWHT" TargetMode="External"/><Relationship Id="rId698" Type="http://schemas.openxmlformats.org/officeDocument/2006/relationships/hyperlink" Target="https://itax.kra.go.ke/KRA-Portal/complianceMonitoring.htm?actionCode=saveAndReprintWHT" TargetMode="External"/><Relationship Id="rId1090" Type="http://schemas.openxmlformats.org/officeDocument/2006/relationships/hyperlink" Target="https://itax.kra.go.ke/KRA-Portal/complianceMonitoring.htm?actionCode=saveAndReprintWHT" TargetMode="External"/><Relationship Id="rId113" Type="http://schemas.openxmlformats.org/officeDocument/2006/relationships/hyperlink" Target="https://itax.kra.go.ke/KRA-Portal/complianceMonitoring.htm?actionCode=saveAndReprintWHT" TargetMode="External"/><Relationship Id="rId320" Type="http://schemas.openxmlformats.org/officeDocument/2006/relationships/hyperlink" Target="https://itax.kra.go.ke/KRA-Portal/complianceMonitoring.htm?actionCode=saveAndReprintWHT" TargetMode="External"/><Relationship Id="rId558" Type="http://schemas.openxmlformats.org/officeDocument/2006/relationships/hyperlink" Target="https://itax.kra.go.ke/KRA-Portal/complianceMonitoring.htm?actionCode=saveAndReprintWHT" TargetMode="External"/><Relationship Id="rId765" Type="http://schemas.openxmlformats.org/officeDocument/2006/relationships/hyperlink" Target="https://itax.kra.go.ke/KRA-Portal/complianceMonitoring.htm?actionCode=saveAndReprintWHT" TargetMode="External"/><Relationship Id="rId972" Type="http://schemas.openxmlformats.org/officeDocument/2006/relationships/hyperlink" Target="https://itax.kra.go.ke/KRA-Portal/complianceMonitoring.htm?actionCode=saveAndReprintWHT" TargetMode="External"/><Relationship Id="rId1188" Type="http://schemas.openxmlformats.org/officeDocument/2006/relationships/hyperlink" Target="https://itax.kra.go.ke/KRA-Portal/complianceMonitoring.htm?actionCode=saveAndReprintWHT" TargetMode="External"/><Relationship Id="rId1395" Type="http://schemas.openxmlformats.org/officeDocument/2006/relationships/hyperlink" Target="https://itax.kra.go.ke/KRA-Portal/complianceMonitoring.htm?actionCode=saveAndReprintWHT" TargetMode="External"/><Relationship Id="rId418" Type="http://schemas.openxmlformats.org/officeDocument/2006/relationships/hyperlink" Target="https://itax.kra.go.ke/KRA-Portal/complianceMonitoring.htm?actionCode=saveAndReprintWHT" TargetMode="External"/><Relationship Id="rId625" Type="http://schemas.openxmlformats.org/officeDocument/2006/relationships/hyperlink" Target="https://itax.kra.go.ke/KRA-Portal/complianceMonitoring.htm?actionCode=saveAndReprintWHT" TargetMode="External"/><Relationship Id="rId832" Type="http://schemas.openxmlformats.org/officeDocument/2006/relationships/hyperlink" Target="https://itax.kra.go.ke/KRA-Portal/complianceMonitoring.htm?actionCode=saveAndReprintWHT" TargetMode="External"/><Relationship Id="rId1048" Type="http://schemas.openxmlformats.org/officeDocument/2006/relationships/hyperlink" Target="https://itax.kra.go.ke/KRA-Portal/complianceMonitoring.htm?actionCode=saveAndReprintWHT" TargetMode="External"/><Relationship Id="rId1255" Type="http://schemas.openxmlformats.org/officeDocument/2006/relationships/hyperlink" Target="https://itax.kra.go.ke/KRA-Portal/complianceMonitoring.htm?actionCode=saveAndReprintWHT" TargetMode="External"/><Relationship Id="rId1462" Type="http://schemas.openxmlformats.org/officeDocument/2006/relationships/hyperlink" Target="https://itax.kra.go.ke/KRA-Portal/complianceMonitoring.htm?actionCode=saveAndReprintWHT" TargetMode="External"/><Relationship Id="rId1115" Type="http://schemas.openxmlformats.org/officeDocument/2006/relationships/hyperlink" Target="https://itax.kra.go.ke/KRA-Portal/complianceMonitoring.htm?actionCode=saveAndReprintWHT" TargetMode="External"/><Relationship Id="rId1322" Type="http://schemas.openxmlformats.org/officeDocument/2006/relationships/hyperlink" Target="https://itax.kra.go.ke/KRA-Portal/complianceMonitoring.htm?actionCode=saveAndReprintWHT" TargetMode="External"/><Relationship Id="rId1767" Type="http://schemas.openxmlformats.org/officeDocument/2006/relationships/hyperlink" Target="https://itax.kra.go.ke/KRA-Portal/complianceMonitoring.htm?actionCode=saveAndReprintWHT" TargetMode="External"/><Relationship Id="rId1974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1627" Type="http://schemas.openxmlformats.org/officeDocument/2006/relationships/hyperlink" Target="https://itax.kra.go.ke/KRA-Portal/complianceMonitoring.htm?actionCode=saveAndReprintWHT" TargetMode="External"/><Relationship Id="rId1834" Type="http://schemas.openxmlformats.org/officeDocument/2006/relationships/hyperlink" Target="https://itax.kra.go.ke/KRA-Portal/complianceMonitoring.htm?actionCode=saveAndReprintWHT" TargetMode="External"/><Relationship Id="rId1901" Type="http://schemas.openxmlformats.org/officeDocument/2006/relationships/hyperlink" Target="https://itax.kra.go.ke/KRA-Portal/complianceMonitoring.htm?actionCode=saveAndReprintWHT" TargetMode="External"/><Relationship Id="rId275" Type="http://schemas.openxmlformats.org/officeDocument/2006/relationships/hyperlink" Target="https://itax.kra.go.ke/KRA-Portal/complianceMonitoring.htm?actionCode=saveAndReprintWHT" TargetMode="External"/><Relationship Id="rId482" Type="http://schemas.openxmlformats.org/officeDocument/2006/relationships/hyperlink" Target="https://itax.kra.go.ke/KRA-Portal/complianceMonitoring.htm?actionCode=saveAndReprintWHT" TargetMode="External"/><Relationship Id="rId135" Type="http://schemas.openxmlformats.org/officeDocument/2006/relationships/hyperlink" Target="https://itax.kra.go.ke/KRA-Portal/complianceMonitoring.htm?actionCode=saveAndReprintWHT" TargetMode="External"/><Relationship Id="rId342" Type="http://schemas.openxmlformats.org/officeDocument/2006/relationships/hyperlink" Target="https://itax.kra.go.ke/KRA-Portal/complianceMonitoring.htm?actionCode=saveAndReprintWHT" TargetMode="External"/><Relationship Id="rId787" Type="http://schemas.openxmlformats.org/officeDocument/2006/relationships/hyperlink" Target="https://itax.kra.go.ke/KRA-Portal/complianceMonitoring.htm?actionCode=saveAndReprintWHT" TargetMode="External"/><Relationship Id="rId994" Type="http://schemas.openxmlformats.org/officeDocument/2006/relationships/hyperlink" Target="https://itax.kra.go.ke/KRA-Portal/complianceMonitoring.htm?actionCode=saveAndReprintWHT" TargetMode="External"/><Relationship Id="rId202" Type="http://schemas.openxmlformats.org/officeDocument/2006/relationships/hyperlink" Target="https://itax.kra.go.ke/KRA-Portal/complianceMonitoring.htm?actionCode=saveAndReprintWHT" TargetMode="External"/><Relationship Id="rId647" Type="http://schemas.openxmlformats.org/officeDocument/2006/relationships/hyperlink" Target="https://itax.kra.go.ke/KRA-Portal/complianceMonitoring.htm?actionCode=saveAndReprintWHT" TargetMode="External"/><Relationship Id="rId854" Type="http://schemas.openxmlformats.org/officeDocument/2006/relationships/hyperlink" Target="https://itax.kra.go.ke/KRA-Portal/complianceMonitoring.htm?actionCode=saveAndReprintWHT" TargetMode="External"/><Relationship Id="rId1277" Type="http://schemas.openxmlformats.org/officeDocument/2006/relationships/hyperlink" Target="https://itax.kra.go.ke/KRA-Portal/complianceMonitoring.htm?actionCode=saveAndReprintWHT" TargetMode="External"/><Relationship Id="rId1484" Type="http://schemas.openxmlformats.org/officeDocument/2006/relationships/hyperlink" Target="https://itax.kra.go.ke/KRA-Portal/complianceMonitoring.htm?actionCode=saveAndReprintWHT" TargetMode="External"/><Relationship Id="rId1691" Type="http://schemas.openxmlformats.org/officeDocument/2006/relationships/hyperlink" Target="https://itax.kra.go.ke/KRA-Portal/complianceMonitoring.htm?actionCode=saveAndReprintWHT" TargetMode="External"/><Relationship Id="rId507" Type="http://schemas.openxmlformats.org/officeDocument/2006/relationships/hyperlink" Target="https://itax.kra.go.ke/KRA-Portal/complianceMonitoring.htm?actionCode=saveAndReprintWHT" TargetMode="External"/><Relationship Id="rId714" Type="http://schemas.openxmlformats.org/officeDocument/2006/relationships/hyperlink" Target="https://itax.kra.go.ke/KRA-Portal/complianceMonitoring.htm?actionCode=saveAndReprintWHT" TargetMode="External"/><Relationship Id="rId921" Type="http://schemas.openxmlformats.org/officeDocument/2006/relationships/hyperlink" Target="https://itax.kra.go.ke/KRA-Portal/complianceMonitoring.htm?actionCode=saveAndReprintWHT" TargetMode="External"/><Relationship Id="rId1137" Type="http://schemas.openxmlformats.org/officeDocument/2006/relationships/hyperlink" Target="https://itax.kra.go.ke/KRA-Portal/complianceMonitoring.htm?actionCode=saveAndReprintWHT" TargetMode="External"/><Relationship Id="rId1344" Type="http://schemas.openxmlformats.org/officeDocument/2006/relationships/hyperlink" Target="https://itax.kra.go.ke/KRA-Portal/complianceMonitoring.htm?actionCode=saveAndReprintWHT" TargetMode="External"/><Relationship Id="rId1551" Type="http://schemas.openxmlformats.org/officeDocument/2006/relationships/hyperlink" Target="https://itax.kra.go.ke/KRA-Portal/complianceMonitoring.htm?actionCode=saveAndReprintWHT" TargetMode="External"/><Relationship Id="rId1789" Type="http://schemas.openxmlformats.org/officeDocument/2006/relationships/hyperlink" Target="https://itax.kra.go.ke/KRA-Portal/complianceMonitoring.htm?actionCode=saveAndReprintWH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ax.kra.go.ke/KRA-Portal/complianceMonitoring.htm?actionCode=saveAndReprintWHT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26" Type="http://schemas.openxmlformats.org/officeDocument/2006/relationships/hyperlink" Target="https://itax.kra.go.ke/KRA-Portal/complianceMonitoring.htm?actionCode=saveAndReprintWHT" TargetMode="External"/><Relationship Id="rId3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itax.kra.go.ke/KRA-Portal/complianceMonitoring.htm?actionCode=saveAndReprintWHT" TargetMode="External"/><Relationship Id="rId21" Type="http://schemas.openxmlformats.org/officeDocument/2006/relationships/hyperlink" Target="https://itax.kra.go.ke/KRA-Portal/complianceMonitoring.htm?actionCode=saveAndReprintWHT" TargetMode="External"/><Relationship Id="rId42" Type="http://schemas.openxmlformats.org/officeDocument/2006/relationships/hyperlink" Target="https://itax.kra.go.ke/KRA-Portal/complianceMonitoring.htm?actionCode=saveAndReprintWHT" TargetMode="External"/><Relationship Id="rId47" Type="http://schemas.openxmlformats.org/officeDocument/2006/relationships/hyperlink" Target="https://itax.kra.go.ke/KRA-Portal/complianceMonitoring.htm?actionCode=saveAndReprintWHT" TargetMode="External"/><Relationship Id="rId63" Type="http://schemas.openxmlformats.org/officeDocument/2006/relationships/hyperlink" Target="https://itax.kra.go.ke/KRA-Portal/complianceMonitoring.htm?actionCode=saveAndReprintWHT" TargetMode="External"/><Relationship Id="rId68" Type="http://schemas.openxmlformats.org/officeDocument/2006/relationships/hyperlink" Target="https://itax.kra.go.ke/KRA-Portal/complianceMonitoring.htm?actionCode=saveAndReprintWHT" TargetMode="External"/><Relationship Id="rId84" Type="http://schemas.openxmlformats.org/officeDocument/2006/relationships/hyperlink" Target="https://itax.kra.go.ke/KRA-Portal/complianceMonitoring.htm?actionCode=saveAndReprintWHT" TargetMode="External"/><Relationship Id="rId16" Type="http://schemas.openxmlformats.org/officeDocument/2006/relationships/hyperlink" Target="https://itax.kra.go.ke/KRA-Portal/complianceMonitoring.htm?actionCode=saveAndReprintWHT" TargetMode="External"/><Relationship Id="rId11" Type="http://schemas.openxmlformats.org/officeDocument/2006/relationships/hyperlink" Target="https://itax.kra.go.ke/KRA-Portal/complianceMonitoring.htm?actionCode=saveAndReprintWHT" TargetMode="External"/><Relationship Id="rId32" Type="http://schemas.openxmlformats.org/officeDocument/2006/relationships/hyperlink" Target="https://itax.kra.go.ke/KRA-Portal/complianceMonitoring.htm?actionCode=saveAndReprintWHT" TargetMode="External"/><Relationship Id="rId37" Type="http://schemas.openxmlformats.org/officeDocument/2006/relationships/hyperlink" Target="https://itax.kra.go.ke/KRA-Portal/complianceMonitoring.htm?actionCode=saveAndReprintWHT" TargetMode="External"/><Relationship Id="rId53" Type="http://schemas.openxmlformats.org/officeDocument/2006/relationships/hyperlink" Target="https://itax.kra.go.ke/KRA-Portal/complianceMonitoring.htm?actionCode=saveAndReprintWHT" TargetMode="External"/><Relationship Id="rId58" Type="http://schemas.openxmlformats.org/officeDocument/2006/relationships/hyperlink" Target="https://itax.kra.go.ke/KRA-Portal/complianceMonitoring.htm?actionCode=saveAndReprintWHT" TargetMode="External"/><Relationship Id="rId74" Type="http://schemas.openxmlformats.org/officeDocument/2006/relationships/hyperlink" Target="https://itax.kra.go.ke/KRA-Portal/complianceMonitoring.htm?actionCode=saveAndReprintWHT" TargetMode="External"/><Relationship Id="rId79" Type="http://schemas.openxmlformats.org/officeDocument/2006/relationships/hyperlink" Target="https://itax.kra.go.ke/KRA-Portal/complianceMonitoring.htm?actionCode=saveAndReprintWHT" TargetMode="External"/><Relationship Id="rId5" Type="http://schemas.openxmlformats.org/officeDocument/2006/relationships/hyperlink" Target="https://itax.kra.go.ke/KRA-Portal/complianceMonitoring.htm?actionCode=saveAndReprintWHT" TargetMode="External"/><Relationship Id="rId19" Type="http://schemas.openxmlformats.org/officeDocument/2006/relationships/hyperlink" Target="https://itax.kra.go.ke/KRA-Portal/complianceMonitoring.htm?actionCode=saveAndReprintWHT" TargetMode="External"/><Relationship Id="rId14" Type="http://schemas.openxmlformats.org/officeDocument/2006/relationships/hyperlink" Target="https://itax.kra.go.ke/KRA-Portal/complianceMonitoring.htm?actionCode=saveAndReprintWHT" TargetMode="External"/><Relationship Id="rId22" Type="http://schemas.openxmlformats.org/officeDocument/2006/relationships/hyperlink" Target="https://itax.kra.go.ke/KRA-Portal/complianceMonitoring.htm?actionCode=saveAndReprintWHT" TargetMode="External"/><Relationship Id="rId27" Type="http://schemas.openxmlformats.org/officeDocument/2006/relationships/hyperlink" Target="https://itax.kra.go.ke/KRA-Portal/complianceMonitoring.htm?actionCode=saveAndReprintWHT" TargetMode="External"/><Relationship Id="rId30" Type="http://schemas.openxmlformats.org/officeDocument/2006/relationships/hyperlink" Target="https://itax.kra.go.ke/KRA-Portal/complianceMonitoring.htm?actionCode=saveAndReprintWHT" TargetMode="External"/><Relationship Id="rId35" Type="http://schemas.openxmlformats.org/officeDocument/2006/relationships/hyperlink" Target="https://itax.kra.go.ke/KRA-Portal/complianceMonitoring.htm?actionCode=saveAndReprintWHT" TargetMode="External"/><Relationship Id="rId43" Type="http://schemas.openxmlformats.org/officeDocument/2006/relationships/hyperlink" Target="https://itax.kra.go.ke/KRA-Portal/complianceMonitoring.htm?actionCode=saveAndReprintWHT" TargetMode="External"/><Relationship Id="rId48" Type="http://schemas.openxmlformats.org/officeDocument/2006/relationships/hyperlink" Target="https://itax.kra.go.ke/KRA-Portal/complianceMonitoring.htm?actionCode=saveAndReprintWHT" TargetMode="External"/><Relationship Id="rId56" Type="http://schemas.openxmlformats.org/officeDocument/2006/relationships/hyperlink" Target="https://itax.kra.go.ke/KRA-Portal/complianceMonitoring.htm?actionCode=saveAndReprintWHT" TargetMode="External"/><Relationship Id="rId64" Type="http://schemas.openxmlformats.org/officeDocument/2006/relationships/hyperlink" Target="https://itax.kra.go.ke/KRA-Portal/complianceMonitoring.htm?actionCode=saveAndReprintWHT" TargetMode="External"/><Relationship Id="rId69" Type="http://schemas.openxmlformats.org/officeDocument/2006/relationships/hyperlink" Target="https://itax.kra.go.ke/KRA-Portal/complianceMonitoring.htm?actionCode=saveAndReprintWHT" TargetMode="External"/><Relationship Id="rId77" Type="http://schemas.openxmlformats.org/officeDocument/2006/relationships/hyperlink" Target="https://itax.kra.go.ke/KRA-Portal/complianceMonitoring.htm?actionCode=saveAndReprintWHT" TargetMode="External"/><Relationship Id="rId8" Type="http://schemas.openxmlformats.org/officeDocument/2006/relationships/hyperlink" Target="https://itax.kra.go.ke/KRA-Portal/complianceMonitoring.htm?actionCode=saveAndReprintWHT" TargetMode="External"/><Relationship Id="rId51" Type="http://schemas.openxmlformats.org/officeDocument/2006/relationships/hyperlink" Target="https://itax.kra.go.ke/KRA-Portal/complianceMonitoring.htm?actionCode=saveAndReprintWHT" TargetMode="External"/><Relationship Id="rId72" Type="http://schemas.openxmlformats.org/officeDocument/2006/relationships/hyperlink" Target="https://itax.kra.go.ke/KRA-Portal/complianceMonitoring.htm?actionCode=saveAndReprintWHT" TargetMode="External"/><Relationship Id="rId80" Type="http://schemas.openxmlformats.org/officeDocument/2006/relationships/hyperlink" Target="https://itax.kra.go.ke/KRA-Portal/complianceMonitoring.htm?actionCode=saveAndReprintWHT" TargetMode="External"/><Relationship Id="rId85" Type="http://schemas.openxmlformats.org/officeDocument/2006/relationships/printerSettings" Target="../printerSettings/printerSettings5.bin"/><Relationship Id="rId3" Type="http://schemas.openxmlformats.org/officeDocument/2006/relationships/hyperlink" Target="https://itax.kra.go.ke/KRA-Portal/complianceMonitoring.htm?actionCode=saveAndReprintWHT" TargetMode="External"/><Relationship Id="rId12" Type="http://schemas.openxmlformats.org/officeDocument/2006/relationships/hyperlink" Target="https://itax.kra.go.ke/KRA-Portal/complianceMonitoring.htm?actionCode=saveAndReprintWHT" TargetMode="External"/><Relationship Id="rId17" Type="http://schemas.openxmlformats.org/officeDocument/2006/relationships/hyperlink" Target="https://itax.kra.go.ke/KRA-Portal/complianceMonitoring.htm?actionCode=saveAndReprintWHT" TargetMode="External"/><Relationship Id="rId25" Type="http://schemas.openxmlformats.org/officeDocument/2006/relationships/hyperlink" Target="https://itax.kra.go.ke/KRA-Portal/complianceMonitoring.htm?actionCode=saveAndReprintWHT" TargetMode="External"/><Relationship Id="rId33" Type="http://schemas.openxmlformats.org/officeDocument/2006/relationships/hyperlink" Target="https://itax.kra.go.ke/KRA-Portal/complianceMonitoring.htm?actionCode=saveAndReprintWHT" TargetMode="External"/><Relationship Id="rId38" Type="http://schemas.openxmlformats.org/officeDocument/2006/relationships/hyperlink" Target="https://itax.kra.go.ke/KRA-Portal/complianceMonitoring.htm?actionCode=saveAndReprintWHT" TargetMode="External"/><Relationship Id="rId46" Type="http://schemas.openxmlformats.org/officeDocument/2006/relationships/hyperlink" Target="https://itax.kra.go.ke/KRA-Portal/complianceMonitoring.htm?actionCode=saveAndReprintWHT" TargetMode="External"/><Relationship Id="rId59" Type="http://schemas.openxmlformats.org/officeDocument/2006/relationships/hyperlink" Target="https://itax.kra.go.ke/KRA-Portal/complianceMonitoring.htm?actionCode=saveAndReprintWHT" TargetMode="External"/><Relationship Id="rId67" Type="http://schemas.openxmlformats.org/officeDocument/2006/relationships/hyperlink" Target="https://itax.kra.go.ke/KRA-Portal/complianceMonitoring.htm?actionCode=saveAndReprintWHT" TargetMode="External"/><Relationship Id="rId20" Type="http://schemas.openxmlformats.org/officeDocument/2006/relationships/hyperlink" Target="https://itax.kra.go.ke/KRA-Portal/complianceMonitoring.htm?actionCode=saveAndReprintWHT" TargetMode="External"/><Relationship Id="rId41" Type="http://schemas.openxmlformats.org/officeDocument/2006/relationships/hyperlink" Target="https://itax.kra.go.ke/KRA-Portal/complianceMonitoring.htm?actionCode=saveAndReprintWHT" TargetMode="External"/><Relationship Id="rId54" Type="http://schemas.openxmlformats.org/officeDocument/2006/relationships/hyperlink" Target="https://itax.kra.go.ke/KRA-Portal/complianceMonitoring.htm?actionCode=saveAndReprintWHT" TargetMode="External"/><Relationship Id="rId62" Type="http://schemas.openxmlformats.org/officeDocument/2006/relationships/hyperlink" Target="https://itax.kra.go.ke/KRA-Portal/complianceMonitoring.htm?actionCode=saveAndReprintWHT" TargetMode="External"/><Relationship Id="rId70" Type="http://schemas.openxmlformats.org/officeDocument/2006/relationships/hyperlink" Target="https://itax.kra.go.ke/KRA-Portal/complianceMonitoring.htm?actionCode=saveAndReprintWHT" TargetMode="External"/><Relationship Id="rId75" Type="http://schemas.openxmlformats.org/officeDocument/2006/relationships/hyperlink" Target="https://itax.kra.go.ke/KRA-Portal/complianceMonitoring.htm?actionCode=saveAndReprintWHT" TargetMode="External"/><Relationship Id="rId83" Type="http://schemas.openxmlformats.org/officeDocument/2006/relationships/hyperlink" Target="https://itax.kra.go.ke/KRA-Portal/complianceMonitoring.htm?actionCode=saveAndReprintWHT" TargetMode="External"/><Relationship Id="rId1" Type="http://schemas.openxmlformats.org/officeDocument/2006/relationships/hyperlink" Target="https://itax.kra.go.ke/KRA-Portal/complianceMonitoring.htm?actionCode=saveAndReprintWHT" TargetMode="External"/><Relationship Id="rId6" Type="http://schemas.openxmlformats.org/officeDocument/2006/relationships/hyperlink" Target="https://itax.kra.go.ke/KRA-Portal/complianceMonitoring.htm?actionCode=saveAndReprintWHT" TargetMode="External"/><Relationship Id="rId15" Type="http://schemas.openxmlformats.org/officeDocument/2006/relationships/hyperlink" Target="https://itax.kra.go.ke/KRA-Portal/complianceMonitoring.htm?actionCode=saveAndReprintWHT" TargetMode="External"/><Relationship Id="rId23" Type="http://schemas.openxmlformats.org/officeDocument/2006/relationships/hyperlink" Target="https://itax.kra.go.ke/KRA-Portal/complianceMonitoring.htm?actionCode=saveAndReprintWHT" TargetMode="External"/><Relationship Id="rId28" Type="http://schemas.openxmlformats.org/officeDocument/2006/relationships/hyperlink" Target="https://itax.kra.go.ke/KRA-Portal/complianceMonitoring.htm?actionCode=saveAndReprintWHT" TargetMode="External"/><Relationship Id="rId36" Type="http://schemas.openxmlformats.org/officeDocument/2006/relationships/hyperlink" Target="https://itax.kra.go.ke/KRA-Portal/complianceMonitoring.htm?actionCode=saveAndReprintWHT" TargetMode="External"/><Relationship Id="rId49" Type="http://schemas.openxmlformats.org/officeDocument/2006/relationships/hyperlink" Target="https://itax.kra.go.ke/KRA-Portal/complianceMonitoring.htm?actionCode=saveAndReprintWHT" TargetMode="External"/><Relationship Id="rId57" Type="http://schemas.openxmlformats.org/officeDocument/2006/relationships/hyperlink" Target="https://itax.kra.go.ke/KRA-Portal/complianceMonitoring.htm?actionCode=saveAndReprintWHT" TargetMode="External"/><Relationship Id="rId10" Type="http://schemas.openxmlformats.org/officeDocument/2006/relationships/hyperlink" Target="https://itax.kra.go.ke/KRA-Portal/complianceMonitoring.htm?actionCode=saveAndReprintWHT" TargetMode="External"/><Relationship Id="rId31" Type="http://schemas.openxmlformats.org/officeDocument/2006/relationships/hyperlink" Target="https://itax.kra.go.ke/KRA-Portal/complianceMonitoring.htm?actionCode=saveAndReprintWHT" TargetMode="External"/><Relationship Id="rId44" Type="http://schemas.openxmlformats.org/officeDocument/2006/relationships/hyperlink" Target="https://itax.kra.go.ke/KRA-Portal/complianceMonitoring.htm?actionCode=saveAndReprintWHT" TargetMode="External"/><Relationship Id="rId52" Type="http://schemas.openxmlformats.org/officeDocument/2006/relationships/hyperlink" Target="https://itax.kra.go.ke/KRA-Portal/complianceMonitoring.htm?actionCode=saveAndReprintWHT" TargetMode="External"/><Relationship Id="rId60" Type="http://schemas.openxmlformats.org/officeDocument/2006/relationships/hyperlink" Target="https://itax.kra.go.ke/KRA-Portal/complianceMonitoring.htm?actionCode=saveAndReprintWHT" TargetMode="External"/><Relationship Id="rId65" Type="http://schemas.openxmlformats.org/officeDocument/2006/relationships/hyperlink" Target="https://itax.kra.go.ke/KRA-Portal/complianceMonitoring.htm?actionCode=saveAndReprintWHT" TargetMode="External"/><Relationship Id="rId73" Type="http://schemas.openxmlformats.org/officeDocument/2006/relationships/hyperlink" Target="https://itax.kra.go.ke/KRA-Portal/complianceMonitoring.htm?actionCode=saveAndReprintWHT" TargetMode="External"/><Relationship Id="rId78" Type="http://schemas.openxmlformats.org/officeDocument/2006/relationships/hyperlink" Target="https://itax.kra.go.ke/KRA-Portal/complianceMonitoring.htm?actionCode=saveAndReprintWHT" TargetMode="External"/><Relationship Id="rId81" Type="http://schemas.openxmlformats.org/officeDocument/2006/relationships/hyperlink" Target="https://itax.kra.go.ke/KRA-Portal/complianceMonitoring.htm?actionCode=saveAndReprintWHT" TargetMode="External"/><Relationship Id="rId4" Type="http://schemas.openxmlformats.org/officeDocument/2006/relationships/hyperlink" Target="https://itax.kra.go.ke/KRA-Portal/complianceMonitoring.htm?actionCode=saveAndReprintWHT" TargetMode="External"/><Relationship Id="rId9" Type="http://schemas.openxmlformats.org/officeDocument/2006/relationships/hyperlink" Target="https://itax.kra.go.ke/KRA-Portal/complianceMonitoring.htm?actionCode=saveAndReprintWHT" TargetMode="External"/><Relationship Id="rId13" Type="http://schemas.openxmlformats.org/officeDocument/2006/relationships/hyperlink" Target="https://itax.kra.go.ke/KRA-Portal/complianceMonitoring.htm?actionCode=saveAndReprintWHT" TargetMode="External"/><Relationship Id="rId18" Type="http://schemas.openxmlformats.org/officeDocument/2006/relationships/hyperlink" Target="https://itax.kra.go.ke/KRA-Portal/complianceMonitoring.htm?actionCode=saveAndReprintWHT" TargetMode="External"/><Relationship Id="rId39" Type="http://schemas.openxmlformats.org/officeDocument/2006/relationships/hyperlink" Target="https://itax.kra.go.ke/KRA-Portal/complianceMonitoring.htm?actionCode=saveAndReprintWHT" TargetMode="External"/><Relationship Id="rId34" Type="http://schemas.openxmlformats.org/officeDocument/2006/relationships/hyperlink" Target="https://itax.kra.go.ke/KRA-Portal/complianceMonitoring.htm?actionCode=saveAndReprintWHT" TargetMode="External"/><Relationship Id="rId50" Type="http://schemas.openxmlformats.org/officeDocument/2006/relationships/hyperlink" Target="https://itax.kra.go.ke/KRA-Portal/complianceMonitoring.htm?actionCode=saveAndReprintWHT" TargetMode="External"/><Relationship Id="rId55" Type="http://schemas.openxmlformats.org/officeDocument/2006/relationships/hyperlink" Target="https://itax.kra.go.ke/KRA-Portal/complianceMonitoring.htm?actionCode=saveAndReprintWHT" TargetMode="External"/><Relationship Id="rId76" Type="http://schemas.openxmlformats.org/officeDocument/2006/relationships/hyperlink" Target="https://itax.kra.go.ke/KRA-Portal/complianceMonitoring.htm?actionCode=saveAndReprintWHT" TargetMode="External"/><Relationship Id="rId7" Type="http://schemas.openxmlformats.org/officeDocument/2006/relationships/hyperlink" Target="https://itax.kra.go.ke/KRA-Portal/complianceMonitoring.htm?actionCode=saveAndReprintWHT" TargetMode="External"/><Relationship Id="rId71" Type="http://schemas.openxmlformats.org/officeDocument/2006/relationships/hyperlink" Target="https://itax.kra.go.ke/KRA-Portal/complianceMonitoring.htm?actionCode=saveAndReprintWHT" TargetMode="External"/><Relationship Id="rId2" Type="http://schemas.openxmlformats.org/officeDocument/2006/relationships/hyperlink" Target="https://itax.kra.go.ke/KRA-Portal/complianceMonitoring.htm?actionCode=saveAndReprintWHT" TargetMode="External"/><Relationship Id="rId29" Type="http://schemas.openxmlformats.org/officeDocument/2006/relationships/hyperlink" Target="https://itax.kra.go.ke/KRA-Portal/complianceMonitoring.htm?actionCode=saveAndReprintWHT" TargetMode="External"/><Relationship Id="rId24" Type="http://schemas.openxmlformats.org/officeDocument/2006/relationships/hyperlink" Target="https://itax.kra.go.ke/KRA-Portal/complianceMonitoring.htm?actionCode=saveAndReprintWHT" TargetMode="External"/><Relationship Id="rId40" Type="http://schemas.openxmlformats.org/officeDocument/2006/relationships/hyperlink" Target="https://itax.kra.go.ke/KRA-Portal/complianceMonitoring.htm?actionCode=saveAndReprintWHT" TargetMode="External"/><Relationship Id="rId45" Type="http://schemas.openxmlformats.org/officeDocument/2006/relationships/hyperlink" Target="https://itax.kra.go.ke/KRA-Portal/complianceMonitoring.htm?actionCode=saveAndReprintWHT" TargetMode="External"/><Relationship Id="rId66" Type="http://schemas.openxmlformats.org/officeDocument/2006/relationships/hyperlink" Target="https://itax.kra.go.ke/KRA-Portal/complianceMonitoring.htm?actionCode=saveAndReprintWHT" TargetMode="External"/><Relationship Id="rId61" Type="http://schemas.openxmlformats.org/officeDocument/2006/relationships/hyperlink" Target="https://itax.kra.go.ke/KRA-Portal/complianceMonitoring.htm?actionCode=saveAndReprintWHT" TargetMode="External"/><Relationship Id="rId82" Type="http://schemas.openxmlformats.org/officeDocument/2006/relationships/hyperlink" Target="https://itax.kra.go.ke/KRA-Portal/complianceMonitoring.htm?actionCode=saveAndReprintW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B6F3-6F65-419C-AD5F-988B26D77026}">
  <sheetPr>
    <tabColor rgb="FFC00000"/>
  </sheetPr>
  <dimension ref="B1:M27"/>
  <sheetViews>
    <sheetView workbookViewId="0">
      <selection activeCell="E34" sqref="E34"/>
    </sheetView>
  </sheetViews>
  <sheetFormatPr defaultRowHeight="15" x14ac:dyDescent="0.25"/>
  <cols>
    <col min="2" max="10" width="17.85546875" customWidth="1"/>
    <col min="11" max="11" width="24.140625" customWidth="1"/>
    <col min="12" max="12" width="17.85546875" style="188" customWidth="1"/>
    <col min="13" max="13" width="17.85546875" customWidth="1"/>
  </cols>
  <sheetData>
    <row r="1" spans="2:13" ht="26.25" thickBot="1" x14ac:dyDescent="0.3">
      <c r="B1" s="175" t="s">
        <v>0</v>
      </c>
      <c r="C1" s="176" t="s">
        <v>1</v>
      </c>
      <c r="D1" s="176" t="s">
        <v>2</v>
      </c>
      <c r="E1" s="176" t="s">
        <v>3</v>
      </c>
      <c r="F1" s="176" t="s">
        <v>4</v>
      </c>
      <c r="G1" s="176" t="s">
        <v>5</v>
      </c>
      <c r="H1" s="176" t="s">
        <v>6</v>
      </c>
      <c r="I1" s="176" t="s">
        <v>7</v>
      </c>
      <c r="J1" s="176" t="s">
        <v>8</v>
      </c>
      <c r="K1" s="177" t="s">
        <v>9</v>
      </c>
      <c r="L1" s="187" t="s">
        <v>716</v>
      </c>
      <c r="M1" s="5" t="s">
        <v>717</v>
      </c>
    </row>
    <row r="3" spans="2:13" x14ac:dyDescent="0.25">
      <c r="B3" s="164" t="s">
        <v>10</v>
      </c>
      <c r="C3" s="164" t="s">
        <v>10102</v>
      </c>
      <c r="D3" s="164" t="s">
        <v>10103</v>
      </c>
      <c r="E3" s="164" t="s">
        <v>10104</v>
      </c>
      <c r="F3" s="164" t="s">
        <v>10105</v>
      </c>
      <c r="G3" s="164" t="s">
        <v>15</v>
      </c>
      <c r="H3" s="164" t="s">
        <v>1384</v>
      </c>
      <c r="I3" s="164" t="s">
        <v>10133</v>
      </c>
      <c r="J3" s="165" t="s">
        <v>7972</v>
      </c>
      <c r="K3" s="166" t="s">
        <v>10134</v>
      </c>
    </row>
    <row r="5" spans="2:13" x14ac:dyDescent="0.25">
      <c r="B5" s="164">
        <v>1</v>
      </c>
      <c r="C5" s="164" t="s">
        <v>10102</v>
      </c>
      <c r="D5" s="164" t="s">
        <v>10103</v>
      </c>
      <c r="E5" s="164" t="s">
        <v>10104</v>
      </c>
      <c r="F5" s="164" t="s">
        <v>10105</v>
      </c>
      <c r="G5" s="164" t="s">
        <v>15</v>
      </c>
      <c r="H5" s="164" t="s">
        <v>1392</v>
      </c>
      <c r="I5" s="164" t="s">
        <v>9978</v>
      </c>
      <c r="J5" s="165" t="s">
        <v>10106</v>
      </c>
      <c r="K5" s="166" t="s">
        <v>10107</v>
      </c>
    </row>
    <row r="7" spans="2:13" x14ac:dyDescent="0.25">
      <c r="B7" s="164">
        <v>1</v>
      </c>
      <c r="C7" s="164" t="s">
        <v>10102</v>
      </c>
      <c r="D7" s="164" t="s">
        <v>10103</v>
      </c>
      <c r="E7" s="164" t="s">
        <v>10104</v>
      </c>
      <c r="F7" s="164" t="s">
        <v>10105</v>
      </c>
      <c r="G7" s="164" t="s">
        <v>15</v>
      </c>
      <c r="H7" s="164" t="s">
        <v>121</v>
      </c>
      <c r="I7" s="164" t="s">
        <v>9995</v>
      </c>
      <c r="J7" s="165" t="s">
        <v>10108</v>
      </c>
      <c r="K7" s="166" t="s">
        <v>10109</v>
      </c>
    </row>
    <row r="8" spans="2:13" ht="15.75" thickBot="1" x14ac:dyDescent="0.3"/>
    <row r="9" spans="2:13" ht="15.75" thickBot="1" x14ac:dyDescent="0.3">
      <c r="B9" s="181">
        <v>1</v>
      </c>
      <c r="C9" s="182" t="s">
        <v>10102</v>
      </c>
      <c r="D9" s="182" t="s">
        <v>10103</v>
      </c>
      <c r="E9" s="182" t="s">
        <v>10104</v>
      </c>
      <c r="F9" s="182" t="s">
        <v>10105</v>
      </c>
      <c r="G9" s="182" t="s">
        <v>15</v>
      </c>
      <c r="H9" s="182" t="s">
        <v>1399</v>
      </c>
      <c r="I9" s="182" t="s">
        <v>10033</v>
      </c>
      <c r="J9" s="183" t="s">
        <v>150</v>
      </c>
      <c r="K9" s="184" t="s">
        <v>10135</v>
      </c>
    </row>
    <row r="10" spans="2:13" ht="15.75" thickBot="1" x14ac:dyDescent="0.3"/>
    <row r="11" spans="2:13" ht="15.75" thickBot="1" x14ac:dyDescent="0.3">
      <c r="B11" s="181" t="s">
        <v>10</v>
      </c>
      <c r="C11" s="182" t="s">
        <v>10136</v>
      </c>
      <c r="D11" s="182" t="s">
        <v>10103</v>
      </c>
      <c r="E11" s="182" t="s">
        <v>10137</v>
      </c>
      <c r="F11" s="182" t="s">
        <v>10137</v>
      </c>
      <c r="G11" s="182" t="s">
        <v>15</v>
      </c>
      <c r="H11" s="182" t="s">
        <v>1426</v>
      </c>
      <c r="I11" s="182" t="s">
        <v>10138</v>
      </c>
      <c r="J11" s="183" t="s">
        <v>10139</v>
      </c>
      <c r="K11" s="184" t="s">
        <v>10140</v>
      </c>
    </row>
    <row r="13" spans="2:13" x14ac:dyDescent="0.25">
      <c r="B13" s="164">
        <v>1</v>
      </c>
      <c r="C13" s="164" t="s">
        <v>10102</v>
      </c>
      <c r="D13" s="164" t="s">
        <v>10103</v>
      </c>
      <c r="E13" s="164" t="s">
        <v>10105</v>
      </c>
      <c r="F13" s="164" t="s">
        <v>10105</v>
      </c>
      <c r="G13" s="164" t="s">
        <v>15</v>
      </c>
      <c r="H13" s="164" t="s">
        <v>10110</v>
      </c>
      <c r="I13" s="164" t="s">
        <v>10111</v>
      </c>
      <c r="J13" s="165" t="s">
        <v>2263</v>
      </c>
      <c r="K13" s="166" t="s">
        <v>10112</v>
      </c>
    </row>
    <row r="14" spans="2:13" x14ac:dyDescent="0.25">
      <c r="B14" s="164" t="s">
        <v>26</v>
      </c>
      <c r="C14" s="164" t="s">
        <v>10102</v>
      </c>
      <c r="D14" s="164" t="s">
        <v>10103</v>
      </c>
      <c r="E14" s="164" t="s">
        <v>10105</v>
      </c>
      <c r="F14" s="164" t="s">
        <v>10105</v>
      </c>
      <c r="G14" s="164" t="s">
        <v>15</v>
      </c>
      <c r="H14" s="164" t="s">
        <v>10113</v>
      </c>
      <c r="I14" s="164" t="s">
        <v>10114</v>
      </c>
      <c r="J14" s="165" t="s">
        <v>10115</v>
      </c>
      <c r="K14" s="166" t="s">
        <v>10116</v>
      </c>
    </row>
    <row r="15" spans="2:13" x14ac:dyDescent="0.25">
      <c r="B15" s="164" t="s">
        <v>46</v>
      </c>
      <c r="C15" s="164" t="s">
        <v>10102</v>
      </c>
      <c r="D15" s="164" t="s">
        <v>10103</v>
      </c>
      <c r="E15" s="164" t="s">
        <v>10105</v>
      </c>
      <c r="F15" s="164" t="s">
        <v>10105</v>
      </c>
      <c r="G15" s="164" t="s">
        <v>15</v>
      </c>
      <c r="H15" s="164" t="s">
        <v>10117</v>
      </c>
      <c r="I15" s="164" t="s">
        <v>10074</v>
      </c>
      <c r="J15" s="165" t="s">
        <v>2263</v>
      </c>
      <c r="K15" s="166" t="s">
        <v>10118</v>
      </c>
    </row>
    <row r="16" spans="2:13" x14ac:dyDescent="0.25">
      <c r="B16" s="164" t="s">
        <v>50</v>
      </c>
      <c r="C16" s="164" t="s">
        <v>10102</v>
      </c>
      <c r="D16" s="164" t="s">
        <v>10103</v>
      </c>
      <c r="E16" s="164" t="s">
        <v>10105</v>
      </c>
      <c r="F16" s="164" t="s">
        <v>10105</v>
      </c>
      <c r="G16" s="164" t="s">
        <v>15</v>
      </c>
      <c r="H16" s="164" t="s">
        <v>10119</v>
      </c>
      <c r="I16" s="164" t="s">
        <v>10120</v>
      </c>
      <c r="J16" s="165" t="s">
        <v>5675</v>
      </c>
      <c r="K16" s="166" t="s">
        <v>10121</v>
      </c>
    </row>
    <row r="17" spans="2:12" x14ac:dyDescent="0.25">
      <c r="B17" s="164" t="s">
        <v>79</v>
      </c>
      <c r="C17" s="164" t="s">
        <v>10102</v>
      </c>
      <c r="D17" s="164" t="s">
        <v>10103</v>
      </c>
      <c r="E17" s="164" t="s">
        <v>10105</v>
      </c>
      <c r="F17" s="164" t="s">
        <v>10105</v>
      </c>
      <c r="G17" s="164" t="s">
        <v>15</v>
      </c>
      <c r="H17" s="164" t="s">
        <v>10122</v>
      </c>
      <c r="I17" s="164" t="s">
        <v>10120</v>
      </c>
      <c r="J17" s="165" t="s">
        <v>2263</v>
      </c>
      <c r="K17" s="166" t="s">
        <v>10123</v>
      </c>
    </row>
    <row r="19" spans="2:12" x14ac:dyDescent="0.25">
      <c r="B19" s="164">
        <v>1</v>
      </c>
      <c r="C19" s="164" t="s">
        <v>10124</v>
      </c>
      <c r="D19" s="164" t="s">
        <v>10103</v>
      </c>
      <c r="E19" s="164" t="s">
        <v>10125</v>
      </c>
      <c r="F19" s="164" t="s">
        <v>10125</v>
      </c>
      <c r="G19" s="164" t="s">
        <v>15</v>
      </c>
      <c r="H19" s="164" t="s">
        <v>10126</v>
      </c>
      <c r="I19" s="164" t="s">
        <v>10127</v>
      </c>
      <c r="J19" s="165" t="s">
        <v>1982</v>
      </c>
      <c r="K19" s="166" t="s">
        <v>10128</v>
      </c>
      <c r="L19" s="173"/>
    </row>
    <row r="20" spans="2:12" x14ac:dyDescent="0.25">
      <c r="B20" s="164" t="s">
        <v>26</v>
      </c>
      <c r="C20" s="164" t="s">
        <v>10129</v>
      </c>
      <c r="D20" s="164" t="s">
        <v>10103</v>
      </c>
      <c r="E20" s="164" t="s">
        <v>10130</v>
      </c>
      <c r="F20" s="164" t="s">
        <v>10130</v>
      </c>
      <c r="G20" s="164" t="s">
        <v>15</v>
      </c>
      <c r="H20" s="164" t="s">
        <v>4533</v>
      </c>
      <c r="I20" s="164" t="s">
        <v>10131</v>
      </c>
      <c r="J20" s="165" t="s">
        <v>158</v>
      </c>
      <c r="K20" s="166" t="s">
        <v>10132</v>
      </c>
      <c r="L20" s="173"/>
    </row>
    <row r="22" spans="2:12" x14ac:dyDescent="0.25">
      <c r="B22" s="164">
        <v>1</v>
      </c>
      <c r="C22" s="164" t="s">
        <v>12622</v>
      </c>
      <c r="D22" s="164" t="s">
        <v>10103</v>
      </c>
      <c r="E22" s="164" t="s">
        <v>12623</v>
      </c>
      <c r="F22" s="164" t="s">
        <v>12623</v>
      </c>
      <c r="G22" s="164" t="s">
        <v>15</v>
      </c>
      <c r="H22" s="164" t="s">
        <v>18640</v>
      </c>
      <c r="I22" s="164" t="s">
        <v>18641</v>
      </c>
      <c r="J22" s="165" t="s">
        <v>615</v>
      </c>
      <c r="K22" s="166" t="s">
        <v>18642</v>
      </c>
    </row>
    <row r="23" spans="2:12" x14ac:dyDescent="0.25">
      <c r="B23" s="164" t="s">
        <v>26</v>
      </c>
      <c r="C23" s="164" t="s">
        <v>12622</v>
      </c>
      <c r="D23" s="164" t="s">
        <v>10103</v>
      </c>
      <c r="E23" s="164" t="s">
        <v>12623</v>
      </c>
      <c r="F23" s="164" t="s">
        <v>12623</v>
      </c>
      <c r="G23" s="164" t="s">
        <v>15</v>
      </c>
      <c r="H23" s="164" t="s">
        <v>18643</v>
      </c>
      <c r="I23" s="164" t="s">
        <v>18641</v>
      </c>
      <c r="J23" s="165" t="s">
        <v>18644</v>
      </c>
      <c r="K23" s="166" t="s">
        <v>18645</v>
      </c>
    </row>
    <row r="24" spans="2:12" x14ac:dyDescent="0.25">
      <c r="B24" s="164" t="s">
        <v>46</v>
      </c>
      <c r="C24" s="164" t="s">
        <v>18646</v>
      </c>
      <c r="D24" s="164" t="s">
        <v>10103</v>
      </c>
      <c r="E24" s="164" t="s">
        <v>18647</v>
      </c>
      <c r="F24" s="164" t="s">
        <v>18647</v>
      </c>
      <c r="G24" s="164" t="s">
        <v>15</v>
      </c>
      <c r="H24" s="164" t="s">
        <v>4562</v>
      </c>
      <c r="I24" s="164" t="s">
        <v>18648</v>
      </c>
      <c r="J24" s="165" t="s">
        <v>18649</v>
      </c>
      <c r="K24" s="166" t="s">
        <v>18650</v>
      </c>
    </row>
    <row r="25" spans="2:12" x14ac:dyDescent="0.25">
      <c r="B25" s="164" t="s">
        <v>50</v>
      </c>
      <c r="C25" s="164" t="s">
        <v>10129</v>
      </c>
      <c r="D25" s="164" t="s">
        <v>10103</v>
      </c>
      <c r="E25" s="164" t="s">
        <v>10130</v>
      </c>
      <c r="F25" s="164" t="s">
        <v>10130</v>
      </c>
      <c r="G25" s="164" t="s">
        <v>15</v>
      </c>
      <c r="H25" s="164" t="s">
        <v>6866</v>
      </c>
      <c r="I25" s="164" t="s">
        <v>18638</v>
      </c>
      <c r="J25" s="165" t="s">
        <v>18651</v>
      </c>
      <c r="K25" s="166" t="s">
        <v>18652</v>
      </c>
    </row>
    <row r="26" spans="2:12" x14ac:dyDescent="0.25">
      <c r="B26" s="164" t="s">
        <v>79</v>
      </c>
      <c r="C26" s="164" t="s">
        <v>10129</v>
      </c>
      <c r="D26" s="164" t="s">
        <v>10103</v>
      </c>
      <c r="E26" s="164" t="s">
        <v>10130</v>
      </c>
      <c r="F26" s="164" t="s">
        <v>10130</v>
      </c>
      <c r="G26" s="164" t="s">
        <v>15</v>
      </c>
      <c r="H26" s="164" t="s">
        <v>4561</v>
      </c>
      <c r="I26" s="164" t="s">
        <v>18638</v>
      </c>
      <c r="J26" s="165" t="s">
        <v>13933</v>
      </c>
      <c r="K26" s="166" t="s">
        <v>18653</v>
      </c>
    </row>
    <row r="27" spans="2:12" x14ac:dyDescent="0.25">
      <c r="B27" s="164" t="s">
        <v>83</v>
      </c>
      <c r="C27" s="164" t="s">
        <v>10129</v>
      </c>
      <c r="D27" s="164" t="s">
        <v>10103</v>
      </c>
      <c r="E27" s="164" t="s">
        <v>10130</v>
      </c>
      <c r="F27" s="164" t="s">
        <v>10130</v>
      </c>
      <c r="G27" s="164" t="s">
        <v>15</v>
      </c>
      <c r="H27" s="164" t="s">
        <v>6875</v>
      </c>
      <c r="I27" s="164" t="s">
        <v>18638</v>
      </c>
      <c r="J27" s="165" t="s">
        <v>18654</v>
      </c>
      <c r="K27" s="166" t="s">
        <v>18655</v>
      </c>
    </row>
  </sheetData>
  <hyperlinks>
    <hyperlink ref="K3" r:id="rId1" display="https://itax.kra.go.ke/KRA-Portal/complianceMonitoring.htm?actionCode=saveAndReprintWHT" xr:uid="{F5826DD3-5CF3-4BF3-8238-83A3004BEA7E}"/>
    <hyperlink ref="K5" r:id="rId2" display="https://itax.kra.go.ke/KRA-Portal/complianceMonitoring.htm?actionCode=saveAndReprintWHT" xr:uid="{1C282296-1469-479F-8DA8-12B32DCD6E71}"/>
    <hyperlink ref="K7" r:id="rId3" display="https://itax.kra.go.ke/KRA-Portal/complianceMonitoring.htm?actionCode=saveAndReprintWHT" xr:uid="{8ED1D8FF-BA8F-4B11-8142-5BD178815423}"/>
    <hyperlink ref="K9" r:id="rId4" display="https://itax.kra.go.ke/KRA-Portal/complianceMonitoring.htm?actionCode=saveAndReprintWHT" xr:uid="{10F82AFF-6307-4797-B0FE-29976BDC2387}"/>
    <hyperlink ref="K11" r:id="rId5" display="https://itax.kra.go.ke/KRA-Portal/complianceMonitoring.htm?actionCode=saveAndReprintWHT" xr:uid="{A6E0B304-98DB-4724-ABC1-6B8CEA4C9692}"/>
    <hyperlink ref="K13" r:id="rId6" display="https://itax.kra.go.ke/KRA-Portal/complianceMonitoring.htm?actionCode=saveAndReprintWHT" xr:uid="{59B08DF7-54D8-4689-8D8A-A0008296563A}"/>
    <hyperlink ref="K14" r:id="rId7" display="https://itax.kra.go.ke/KRA-Portal/complianceMonitoring.htm?actionCode=saveAndReprintWHT" xr:uid="{D761B977-D5A8-4907-BB6A-63B303B35754}"/>
    <hyperlink ref="K15" r:id="rId8" display="https://itax.kra.go.ke/KRA-Portal/complianceMonitoring.htm?actionCode=saveAndReprintWHT" xr:uid="{F014D467-C870-4B47-AEAC-0A96E0171B14}"/>
    <hyperlink ref="K16" r:id="rId9" display="https://itax.kra.go.ke/KRA-Portal/complianceMonitoring.htm?actionCode=saveAndReprintWHT" xr:uid="{035201A2-89C5-4308-839D-2F60036678EE}"/>
    <hyperlink ref="K17" r:id="rId10" display="https://itax.kra.go.ke/KRA-Portal/complianceMonitoring.htm?actionCode=saveAndReprintWHT" xr:uid="{76D5023B-CDA0-432E-93D3-9DB493AD7485}"/>
    <hyperlink ref="K19" r:id="rId11" display="https://itax.kra.go.ke/KRA-Portal/complianceMonitoring.htm?actionCode=saveAndReprintWHT" xr:uid="{F7A4CAB0-366E-4F59-834C-C14939C97B54}"/>
    <hyperlink ref="K20" r:id="rId12" display="https://itax.kra.go.ke/KRA-Portal/complianceMonitoring.htm?actionCode=saveAndReprintWHT" xr:uid="{73BA04AB-20EF-4B1E-9894-BD8B96A68C85}"/>
    <hyperlink ref="K22" r:id="rId13" display="https://itax.kra.go.ke/KRA-Portal/complianceMonitoring.htm?actionCode=saveAndReprintWHT" xr:uid="{2F8F7283-B807-4C78-8F51-DB5C4C59539F}"/>
    <hyperlink ref="K23" r:id="rId14" display="https://itax.kra.go.ke/KRA-Portal/complianceMonitoring.htm?actionCode=saveAndReprintWHT" xr:uid="{F1AA3245-9EE2-4322-A395-1B1F9D60AB96}"/>
    <hyperlink ref="K24" r:id="rId15" display="https://itax.kra.go.ke/KRA-Portal/complianceMonitoring.htm?actionCode=saveAndReprintWHT" xr:uid="{0C04E83E-7AA0-436A-9B86-B39D3767509B}"/>
    <hyperlink ref="K25" r:id="rId16" display="https://itax.kra.go.ke/KRA-Portal/complianceMonitoring.htm?actionCode=saveAndReprintWHT" xr:uid="{ECF6ACA7-03EA-4F09-80B0-FBC858B2529D}"/>
    <hyperlink ref="K26" r:id="rId17" display="https://itax.kra.go.ke/KRA-Portal/complianceMonitoring.htm?actionCode=saveAndReprintWHT" xr:uid="{ADAB9193-1546-4D1B-B939-1C54BB1B39A5}"/>
    <hyperlink ref="K27" r:id="rId18" display="https://itax.kra.go.ke/KRA-Portal/complianceMonitoring.htm?actionCode=saveAndReprintWHT" xr:uid="{776BDD79-90BC-4270-AA88-F411218298B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2:M205"/>
  <sheetViews>
    <sheetView topLeftCell="A178" workbookViewId="0">
      <selection activeCell="L178" sqref="L1:L1048576"/>
    </sheetView>
  </sheetViews>
  <sheetFormatPr defaultRowHeight="15" x14ac:dyDescent="0.25"/>
  <cols>
    <col min="2" max="2" width="6.5703125" bestFit="1" customWidth="1"/>
    <col min="3" max="3" width="17" customWidth="1"/>
    <col min="4" max="4" width="15.5703125" customWidth="1"/>
    <col min="5" max="5" width="43.28515625" customWidth="1"/>
    <col min="6" max="6" width="47.28515625" customWidth="1"/>
    <col min="7" max="7" width="8" customWidth="1"/>
    <col min="8" max="8" width="10.5703125" bestFit="1" customWidth="1"/>
    <col min="9" max="9" width="15.140625" bestFit="1" customWidth="1"/>
    <col min="10" max="10" width="16.42578125" bestFit="1" customWidth="1"/>
    <col min="11" max="11" width="24.5703125" customWidth="1"/>
  </cols>
  <sheetData>
    <row r="2" spans="2:13" ht="15.75" thickBot="1" x14ac:dyDescent="0.3"/>
    <row r="3" spans="2:13" ht="26.2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3" ht="15.75" thickBot="1" x14ac:dyDescent="0.3">
      <c r="B4" s="25" t="s">
        <v>10</v>
      </c>
      <c r="C4" s="26" t="s">
        <v>4931</v>
      </c>
      <c r="D4" s="26" t="s">
        <v>4932</v>
      </c>
      <c r="E4" s="26" t="s">
        <v>4933</v>
      </c>
      <c r="F4" s="26" t="s">
        <v>4933</v>
      </c>
      <c r="G4" s="26" t="s">
        <v>15</v>
      </c>
      <c r="H4" s="26" t="s">
        <v>4934</v>
      </c>
      <c r="I4" s="26" t="s">
        <v>527</v>
      </c>
      <c r="J4" s="27" t="s">
        <v>1142</v>
      </c>
      <c r="K4" s="9" t="s">
        <v>4935</v>
      </c>
    </row>
    <row r="5" spans="2:13" ht="15.75" thickBot="1" x14ac:dyDescent="0.3">
      <c r="B5" s="68"/>
      <c r="C5" s="69"/>
      <c r="D5" s="69"/>
      <c r="E5" s="69"/>
      <c r="F5" s="69"/>
      <c r="G5" s="69"/>
      <c r="H5" s="69"/>
      <c r="I5" s="69"/>
      <c r="J5" s="70"/>
      <c r="K5" s="71"/>
    </row>
    <row r="6" spans="2:13" ht="15.75" thickBot="1" x14ac:dyDescent="0.3">
      <c r="B6" s="29" t="s">
        <v>10</v>
      </c>
      <c r="C6" s="30" t="s">
        <v>4931</v>
      </c>
      <c r="D6" s="30" t="s">
        <v>4932</v>
      </c>
      <c r="E6" s="30" t="s">
        <v>4933</v>
      </c>
      <c r="F6" s="30" t="s">
        <v>4933</v>
      </c>
      <c r="G6" s="30" t="s">
        <v>15</v>
      </c>
      <c r="H6" s="30" t="s">
        <v>4936</v>
      </c>
      <c r="I6" s="30" t="s">
        <v>3297</v>
      </c>
      <c r="J6" s="31" t="s">
        <v>4937</v>
      </c>
      <c r="K6" s="19" t="s">
        <v>4938</v>
      </c>
    </row>
    <row r="7" spans="2:13" ht="15.75" thickBot="1" x14ac:dyDescent="0.3">
      <c r="B7" s="72"/>
      <c r="C7" s="73"/>
      <c r="D7" s="73"/>
      <c r="E7" s="73"/>
      <c r="F7" s="73"/>
      <c r="G7" s="73"/>
      <c r="H7" s="73"/>
      <c r="I7" s="73"/>
      <c r="J7" s="74"/>
      <c r="K7" s="75"/>
    </row>
    <row r="8" spans="2:13" ht="15.75" thickBot="1" x14ac:dyDescent="0.3">
      <c r="B8" s="20">
        <v>1</v>
      </c>
      <c r="C8" s="21" t="s">
        <v>4939</v>
      </c>
      <c r="D8" s="21" t="s">
        <v>4932</v>
      </c>
      <c r="E8" s="21" t="s">
        <v>4940</v>
      </c>
      <c r="F8" s="21" t="s">
        <v>4940</v>
      </c>
      <c r="G8" s="21" t="s">
        <v>15</v>
      </c>
      <c r="H8" s="21" t="s">
        <v>1416</v>
      </c>
      <c r="I8" s="21" t="s">
        <v>3385</v>
      </c>
      <c r="J8" s="22" t="s">
        <v>4941</v>
      </c>
      <c r="K8" s="13" t="s">
        <v>4942</v>
      </c>
    </row>
    <row r="9" spans="2:13" ht="15.75" thickBot="1" x14ac:dyDescent="0.3">
      <c r="B9" s="23" t="s">
        <v>26</v>
      </c>
      <c r="C9" s="14" t="s">
        <v>4939</v>
      </c>
      <c r="D9" s="14" t="s">
        <v>4932</v>
      </c>
      <c r="E9" s="14" t="s">
        <v>4940</v>
      </c>
      <c r="F9" s="14" t="s">
        <v>4940</v>
      </c>
      <c r="G9" s="14" t="s">
        <v>15</v>
      </c>
      <c r="H9" s="14" t="s">
        <v>1388</v>
      </c>
      <c r="I9" s="14" t="s">
        <v>3385</v>
      </c>
      <c r="J9" s="15" t="s">
        <v>824</v>
      </c>
      <c r="K9" s="24" t="s">
        <v>4943</v>
      </c>
    </row>
    <row r="10" spans="2:13" ht="15.75" thickBot="1" x14ac:dyDescent="0.3">
      <c r="B10" s="23" t="s">
        <v>46</v>
      </c>
      <c r="C10" s="14" t="s">
        <v>4944</v>
      </c>
      <c r="D10" s="14" t="s">
        <v>4932</v>
      </c>
      <c r="E10" s="14" t="s">
        <v>4945</v>
      </c>
      <c r="F10" s="14" t="s">
        <v>4945</v>
      </c>
      <c r="G10" s="14" t="s">
        <v>15</v>
      </c>
      <c r="H10" s="14" t="s">
        <v>1406</v>
      </c>
      <c r="I10" s="14" t="s">
        <v>3494</v>
      </c>
      <c r="J10" s="15" t="s">
        <v>4946</v>
      </c>
      <c r="K10" s="24" t="s">
        <v>4947</v>
      </c>
    </row>
    <row r="11" spans="2:13" ht="15.75" thickBot="1" x14ac:dyDescent="0.3">
      <c r="B11" s="23" t="s">
        <v>50</v>
      </c>
      <c r="C11" s="14" t="s">
        <v>4944</v>
      </c>
      <c r="D11" s="14" t="s">
        <v>4932</v>
      </c>
      <c r="E11" s="14" t="s">
        <v>4945</v>
      </c>
      <c r="F11" s="14" t="s">
        <v>4945</v>
      </c>
      <c r="G11" s="14" t="s">
        <v>15</v>
      </c>
      <c r="H11" s="14" t="s">
        <v>1399</v>
      </c>
      <c r="I11" s="14" t="s">
        <v>3494</v>
      </c>
      <c r="J11" s="15" t="s">
        <v>4948</v>
      </c>
      <c r="K11" s="24" t="s">
        <v>4949</v>
      </c>
    </row>
    <row r="12" spans="2:13" ht="15.75" thickBot="1" x14ac:dyDescent="0.3">
      <c r="B12" s="25" t="s">
        <v>79</v>
      </c>
      <c r="C12" s="26" t="s">
        <v>4944</v>
      </c>
      <c r="D12" s="26" t="s">
        <v>4932</v>
      </c>
      <c r="E12" s="26" t="s">
        <v>4945</v>
      </c>
      <c r="F12" s="26" t="s">
        <v>4945</v>
      </c>
      <c r="G12" s="26" t="s">
        <v>15</v>
      </c>
      <c r="H12" s="26" t="s">
        <v>1392</v>
      </c>
      <c r="I12" s="26" t="s">
        <v>3494</v>
      </c>
      <c r="J12" s="27" t="s">
        <v>4950</v>
      </c>
      <c r="K12" s="9" t="s">
        <v>4951</v>
      </c>
      <c r="M12" s="76"/>
    </row>
    <row r="13" spans="2:13" ht="15.75" thickBot="1" x14ac:dyDescent="0.3">
      <c r="B13" s="77"/>
      <c r="C13" s="78"/>
      <c r="D13" s="78"/>
      <c r="E13" s="78"/>
      <c r="F13" s="78"/>
      <c r="G13" s="78"/>
      <c r="H13" s="78"/>
      <c r="I13" s="78"/>
      <c r="J13" s="79"/>
      <c r="K13" s="80"/>
    </row>
    <row r="14" spans="2:13" ht="15.75" thickBot="1" x14ac:dyDescent="0.3">
      <c r="B14" s="20">
        <v>1</v>
      </c>
      <c r="C14" s="21" t="s">
        <v>4952</v>
      </c>
      <c r="D14" s="21" t="s">
        <v>4932</v>
      </c>
      <c r="E14" s="21" t="s">
        <v>4953</v>
      </c>
      <c r="F14" s="21" t="s">
        <v>4953</v>
      </c>
      <c r="G14" s="21" t="s">
        <v>15</v>
      </c>
      <c r="H14" s="21" t="s">
        <v>22</v>
      </c>
      <c r="I14" s="21" t="s">
        <v>4954</v>
      </c>
      <c r="J14" s="22" t="s">
        <v>1592</v>
      </c>
      <c r="K14" s="13" t="s">
        <v>4955</v>
      </c>
    </row>
    <row r="15" spans="2:13" ht="15.75" thickBot="1" x14ac:dyDescent="0.3">
      <c r="B15" s="23" t="s">
        <v>26</v>
      </c>
      <c r="C15" s="14" t="s">
        <v>4952</v>
      </c>
      <c r="D15" s="14" t="s">
        <v>4932</v>
      </c>
      <c r="E15" s="14" t="s">
        <v>4953</v>
      </c>
      <c r="F15" s="14" t="s">
        <v>4953</v>
      </c>
      <c r="G15" s="14" t="s">
        <v>15</v>
      </c>
      <c r="H15" s="14" t="s">
        <v>4562</v>
      </c>
      <c r="I15" s="14" t="s">
        <v>4954</v>
      </c>
      <c r="J15" s="15" t="s">
        <v>3056</v>
      </c>
      <c r="K15" s="24" t="s">
        <v>4956</v>
      </c>
    </row>
    <row r="16" spans="2:13" ht="15.75" thickBot="1" x14ac:dyDescent="0.3">
      <c r="B16" s="25" t="s">
        <v>46</v>
      </c>
      <c r="C16" s="26" t="s">
        <v>4952</v>
      </c>
      <c r="D16" s="26" t="s">
        <v>4932</v>
      </c>
      <c r="E16" s="26" t="s">
        <v>4953</v>
      </c>
      <c r="F16" s="26" t="s">
        <v>4953</v>
      </c>
      <c r="G16" s="26" t="s">
        <v>15</v>
      </c>
      <c r="H16" s="26" t="s">
        <v>4957</v>
      </c>
      <c r="I16" s="26" t="s">
        <v>3498</v>
      </c>
      <c r="J16" s="27" t="s">
        <v>4958</v>
      </c>
      <c r="K16" s="9" t="s">
        <v>4959</v>
      </c>
    </row>
    <row r="17" spans="2:11" ht="15.75" thickBot="1" x14ac:dyDescent="0.3">
      <c r="B17" s="77"/>
      <c r="C17" s="78"/>
      <c r="D17" s="78"/>
      <c r="E17" s="78"/>
      <c r="F17" s="78"/>
      <c r="G17" s="78"/>
      <c r="H17" s="78"/>
      <c r="I17" s="78"/>
      <c r="J17" s="79"/>
      <c r="K17" s="80"/>
    </row>
    <row r="18" spans="2:11" ht="15.75" thickBot="1" x14ac:dyDescent="0.3">
      <c r="B18" s="20" t="s">
        <v>10</v>
      </c>
      <c r="C18" s="21" t="s">
        <v>4960</v>
      </c>
      <c r="D18" s="21" t="s">
        <v>4932</v>
      </c>
      <c r="E18" s="21" t="s">
        <v>4961</v>
      </c>
      <c r="F18" s="21" t="s">
        <v>4961</v>
      </c>
      <c r="G18" s="21" t="s">
        <v>15</v>
      </c>
      <c r="H18" s="21" t="s">
        <v>1412</v>
      </c>
      <c r="I18" s="21" t="s">
        <v>3555</v>
      </c>
      <c r="J18" s="22" t="s">
        <v>4962</v>
      </c>
      <c r="K18" s="13" t="s">
        <v>4963</v>
      </c>
    </row>
    <row r="19" spans="2:11" ht="15.75" thickBot="1" x14ac:dyDescent="0.3">
      <c r="B19" s="23" t="s">
        <v>26</v>
      </c>
      <c r="C19" s="14" t="s">
        <v>4964</v>
      </c>
      <c r="D19" s="14" t="s">
        <v>4932</v>
      </c>
      <c r="E19" s="14" t="s">
        <v>4965</v>
      </c>
      <c r="F19" s="14" t="s">
        <v>4965</v>
      </c>
      <c r="G19" s="14" t="s">
        <v>15</v>
      </c>
      <c r="H19" s="14" t="s">
        <v>4517</v>
      </c>
      <c r="I19" s="14" t="s">
        <v>3555</v>
      </c>
      <c r="J19" s="15" t="s">
        <v>2285</v>
      </c>
      <c r="K19" s="24" t="s">
        <v>4966</v>
      </c>
    </row>
    <row r="20" spans="2:11" ht="15.75" thickBot="1" x14ac:dyDescent="0.3">
      <c r="B20" s="23" t="s">
        <v>46</v>
      </c>
      <c r="C20" s="14" t="s">
        <v>4964</v>
      </c>
      <c r="D20" s="14" t="s">
        <v>4932</v>
      </c>
      <c r="E20" s="14" t="s">
        <v>4965</v>
      </c>
      <c r="F20" s="14" t="s">
        <v>4965</v>
      </c>
      <c r="G20" s="14" t="s">
        <v>15</v>
      </c>
      <c r="H20" s="14" t="s">
        <v>4522</v>
      </c>
      <c r="I20" s="14" t="s">
        <v>3555</v>
      </c>
      <c r="J20" s="15" t="s">
        <v>4967</v>
      </c>
      <c r="K20" s="24" t="s">
        <v>4968</v>
      </c>
    </row>
    <row r="21" spans="2:11" ht="15.75" thickBot="1" x14ac:dyDescent="0.3">
      <c r="B21" s="23" t="s">
        <v>50</v>
      </c>
      <c r="C21" s="14" t="s">
        <v>4952</v>
      </c>
      <c r="D21" s="14" t="s">
        <v>4932</v>
      </c>
      <c r="E21" s="14" t="s">
        <v>4953</v>
      </c>
      <c r="F21" s="14" t="s">
        <v>4953</v>
      </c>
      <c r="G21" s="14" t="s">
        <v>15</v>
      </c>
      <c r="H21" s="14" t="s">
        <v>4514</v>
      </c>
      <c r="I21" s="14" t="s">
        <v>3580</v>
      </c>
      <c r="J21" s="15" t="s">
        <v>3090</v>
      </c>
      <c r="K21" s="24" t="s">
        <v>4969</v>
      </c>
    </row>
    <row r="22" spans="2:11" ht="15.75" thickBot="1" x14ac:dyDescent="0.3">
      <c r="B22" s="23" t="s">
        <v>79</v>
      </c>
      <c r="C22" s="14" t="s">
        <v>4970</v>
      </c>
      <c r="D22" s="14" t="s">
        <v>4932</v>
      </c>
      <c r="E22" s="14" t="s">
        <v>4971</v>
      </c>
      <c r="F22" s="14" t="s">
        <v>4971</v>
      </c>
      <c r="G22" s="14" t="s">
        <v>15</v>
      </c>
      <c r="H22" s="14" t="s">
        <v>4511</v>
      </c>
      <c r="I22" s="14" t="s">
        <v>3580</v>
      </c>
      <c r="J22" s="15" t="s">
        <v>4972</v>
      </c>
      <c r="K22" s="24" t="s">
        <v>4973</v>
      </c>
    </row>
    <row r="23" spans="2:11" ht="15.75" thickBot="1" x14ac:dyDescent="0.3">
      <c r="B23" s="23" t="s">
        <v>83</v>
      </c>
      <c r="C23" s="14" t="s">
        <v>4970</v>
      </c>
      <c r="D23" s="14" t="s">
        <v>4932</v>
      </c>
      <c r="E23" s="14" t="s">
        <v>4971</v>
      </c>
      <c r="F23" s="14" t="s">
        <v>4971</v>
      </c>
      <c r="G23" s="14" t="s">
        <v>15</v>
      </c>
      <c r="H23" s="14" t="s">
        <v>4974</v>
      </c>
      <c r="I23" s="14" t="s">
        <v>3580</v>
      </c>
      <c r="J23" s="15" t="s">
        <v>4975</v>
      </c>
      <c r="K23" s="24" t="s">
        <v>4976</v>
      </c>
    </row>
    <row r="24" spans="2:11" ht="15.75" thickBot="1" x14ac:dyDescent="0.3">
      <c r="B24" s="23" t="s">
        <v>87</v>
      </c>
      <c r="C24" s="14" t="s">
        <v>4977</v>
      </c>
      <c r="D24" s="14" t="s">
        <v>4932</v>
      </c>
      <c r="E24" s="14" t="s">
        <v>4978</v>
      </c>
      <c r="F24" s="14" t="s">
        <v>4978</v>
      </c>
      <c r="G24" s="14" t="s">
        <v>15</v>
      </c>
      <c r="H24" s="14" t="s">
        <v>4979</v>
      </c>
      <c r="I24" s="14" t="s">
        <v>4980</v>
      </c>
      <c r="J24" s="15" t="s">
        <v>976</v>
      </c>
      <c r="K24" s="24" t="s">
        <v>4981</v>
      </c>
    </row>
    <row r="25" spans="2:11" ht="15.75" thickBot="1" x14ac:dyDescent="0.3">
      <c r="B25" s="25" t="s">
        <v>91</v>
      </c>
      <c r="C25" s="26" t="s">
        <v>4977</v>
      </c>
      <c r="D25" s="26" t="s">
        <v>4932</v>
      </c>
      <c r="E25" s="26" t="s">
        <v>4978</v>
      </c>
      <c r="F25" s="26" t="s">
        <v>4978</v>
      </c>
      <c r="G25" s="26" t="s">
        <v>15</v>
      </c>
      <c r="H25" s="26" t="s">
        <v>4982</v>
      </c>
      <c r="I25" s="26" t="s">
        <v>4980</v>
      </c>
      <c r="J25" s="27" t="s">
        <v>3356</v>
      </c>
      <c r="K25" s="9" t="s">
        <v>4983</v>
      </c>
    </row>
    <row r="26" spans="2:11" ht="15.75" thickBot="1" x14ac:dyDescent="0.3">
      <c r="B26" s="77"/>
      <c r="C26" s="78"/>
      <c r="D26" s="78"/>
      <c r="E26" s="78"/>
      <c r="F26" s="78"/>
      <c r="G26" s="78"/>
      <c r="H26" s="78"/>
      <c r="I26" s="78"/>
      <c r="J26" s="79"/>
      <c r="K26" s="80"/>
    </row>
    <row r="27" spans="2:11" ht="15.75" thickBot="1" x14ac:dyDescent="0.3">
      <c r="B27" s="20">
        <v>1</v>
      </c>
      <c r="C27" s="21" t="s">
        <v>4952</v>
      </c>
      <c r="D27" s="21" t="s">
        <v>4932</v>
      </c>
      <c r="E27" s="21" t="s">
        <v>4953</v>
      </c>
      <c r="F27" s="21" t="s">
        <v>4953</v>
      </c>
      <c r="G27" s="21" t="s">
        <v>15</v>
      </c>
      <c r="H27" s="21" t="s">
        <v>27</v>
      </c>
      <c r="I27" s="21" t="s">
        <v>3654</v>
      </c>
      <c r="J27" s="22" t="s">
        <v>2257</v>
      </c>
      <c r="K27" s="13" t="s">
        <v>4984</v>
      </c>
    </row>
    <row r="28" spans="2:11" ht="15.75" thickBot="1" x14ac:dyDescent="0.3">
      <c r="B28" s="25" t="s">
        <v>26</v>
      </c>
      <c r="C28" s="26" t="s">
        <v>4985</v>
      </c>
      <c r="D28" s="26" t="s">
        <v>4932</v>
      </c>
      <c r="E28" s="26" t="s">
        <v>4986</v>
      </c>
      <c r="F28" s="26" t="s">
        <v>4986</v>
      </c>
      <c r="G28" s="26" t="s">
        <v>15</v>
      </c>
      <c r="H28" s="26" t="s">
        <v>4987</v>
      </c>
      <c r="I28" s="26" t="s">
        <v>4799</v>
      </c>
      <c r="J28" s="27" t="s">
        <v>4988</v>
      </c>
      <c r="K28" s="9" t="s">
        <v>4989</v>
      </c>
    </row>
    <row r="29" spans="2:11" ht="15.75" thickBot="1" x14ac:dyDescent="0.3">
      <c r="B29" s="68"/>
      <c r="C29" s="69"/>
      <c r="D29" s="69"/>
      <c r="E29" s="69"/>
      <c r="F29" s="69"/>
      <c r="G29" s="69"/>
      <c r="H29" s="69"/>
      <c r="I29" s="69"/>
      <c r="J29" s="70"/>
      <c r="K29" s="71"/>
    </row>
    <row r="30" spans="2:11" ht="15.75" thickBot="1" x14ac:dyDescent="0.3">
      <c r="B30" s="29">
        <v>1</v>
      </c>
      <c r="C30" s="30" t="s">
        <v>4990</v>
      </c>
      <c r="D30" s="30" t="s">
        <v>4932</v>
      </c>
      <c r="E30" s="30" t="s">
        <v>4991</v>
      </c>
      <c r="F30" s="30" t="s">
        <v>4991</v>
      </c>
      <c r="G30" s="30" t="s">
        <v>15</v>
      </c>
      <c r="H30" s="30" t="s">
        <v>4992</v>
      </c>
      <c r="I30" s="30" t="s">
        <v>3700</v>
      </c>
      <c r="J30" s="31" t="s">
        <v>3400</v>
      </c>
      <c r="K30" s="19" t="s">
        <v>4993</v>
      </c>
    </row>
    <row r="31" spans="2:11" ht="15.75" thickBot="1" x14ac:dyDescent="0.3">
      <c r="B31" s="72"/>
      <c r="C31" s="73"/>
      <c r="D31" s="73"/>
      <c r="E31" s="73"/>
      <c r="F31" s="73"/>
      <c r="G31" s="73"/>
      <c r="H31" s="73"/>
      <c r="I31" s="73"/>
      <c r="J31" s="74"/>
      <c r="K31" s="75"/>
    </row>
    <row r="32" spans="2:11" ht="15.75" thickBot="1" x14ac:dyDescent="0.3">
      <c r="B32" s="10" t="s">
        <v>10</v>
      </c>
      <c r="C32" s="11" t="s">
        <v>4952</v>
      </c>
      <c r="D32" s="11" t="s">
        <v>4932</v>
      </c>
      <c r="E32" s="11" t="s">
        <v>4953</v>
      </c>
      <c r="F32" s="11" t="s">
        <v>4953</v>
      </c>
      <c r="G32" s="11" t="s">
        <v>15</v>
      </c>
      <c r="H32" s="11" t="s">
        <v>4994</v>
      </c>
      <c r="I32" s="11" t="s">
        <v>3729</v>
      </c>
      <c r="J32" s="12" t="s">
        <v>921</v>
      </c>
      <c r="K32" s="13" t="s">
        <v>4995</v>
      </c>
    </row>
    <row r="33" spans="2:11" ht="15.75" thickBot="1" x14ac:dyDescent="0.3">
      <c r="B33" s="81" t="s">
        <v>26</v>
      </c>
      <c r="C33" s="82" t="s">
        <v>4952</v>
      </c>
      <c r="D33" s="82" t="s">
        <v>4932</v>
      </c>
      <c r="E33" s="82" t="s">
        <v>4953</v>
      </c>
      <c r="F33" s="82" t="s">
        <v>4953</v>
      </c>
      <c r="G33" s="82" t="s">
        <v>15</v>
      </c>
      <c r="H33" s="82" t="s">
        <v>4996</v>
      </c>
      <c r="I33" s="82" t="s">
        <v>3729</v>
      </c>
      <c r="J33" s="83" t="s">
        <v>1235</v>
      </c>
      <c r="K33" s="84" t="s">
        <v>4997</v>
      </c>
    </row>
    <row r="34" spans="2:11" ht="15.75" thickBot="1" x14ac:dyDescent="0.3">
      <c r="B34" s="85"/>
      <c r="C34" s="86"/>
      <c r="D34" s="86"/>
      <c r="E34" s="86"/>
      <c r="F34" s="86"/>
      <c r="G34" s="86"/>
      <c r="H34" s="86"/>
      <c r="I34" s="86"/>
      <c r="J34" s="87"/>
      <c r="K34" s="88"/>
    </row>
    <row r="35" spans="2:11" ht="15.75" thickBot="1" x14ac:dyDescent="0.3">
      <c r="B35" s="89" t="s">
        <v>10</v>
      </c>
      <c r="C35" s="90" t="s">
        <v>4952</v>
      </c>
      <c r="D35" s="90" t="s">
        <v>4932</v>
      </c>
      <c r="E35" s="90" t="s">
        <v>4953</v>
      </c>
      <c r="F35" s="90" t="s">
        <v>4953</v>
      </c>
      <c r="G35" s="90" t="s">
        <v>15</v>
      </c>
      <c r="H35" s="90" t="s">
        <v>4998</v>
      </c>
      <c r="I35" s="90" t="s">
        <v>3840</v>
      </c>
      <c r="J35" s="91" t="s">
        <v>736</v>
      </c>
      <c r="K35" s="92" t="s">
        <v>4999</v>
      </c>
    </row>
    <row r="36" spans="2:11" ht="15.75" thickBot="1" x14ac:dyDescent="0.3">
      <c r="B36" s="81" t="s">
        <v>26</v>
      </c>
      <c r="C36" s="82" t="s">
        <v>5000</v>
      </c>
      <c r="D36" s="82" t="s">
        <v>4932</v>
      </c>
      <c r="E36" s="82" t="s">
        <v>5001</v>
      </c>
      <c r="F36" s="82" t="s">
        <v>5002</v>
      </c>
      <c r="G36" s="82" t="s">
        <v>15</v>
      </c>
      <c r="H36" s="82" t="s">
        <v>5003</v>
      </c>
      <c r="I36" s="82" t="s">
        <v>5004</v>
      </c>
      <c r="J36" s="83" t="s">
        <v>5005</v>
      </c>
      <c r="K36" s="84" t="s">
        <v>5006</v>
      </c>
    </row>
    <row r="37" spans="2:11" ht="15.75" thickBot="1" x14ac:dyDescent="0.3">
      <c r="B37" s="85"/>
      <c r="C37" s="86"/>
      <c r="D37" s="86"/>
      <c r="E37" s="86"/>
      <c r="F37" s="86"/>
      <c r="G37" s="86"/>
      <c r="H37" s="86"/>
      <c r="I37" s="86"/>
      <c r="J37" s="87"/>
      <c r="K37" s="88"/>
    </row>
    <row r="38" spans="2:11" ht="15.75" thickBot="1" x14ac:dyDescent="0.3">
      <c r="B38" s="93" t="s">
        <v>10</v>
      </c>
      <c r="C38" s="94" t="s">
        <v>5007</v>
      </c>
      <c r="D38" s="94" t="s">
        <v>4932</v>
      </c>
      <c r="E38" s="94" t="s">
        <v>5008</v>
      </c>
      <c r="F38" s="94" t="s">
        <v>5008</v>
      </c>
      <c r="G38" s="94" t="s">
        <v>15</v>
      </c>
      <c r="H38" s="94" t="s">
        <v>5009</v>
      </c>
      <c r="I38" s="94" t="s">
        <v>666</v>
      </c>
      <c r="J38" s="95" t="s">
        <v>5010</v>
      </c>
      <c r="K38" s="92" t="s">
        <v>5011</v>
      </c>
    </row>
    <row r="39" spans="2:11" ht="15.75" thickBot="1" x14ac:dyDescent="0.3">
      <c r="B39" s="23" t="s">
        <v>26</v>
      </c>
      <c r="C39" s="14" t="s">
        <v>4990</v>
      </c>
      <c r="D39" s="14" t="s">
        <v>4932</v>
      </c>
      <c r="E39" s="14" t="s">
        <v>4991</v>
      </c>
      <c r="F39" s="14" t="s">
        <v>4991</v>
      </c>
      <c r="G39" s="14" t="s">
        <v>15</v>
      </c>
      <c r="H39" s="14" t="s">
        <v>5012</v>
      </c>
      <c r="I39" s="14" t="s">
        <v>666</v>
      </c>
      <c r="J39" s="15" t="s">
        <v>1605</v>
      </c>
      <c r="K39" s="24" t="s">
        <v>5013</v>
      </c>
    </row>
    <row r="40" spans="2:11" ht="15.75" thickBot="1" x14ac:dyDescent="0.3">
      <c r="B40" s="23" t="s">
        <v>46</v>
      </c>
      <c r="C40" s="14" t="s">
        <v>4939</v>
      </c>
      <c r="D40" s="14" t="s">
        <v>4932</v>
      </c>
      <c r="E40" s="14" t="s">
        <v>4940</v>
      </c>
      <c r="F40" s="14" t="s">
        <v>4940</v>
      </c>
      <c r="G40" s="14" t="s">
        <v>15</v>
      </c>
      <c r="H40" s="14" t="s">
        <v>5014</v>
      </c>
      <c r="I40" s="14" t="s">
        <v>676</v>
      </c>
      <c r="J40" s="15" t="s">
        <v>5015</v>
      </c>
      <c r="K40" s="24" t="s">
        <v>5016</v>
      </c>
    </row>
    <row r="41" spans="2:11" ht="15.75" thickBot="1" x14ac:dyDescent="0.3">
      <c r="B41" s="23" t="s">
        <v>50</v>
      </c>
      <c r="C41" s="14" t="s">
        <v>4977</v>
      </c>
      <c r="D41" s="14" t="s">
        <v>4932</v>
      </c>
      <c r="E41" s="14" t="s">
        <v>4978</v>
      </c>
      <c r="F41" s="14" t="s">
        <v>4978</v>
      </c>
      <c r="G41" s="14" t="s">
        <v>15</v>
      </c>
      <c r="H41" s="14" t="s">
        <v>5017</v>
      </c>
      <c r="I41" s="14" t="s">
        <v>5018</v>
      </c>
      <c r="J41" s="15" t="s">
        <v>5019</v>
      </c>
      <c r="K41" s="24" t="s">
        <v>5020</v>
      </c>
    </row>
    <row r="42" spans="2:11" ht="15.75" thickBot="1" x14ac:dyDescent="0.3">
      <c r="B42" s="23" t="s">
        <v>79</v>
      </c>
      <c r="C42" s="14" t="s">
        <v>4977</v>
      </c>
      <c r="D42" s="14" t="s">
        <v>4932</v>
      </c>
      <c r="E42" s="14" t="s">
        <v>4978</v>
      </c>
      <c r="F42" s="14" t="s">
        <v>4978</v>
      </c>
      <c r="G42" s="14" t="s">
        <v>15</v>
      </c>
      <c r="H42" s="14" t="s">
        <v>5021</v>
      </c>
      <c r="I42" s="14" t="s">
        <v>5018</v>
      </c>
      <c r="J42" s="15" t="s">
        <v>606</v>
      </c>
      <c r="K42" s="24" t="s">
        <v>5022</v>
      </c>
    </row>
    <row r="43" spans="2:11" ht="15.75" thickBot="1" x14ac:dyDescent="0.3">
      <c r="B43" s="23" t="s">
        <v>83</v>
      </c>
      <c r="C43" s="14" t="s">
        <v>4977</v>
      </c>
      <c r="D43" s="14" t="s">
        <v>4932</v>
      </c>
      <c r="E43" s="14" t="s">
        <v>4978</v>
      </c>
      <c r="F43" s="14" t="s">
        <v>4978</v>
      </c>
      <c r="G43" s="14" t="s">
        <v>15</v>
      </c>
      <c r="H43" s="14" t="s">
        <v>5023</v>
      </c>
      <c r="I43" s="14" t="s">
        <v>5018</v>
      </c>
      <c r="J43" s="15" t="s">
        <v>3567</v>
      </c>
      <c r="K43" s="24" t="s">
        <v>5024</v>
      </c>
    </row>
    <row r="44" spans="2:11" ht="15.75" thickBot="1" x14ac:dyDescent="0.3">
      <c r="B44" s="23" t="s">
        <v>87</v>
      </c>
      <c r="C44" s="14" t="s">
        <v>4977</v>
      </c>
      <c r="D44" s="14" t="s">
        <v>4932</v>
      </c>
      <c r="E44" s="14" t="s">
        <v>4978</v>
      </c>
      <c r="F44" s="14" t="s">
        <v>4978</v>
      </c>
      <c r="G44" s="14" t="s">
        <v>15</v>
      </c>
      <c r="H44" s="14" t="s">
        <v>5025</v>
      </c>
      <c r="I44" s="14" t="s">
        <v>5018</v>
      </c>
      <c r="J44" s="15" t="s">
        <v>4021</v>
      </c>
      <c r="K44" s="24" t="s">
        <v>5026</v>
      </c>
    </row>
    <row r="45" spans="2:11" ht="15.75" thickBot="1" x14ac:dyDescent="0.3">
      <c r="B45" s="23" t="s">
        <v>91</v>
      </c>
      <c r="C45" s="14" t="s">
        <v>4977</v>
      </c>
      <c r="D45" s="14" t="s">
        <v>4932</v>
      </c>
      <c r="E45" s="14" t="s">
        <v>4978</v>
      </c>
      <c r="F45" s="14" t="s">
        <v>4978</v>
      </c>
      <c r="G45" s="14" t="s">
        <v>15</v>
      </c>
      <c r="H45" s="14" t="s">
        <v>5027</v>
      </c>
      <c r="I45" s="14" t="s">
        <v>5018</v>
      </c>
      <c r="J45" s="15" t="s">
        <v>3567</v>
      </c>
      <c r="K45" s="24" t="s">
        <v>5028</v>
      </c>
    </row>
    <row r="46" spans="2:11" ht="15.75" thickBot="1" x14ac:dyDescent="0.3">
      <c r="B46" s="96" t="s">
        <v>121</v>
      </c>
      <c r="C46" s="97" t="s">
        <v>5029</v>
      </c>
      <c r="D46" s="97" t="s">
        <v>4932</v>
      </c>
      <c r="E46" s="97" t="s">
        <v>5030</v>
      </c>
      <c r="F46" s="97" t="s">
        <v>5031</v>
      </c>
      <c r="G46" s="97" t="s">
        <v>15</v>
      </c>
      <c r="H46" s="97" t="s">
        <v>5032</v>
      </c>
      <c r="I46" s="97" t="s">
        <v>5033</v>
      </c>
      <c r="J46" s="98" t="s">
        <v>5034</v>
      </c>
      <c r="K46" s="84" t="s">
        <v>5035</v>
      </c>
    </row>
    <row r="47" spans="2:11" ht="15.75" thickBot="1" x14ac:dyDescent="0.3">
      <c r="B47" s="99"/>
      <c r="C47" s="100"/>
      <c r="D47" s="100"/>
      <c r="E47" s="100"/>
      <c r="F47" s="100"/>
      <c r="G47" s="100"/>
      <c r="H47" s="100"/>
      <c r="I47" s="100"/>
      <c r="J47" s="100"/>
      <c r="K47" s="101"/>
    </row>
    <row r="48" spans="2:11" ht="15.75" thickBot="1" x14ac:dyDescent="0.3">
      <c r="B48" s="89" t="s">
        <v>10</v>
      </c>
      <c r="C48" s="90" t="s">
        <v>4977</v>
      </c>
      <c r="D48" s="90" t="s">
        <v>4932</v>
      </c>
      <c r="E48" s="90" t="s">
        <v>4978</v>
      </c>
      <c r="F48" s="90" t="s">
        <v>4978</v>
      </c>
      <c r="G48" s="90" t="s">
        <v>15</v>
      </c>
      <c r="H48" s="90" t="s">
        <v>5036</v>
      </c>
      <c r="I48" s="90" t="s">
        <v>4696</v>
      </c>
      <c r="J48" s="91" t="s">
        <v>2699</v>
      </c>
      <c r="K48" s="92" t="s">
        <v>5037</v>
      </c>
    </row>
    <row r="49" spans="2:11" ht="15.75" thickBot="1" x14ac:dyDescent="0.3">
      <c r="B49" s="28" t="s">
        <v>26</v>
      </c>
      <c r="C49" s="1" t="s">
        <v>4977</v>
      </c>
      <c r="D49" s="1" t="s">
        <v>4932</v>
      </c>
      <c r="E49" s="1" t="s">
        <v>4978</v>
      </c>
      <c r="F49" s="1" t="s">
        <v>4978</v>
      </c>
      <c r="G49" s="1" t="s">
        <v>15</v>
      </c>
      <c r="H49" s="1" t="s">
        <v>5038</v>
      </c>
      <c r="I49" s="1" t="s">
        <v>4696</v>
      </c>
      <c r="J49" s="2" t="s">
        <v>5039</v>
      </c>
      <c r="K49" s="24" t="s">
        <v>5040</v>
      </c>
    </row>
    <row r="50" spans="2:11" ht="15.75" thickBot="1" x14ac:dyDescent="0.3">
      <c r="B50" s="28" t="s">
        <v>46</v>
      </c>
      <c r="C50" s="1" t="s">
        <v>4977</v>
      </c>
      <c r="D50" s="1" t="s">
        <v>4932</v>
      </c>
      <c r="E50" s="1" t="s">
        <v>4978</v>
      </c>
      <c r="F50" s="1" t="s">
        <v>4978</v>
      </c>
      <c r="G50" s="1" t="s">
        <v>15</v>
      </c>
      <c r="H50" s="1" t="s">
        <v>5041</v>
      </c>
      <c r="I50" s="1" t="s">
        <v>4696</v>
      </c>
      <c r="J50" s="2" t="s">
        <v>606</v>
      </c>
      <c r="K50" s="24" t="s">
        <v>5042</v>
      </c>
    </row>
    <row r="51" spans="2:11" ht="15.75" thickBot="1" x14ac:dyDescent="0.3">
      <c r="B51" s="28" t="s">
        <v>50</v>
      </c>
      <c r="C51" s="1" t="s">
        <v>4977</v>
      </c>
      <c r="D51" s="1" t="s">
        <v>4932</v>
      </c>
      <c r="E51" s="1" t="s">
        <v>4978</v>
      </c>
      <c r="F51" s="1" t="s">
        <v>4978</v>
      </c>
      <c r="G51" s="1" t="s">
        <v>15</v>
      </c>
      <c r="H51" s="1" t="s">
        <v>5043</v>
      </c>
      <c r="I51" s="1" t="s">
        <v>4696</v>
      </c>
      <c r="J51" s="2" t="s">
        <v>3781</v>
      </c>
      <c r="K51" s="24" t="s">
        <v>5044</v>
      </c>
    </row>
    <row r="52" spans="2:11" ht="15.75" thickBot="1" x14ac:dyDescent="0.3">
      <c r="B52" s="28" t="s">
        <v>79</v>
      </c>
      <c r="C52" s="1" t="s">
        <v>4977</v>
      </c>
      <c r="D52" s="1" t="s">
        <v>4932</v>
      </c>
      <c r="E52" s="1" t="s">
        <v>4978</v>
      </c>
      <c r="F52" s="1" t="s">
        <v>4978</v>
      </c>
      <c r="G52" s="1" t="s">
        <v>15</v>
      </c>
      <c r="H52" s="1" t="s">
        <v>5045</v>
      </c>
      <c r="I52" s="1" t="s">
        <v>4696</v>
      </c>
      <c r="J52" s="2" t="s">
        <v>2699</v>
      </c>
      <c r="K52" s="24" t="s">
        <v>5046</v>
      </c>
    </row>
    <row r="53" spans="2:11" ht="15.75" thickBot="1" x14ac:dyDescent="0.3">
      <c r="B53" s="81" t="s">
        <v>83</v>
      </c>
      <c r="C53" s="82" t="s">
        <v>4939</v>
      </c>
      <c r="D53" s="82" t="s">
        <v>4932</v>
      </c>
      <c r="E53" s="82" t="s">
        <v>4940</v>
      </c>
      <c r="F53" s="82" t="s">
        <v>4940</v>
      </c>
      <c r="G53" s="82" t="s">
        <v>15</v>
      </c>
      <c r="H53" s="82" t="s">
        <v>80</v>
      </c>
      <c r="I53" s="82" t="s">
        <v>3952</v>
      </c>
      <c r="J53" s="83" t="s">
        <v>168</v>
      </c>
      <c r="K53" s="84" t="s">
        <v>5047</v>
      </c>
    </row>
    <row r="54" spans="2:11" ht="15.75" thickBot="1" x14ac:dyDescent="0.3">
      <c r="B54" s="99"/>
      <c r="C54" s="100"/>
      <c r="D54" s="100"/>
      <c r="E54" s="100"/>
      <c r="F54" s="100"/>
      <c r="G54" s="100"/>
      <c r="H54" s="100"/>
      <c r="I54" s="100"/>
      <c r="J54" s="100"/>
      <c r="K54" s="101"/>
    </row>
    <row r="55" spans="2:11" ht="15.75" thickBot="1" x14ac:dyDescent="0.3">
      <c r="B55" s="89" t="s">
        <v>10</v>
      </c>
      <c r="C55" s="90" t="s">
        <v>4977</v>
      </c>
      <c r="D55" s="90" t="s">
        <v>4932</v>
      </c>
      <c r="E55" s="90" t="s">
        <v>4978</v>
      </c>
      <c r="F55" s="90" t="s">
        <v>4978</v>
      </c>
      <c r="G55" s="90" t="s">
        <v>15</v>
      </c>
      <c r="H55" s="90" t="s">
        <v>5048</v>
      </c>
      <c r="I55" s="90" t="s">
        <v>5049</v>
      </c>
      <c r="J55" s="91" t="s">
        <v>4021</v>
      </c>
      <c r="K55" s="92" t="s">
        <v>5050</v>
      </c>
    </row>
    <row r="56" spans="2:11" ht="15.75" thickBot="1" x14ac:dyDescent="0.3">
      <c r="B56" s="28" t="s">
        <v>26</v>
      </c>
      <c r="C56" s="1" t="s">
        <v>4977</v>
      </c>
      <c r="D56" s="1" t="s">
        <v>4932</v>
      </c>
      <c r="E56" s="1" t="s">
        <v>4978</v>
      </c>
      <c r="F56" s="1" t="s">
        <v>4978</v>
      </c>
      <c r="G56" s="1" t="s">
        <v>15</v>
      </c>
      <c r="H56" s="1" t="s">
        <v>5051</v>
      </c>
      <c r="I56" s="1" t="s">
        <v>5049</v>
      </c>
      <c r="J56" s="2" t="s">
        <v>3750</v>
      </c>
      <c r="K56" s="24" t="s">
        <v>5052</v>
      </c>
    </row>
    <row r="57" spans="2:11" ht="15.75" thickBot="1" x14ac:dyDescent="0.3">
      <c r="B57" s="6" t="s">
        <v>46</v>
      </c>
      <c r="C57" s="7" t="s">
        <v>4939</v>
      </c>
      <c r="D57" s="7" t="s">
        <v>4932</v>
      </c>
      <c r="E57" s="7" t="s">
        <v>4940</v>
      </c>
      <c r="F57" s="7" t="s">
        <v>4940</v>
      </c>
      <c r="G57" s="7" t="s">
        <v>15</v>
      </c>
      <c r="H57" s="7" t="s">
        <v>5053</v>
      </c>
      <c r="I57" s="7" t="s">
        <v>5054</v>
      </c>
      <c r="J57" s="8" t="s">
        <v>131</v>
      </c>
      <c r="K57" s="9" t="s">
        <v>5055</v>
      </c>
    </row>
    <row r="58" spans="2:11" ht="15.75" thickBot="1" x14ac:dyDescent="0.3"/>
    <row r="59" spans="2:11" ht="15.75" thickBot="1" x14ac:dyDescent="0.3">
      <c r="B59" s="20" t="s">
        <v>10</v>
      </c>
      <c r="C59" s="21" t="s">
        <v>4944</v>
      </c>
      <c r="D59" s="21" t="s">
        <v>4932</v>
      </c>
      <c r="E59" s="21" t="s">
        <v>4945</v>
      </c>
      <c r="F59" s="21" t="s">
        <v>4945</v>
      </c>
      <c r="G59" s="21" t="s">
        <v>15</v>
      </c>
      <c r="H59" s="21" t="s">
        <v>5056</v>
      </c>
      <c r="I59" s="21" t="s">
        <v>5057</v>
      </c>
      <c r="J59" s="22" t="s">
        <v>1723</v>
      </c>
      <c r="K59" s="13" t="s">
        <v>5058</v>
      </c>
    </row>
    <row r="60" spans="2:11" ht="15.75" thickBot="1" x14ac:dyDescent="0.3">
      <c r="B60" s="23" t="s">
        <v>26</v>
      </c>
      <c r="C60" s="14" t="s">
        <v>5059</v>
      </c>
      <c r="D60" s="14" t="s">
        <v>4932</v>
      </c>
      <c r="E60" s="14" t="s">
        <v>5060</v>
      </c>
      <c r="F60" s="14" t="s">
        <v>5060</v>
      </c>
      <c r="G60" s="14" t="s">
        <v>15</v>
      </c>
      <c r="H60" s="14" t="s">
        <v>5061</v>
      </c>
      <c r="I60" s="14" t="s">
        <v>711</v>
      </c>
      <c r="J60" s="15" t="s">
        <v>906</v>
      </c>
      <c r="K60" s="24" t="s">
        <v>5062</v>
      </c>
    </row>
    <row r="61" spans="2:11" ht="15.75" thickBot="1" x14ac:dyDescent="0.3">
      <c r="B61" s="23" t="s">
        <v>46</v>
      </c>
      <c r="C61" s="14" t="s">
        <v>4977</v>
      </c>
      <c r="D61" s="14" t="s">
        <v>4932</v>
      </c>
      <c r="E61" s="14" t="s">
        <v>4978</v>
      </c>
      <c r="F61" s="14" t="s">
        <v>4978</v>
      </c>
      <c r="G61" s="14" t="s">
        <v>15</v>
      </c>
      <c r="H61" s="14" t="s">
        <v>5063</v>
      </c>
      <c r="I61" s="14" t="s">
        <v>4018</v>
      </c>
      <c r="J61" s="15" t="s">
        <v>1355</v>
      </c>
      <c r="K61" s="24" t="s">
        <v>5064</v>
      </c>
    </row>
    <row r="62" spans="2:11" ht="15.75" thickBot="1" x14ac:dyDescent="0.3">
      <c r="B62" s="23" t="s">
        <v>50</v>
      </c>
      <c r="C62" s="14" t="s">
        <v>4970</v>
      </c>
      <c r="D62" s="14" t="s">
        <v>4932</v>
      </c>
      <c r="E62" s="14" t="s">
        <v>4971</v>
      </c>
      <c r="F62" s="14" t="s">
        <v>4971</v>
      </c>
      <c r="G62" s="14" t="s">
        <v>15</v>
      </c>
      <c r="H62" s="14" t="s">
        <v>5065</v>
      </c>
      <c r="I62" s="14" t="s">
        <v>4018</v>
      </c>
      <c r="J62" s="15" t="s">
        <v>5066</v>
      </c>
      <c r="K62" s="24" t="s">
        <v>5067</v>
      </c>
    </row>
    <row r="63" spans="2:11" ht="15.75" thickBot="1" x14ac:dyDescent="0.3">
      <c r="B63" s="23" t="s">
        <v>79</v>
      </c>
      <c r="C63" s="14" t="s">
        <v>4970</v>
      </c>
      <c r="D63" s="14" t="s">
        <v>4932</v>
      </c>
      <c r="E63" s="14" t="s">
        <v>4971</v>
      </c>
      <c r="F63" s="14" t="s">
        <v>4971</v>
      </c>
      <c r="G63" s="14" t="s">
        <v>15</v>
      </c>
      <c r="H63" s="14" t="s">
        <v>5068</v>
      </c>
      <c r="I63" s="14" t="s">
        <v>4018</v>
      </c>
      <c r="J63" s="15" t="s">
        <v>3397</v>
      </c>
      <c r="K63" s="24" t="s">
        <v>5069</v>
      </c>
    </row>
    <row r="64" spans="2:11" ht="15.75" thickBot="1" x14ac:dyDescent="0.3">
      <c r="B64" s="23" t="s">
        <v>83</v>
      </c>
      <c r="C64" s="14" t="s">
        <v>4970</v>
      </c>
      <c r="D64" s="14" t="s">
        <v>4932</v>
      </c>
      <c r="E64" s="14" t="s">
        <v>4971</v>
      </c>
      <c r="F64" s="14" t="s">
        <v>4971</v>
      </c>
      <c r="G64" s="14" t="s">
        <v>15</v>
      </c>
      <c r="H64" s="14" t="s">
        <v>5070</v>
      </c>
      <c r="I64" s="14" t="s">
        <v>4018</v>
      </c>
      <c r="J64" s="15" t="s">
        <v>3903</v>
      </c>
      <c r="K64" s="24" t="s">
        <v>5071</v>
      </c>
    </row>
    <row r="65" spans="2:11" ht="15.75" thickBot="1" x14ac:dyDescent="0.3">
      <c r="B65" s="23" t="s">
        <v>87</v>
      </c>
      <c r="C65" s="14" t="s">
        <v>4970</v>
      </c>
      <c r="D65" s="14" t="s">
        <v>4932</v>
      </c>
      <c r="E65" s="14" t="s">
        <v>4971</v>
      </c>
      <c r="F65" s="14" t="s">
        <v>4971</v>
      </c>
      <c r="G65" s="14" t="s">
        <v>15</v>
      </c>
      <c r="H65" s="14" t="s">
        <v>5072</v>
      </c>
      <c r="I65" s="14" t="s">
        <v>4018</v>
      </c>
      <c r="J65" s="15" t="s">
        <v>5073</v>
      </c>
      <c r="K65" s="24" t="s">
        <v>5074</v>
      </c>
    </row>
    <row r="66" spans="2:11" ht="15.75" thickBot="1" x14ac:dyDescent="0.3">
      <c r="B66" s="23" t="s">
        <v>91</v>
      </c>
      <c r="C66" s="14" t="s">
        <v>4970</v>
      </c>
      <c r="D66" s="14" t="s">
        <v>4932</v>
      </c>
      <c r="E66" s="14" t="s">
        <v>4971</v>
      </c>
      <c r="F66" s="14" t="s">
        <v>4971</v>
      </c>
      <c r="G66" s="14" t="s">
        <v>15</v>
      </c>
      <c r="H66" s="14" t="s">
        <v>5075</v>
      </c>
      <c r="I66" s="14" t="s">
        <v>4018</v>
      </c>
      <c r="J66" s="15" t="s">
        <v>581</v>
      </c>
      <c r="K66" s="24" t="s">
        <v>5076</v>
      </c>
    </row>
    <row r="67" spans="2:11" ht="15.75" thickBot="1" x14ac:dyDescent="0.3">
      <c r="B67" s="23" t="s">
        <v>121</v>
      </c>
      <c r="C67" s="14" t="s">
        <v>4970</v>
      </c>
      <c r="D67" s="14" t="s">
        <v>4932</v>
      </c>
      <c r="E67" s="14" t="s">
        <v>4971</v>
      </c>
      <c r="F67" s="14" t="s">
        <v>4971</v>
      </c>
      <c r="G67" s="14" t="s">
        <v>15</v>
      </c>
      <c r="H67" s="14" t="s">
        <v>5077</v>
      </c>
      <c r="I67" s="14" t="s">
        <v>4018</v>
      </c>
      <c r="J67" s="15" t="s">
        <v>1451</v>
      </c>
      <c r="K67" s="24" t="s">
        <v>5078</v>
      </c>
    </row>
    <row r="68" spans="2:11" ht="15.75" thickBot="1" x14ac:dyDescent="0.3">
      <c r="B68" s="23" t="s">
        <v>125</v>
      </c>
      <c r="C68" s="14" t="s">
        <v>4970</v>
      </c>
      <c r="D68" s="14" t="s">
        <v>4932</v>
      </c>
      <c r="E68" s="14" t="s">
        <v>4971</v>
      </c>
      <c r="F68" s="14" t="s">
        <v>4971</v>
      </c>
      <c r="G68" s="14" t="s">
        <v>15</v>
      </c>
      <c r="H68" s="14" t="s">
        <v>5079</v>
      </c>
      <c r="I68" s="14" t="s">
        <v>4018</v>
      </c>
      <c r="J68" s="15" t="s">
        <v>1592</v>
      </c>
      <c r="K68" s="24" t="s">
        <v>5080</v>
      </c>
    </row>
    <row r="69" spans="2:11" ht="15.75" thickBot="1" x14ac:dyDescent="0.3">
      <c r="B69" s="23" t="s">
        <v>129</v>
      </c>
      <c r="C69" s="14" t="s">
        <v>4753</v>
      </c>
      <c r="D69" s="14" t="s">
        <v>4932</v>
      </c>
      <c r="E69" s="14" t="s">
        <v>4754</v>
      </c>
      <c r="F69" s="14" t="s">
        <v>4754</v>
      </c>
      <c r="G69" s="14" t="s">
        <v>15</v>
      </c>
      <c r="H69" s="14" t="s">
        <v>5081</v>
      </c>
      <c r="I69" s="14" t="s">
        <v>4043</v>
      </c>
      <c r="J69" s="15" t="s">
        <v>502</v>
      </c>
      <c r="K69" s="24" t="s">
        <v>5082</v>
      </c>
    </row>
    <row r="70" spans="2:11" ht="15.75" thickBot="1" x14ac:dyDescent="0.3">
      <c r="B70" s="23" t="s">
        <v>133</v>
      </c>
      <c r="C70" s="14" t="s">
        <v>5029</v>
      </c>
      <c r="D70" s="14" t="s">
        <v>4932</v>
      </c>
      <c r="E70" s="14" t="s">
        <v>5030</v>
      </c>
      <c r="F70" s="14" t="s">
        <v>5031</v>
      </c>
      <c r="G70" s="14" t="s">
        <v>15</v>
      </c>
      <c r="H70" s="14" t="s">
        <v>107</v>
      </c>
      <c r="I70" s="14" t="s">
        <v>5083</v>
      </c>
      <c r="J70" s="15" t="s">
        <v>2634</v>
      </c>
      <c r="K70" s="24" t="s">
        <v>5084</v>
      </c>
    </row>
    <row r="71" spans="2:11" ht="15.75" thickBot="1" x14ac:dyDescent="0.3">
      <c r="B71" s="23" t="s">
        <v>138</v>
      </c>
      <c r="C71" s="14" t="s">
        <v>5029</v>
      </c>
      <c r="D71" s="14" t="s">
        <v>4932</v>
      </c>
      <c r="E71" s="14" t="s">
        <v>5030</v>
      </c>
      <c r="F71" s="14" t="s">
        <v>5031</v>
      </c>
      <c r="G71" s="14" t="s">
        <v>15</v>
      </c>
      <c r="H71" s="14" t="s">
        <v>5085</v>
      </c>
      <c r="I71" s="14" t="s">
        <v>5083</v>
      </c>
      <c r="J71" s="15" t="s">
        <v>5086</v>
      </c>
      <c r="K71" s="24" t="s">
        <v>5087</v>
      </c>
    </row>
    <row r="72" spans="2:11" ht="15.75" thickBot="1" x14ac:dyDescent="0.3">
      <c r="B72" s="23" t="s">
        <v>143</v>
      </c>
      <c r="C72" s="14" t="s">
        <v>5029</v>
      </c>
      <c r="D72" s="14" t="s">
        <v>4932</v>
      </c>
      <c r="E72" s="14" t="s">
        <v>5030</v>
      </c>
      <c r="F72" s="14" t="s">
        <v>5031</v>
      </c>
      <c r="G72" s="14" t="s">
        <v>15</v>
      </c>
      <c r="H72" s="14" t="s">
        <v>5088</v>
      </c>
      <c r="I72" s="14" t="s">
        <v>5083</v>
      </c>
      <c r="J72" s="15" t="s">
        <v>5089</v>
      </c>
      <c r="K72" s="24" t="s">
        <v>5090</v>
      </c>
    </row>
    <row r="73" spans="2:11" ht="15.75" thickBot="1" x14ac:dyDescent="0.3">
      <c r="B73" s="23" t="s">
        <v>148</v>
      </c>
      <c r="C73" s="14" t="s">
        <v>5029</v>
      </c>
      <c r="D73" s="14" t="s">
        <v>4932</v>
      </c>
      <c r="E73" s="14" t="s">
        <v>5030</v>
      </c>
      <c r="F73" s="14" t="s">
        <v>5031</v>
      </c>
      <c r="G73" s="14" t="s">
        <v>15</v>
      </c>
      <c r="H73" s="14" t="s">
        <v>5091</v>
      </c>
      <c r="I73" s="14" t="s">
        <v>5083</v>
      </c>
      <c r="J73" s="15" t="s">
        <v>3090</v>
      </c>
      <c r="K73" s="24" t="s">
        <v>5092</v>
      </c>
    </row>
    <row r="74" spans="2:11" ht="15.75" thickBot="1" x14ac:dyDescent="0.3">
      <c r="B74" s="23" t="s">
        <v>271</v>
      </c>
      <c r="C74" s="14" t="s">
        <v>5029</v>
      </c>
      <c r="D74" s="14" t="s">
        <v>4932</v>
      </c>
      <c r="E74" s="14" t="s">
        <v>5030</v>
      </c>
      <c r="F74" s="14" t="s">
        <v>5031</v>
      </c>
      <c r="G74" s="14" t="s">
        <v>15</v>
      </c>
      <c r="H74" s="14" t="s">
        <v>5093</v>
      </c>
      <c r="I74" s="14" t="s">
        <v>5083</v>
      </c>
      <c r="J74" s="15" t="s">
        <v>720</v>
      </c>
      <c r="K74" s="24" t="s">
        <v>5094</v>
      </c>
    </row>
    <row r="75" spans="2:11" ht="15.75" thickBot="1" x14ac:dyDescent="0.3">
      <c r="B75" s="23" t="s">
        <v>16</v>
      </c>
      <c r="C75" s="14" t="s">
        <v>5029</v>
      </c>
      <c r="D75" s="14" t="s">
        <v>4932</v>
      </c>
      <c r="E75" s="14" t="s">
        <v>5030</v>
      </c>
      <c r="F75" s="14" t="s">
        <v>5031</v>
      </c>
      <c r="G75" s="14" t="s">
        <v>15</v>
      </c>
      <c r="H75" s="14" t="s">
        <v>5095</v>
      </c>
      <c r="I75" s="14" t="s">
        <v>5083</v>
      </c>
      <c r="J75" s="15" t="s">
        <v>720</v>
      </c>
      <c r="K75" s="24" t="s">
        <v>5096</v>
      </c>
    </row>
    <row r="76" spans="2:11" ht="15.75" thickBot="1" x14ac:dyDescent="0.3">
      <c r="B76" s="23" t="s">
        <v>278</v>
      </c>
      <c r="C76" s="14" t="s">
        <v>5029</v>
      </c>
      <c r="D76" s="14" t="s">
        <v>4932</v>
      </c>
      <c r="E76" s="14" t="s">
        <v>5030</v>
      </c>
      <c r="F76" s="14" t="s">
        <v>5031</v>
      </c>
      <c r="G76" s="14" t="s">
        <v>15</v>
      </c>
      <c r="H76" s="14" t="s">
        <v>5053</v>
      </c>
      <c r="I76" s="14" t="s">
        <v>5083</v>
      </c>
      <c r="J76" s="15" t="s">
        <v>5097</v>
      </c>
      <c r="K76" s="24" t="s">
        <v>5098</v>
      </c>
    </row>
    <row r="77" spans="2:11" ht="15.75" thickBot="1" x14ac:dyDescent="0.3">
      <c r="B77" s="23" t="s">
        <v>282</v>
      </c>
      <c r="C77" s="14" t="s">
        <v>5029</v>
      </c>
      <c r="D77" s="14" t="s">
        <v>4932</v>
      </c>
      <c r="E77" s="14" t="s">
        <v>5030</v>
      </c>
      <c r="F77" s="14" t="s">
        <v>5031</v>
      </c>
      <c r="G77" s="14" t="s">
        <v>15</v>
      </c>
      <c r="H77" s="14" t="s">
        <v>5099</v>
      </c>
      <c r="I77" s="14" t="s">
        <v>5083</v>
      </c>
      <c r="J77" s="15" t="s">
        <v>1056</v>
      </c>
      <c r="K77" s="24" t="s">
        <v>5100</v>
      </c>
    </row>
    <row r="78" spans="2:11" ht="15.75" thickBot="1" x14ac:dyDescent="0.3">
      <c r="B78" s="23" t="s">
        <v>286</v>
      </c>
      <c r="C78" s="14" t="s">
        <v>5029</v>
      </c>
      <c r="D78" s="14" t="s">
        <v>4932</v>
      </c>
      <c r="E78" s="14" t="s">
        <v>5030</v>
      </c>
      <c r="F78" s="14" t="s">
        <v>5031</v>
      </c>
      <c r="G78" s="14" t="s">
        <v>15</v>
      </c>
      <c r="H78" s="14" t="s">
        <v>5032</v>
      </c>
      <c r="I78" s="14" t="s">
        <v>5083</v>
      </c>
      <c r="J78" s="15" t="s">
        <v>5101</v>
      </c>
      <c r="K78" s="24" t="s">
        <v>5102</v>
      </c>
    </row>
    <row r="79" spans="2:11" ht="15.75" thickBot="1" x14ac:dyDescent="0.3">
      <c r="B79" s="23" t="s">
        <v>1058</v>
      </c>
      <c r="C79" s="14" t="s">
        <v>5029</v>
      </c>
      <c r="D79" s="14" t="s">
        <v>4932</v>
      </c>
      <c r="E79" s="14" t="s">
        <v>5030</v>
      </c>
      <c r="F79" s="14" t="s">
        <v>5031</v>
      </c>
      <c r="G79" s="14" t="s">
        <v>15</v>
      </c>
      <c r="H79" s="14" t="s">
        <v>825</v>
      </c>
      <c r="I79" s="14" t="s">
        <v>5083</v>
      </c>
      <c r="J79" s="15" t="s">
        <v>5103</v>
      </c>
      <c r="K79" s="24" t="s">
        <v>5104</v>
      </c>
    </row>
    <row r="80" spans="2:11" ht="15.75" thickBot="1" x14ac:dyDescent="0.3">
      <c r="B80" s="25" t="s">
        <v>1061</v>
      </c>
      <c r="C80" s="26" t="s">
        <v>5029</v>
      </c>
      <c r="D80" s="26" t="s">
        <v>4932</v>
      </c>
      <c r="E80" s="26" t="s">
        <v>5030</v>
      </c>
      <c r="F80" s="26" t="s">
        <v>5031</v>
      </c>
      <c r="G80" s="26" t="s">
        <v>15</v>
      </c>
      <c r="H80" s="26" t="s">
        <v>5105</v>
      </c>
      <c r="I80" s="26" t="s">
        <v>5083</v>
      </c>
      <c r="J80" s="27" t="s">
        <v>3382</v>
      </c>
      <c r="K80" s="9" t="s">
        <v>5106</v>
      </c>
    </row>
    <row r="82" spans="2:11" ht="15.75" thickBot="1" x14ac:dyDescent="0.3"/>
    <row r="83" spans="2:11" ht="15.75" thickBot="1" x14ac:dyDescent="0.3">
      <c r="B83" s="10" t="s">
        <v>10</v>
      </c>
      <c r="C83" s="11" t="s">
        <v>5029</v>
      </c>
      <c r="D83" s="11" t="s">
        <v>4932</v>
      </c>
      <c r="E83" s="11" t="s">
        <v>5030</v>
      </c>
      <c r="F83" s="11" t="s">
        <v>5031</v>
      </c>
      <c r="G83" s="11" t="s">
        <v>15</v>
      </c>
      <c r="H83" s="11" t="s">
        <v>5085</v>
      </c>
      <c r="I83" s="11" t="s">
        <v>4059</v>
      </c>
      <c r="J83" s="12" t="s">
        <v>5107</v>
      </c>
      <c r="K83" s="13" t="s">
        <v>5108</v>
      </c>
    </row>
    <row r="84" spans="2:11" ht="15.75" thickBot="1" x14ac:dyDescent="0.3">
      <c r="B84" s="28" t="s">
        <v>26</v>
      </c>
      <c r="C84" s="1" t="s">
        <v>4939</v>
      </c>
      <c r="D84" s="1" t="s">
        <v>4932</v>
      </c>
      <c r="E84" s="1" t="s">
        <v>4940</v>
      </c>
      <c r="F84" s="1" t="s">
        <v>4940</v>
      </c>
      <c r="G84" s="1" t="s">
        <v>15</v>
      </c>
      <c r="H84" s="1" t="s">
        <v>5109</v>
      </c>
      <c r="I84" s="1" t="s">
        <v>719</v>
      </c>
      <c r="J84" s="2" t="s">
        <v>5110</v>
      </c>
      <c r="K84" s="24" t="s">
        <v>5111</v>
      </c>
    </row>
    <row r="85" spans="2:11" ht="15.75" thickBot="1" x14ac:dyDescent="0.3">
      <c r="B85" s="6" t="s">
        <v>46</v>
      </c>
      <c r="C85" s="7" t="s">
        <v>4977</v>
      </c>
      <c r="D85" s="7" t="s">
        <v>4932</v>
      </c>
      <c r="E85" s="7" t="s">
        <v>4978</v>
      </c>
      <c r="F85" s="7" t="s">
        <v>4978</v>
      </c>
      <c r="G85" s="7" t="s">
        <v>15</v>
      </c>
      <c r="H85" s="7" t="s">
        <v>5112</v>
      </c>
      <c r="I85" s="7" t="s">
        <v>4084</v>
      </c>
      <c r="J85" s="8" t="s">
        <v>373</v>
      </c>
      <c r="K85" s="9" t="s">
        <v>5113</v>
      </c>
    </row>
    <row r="87" spans="2:11" ht="15.75" thickBot="1" x14ac:dyDescent="0.3"/>
    <row r="88" spans="2:11" ht="15.75" thickBot="1" x14ac:dyDescent="0.3">
      <c r="B88" s="10" t="s">
        <v>10</v>
      </c>
      <c r="C88" s="11" t="s">
        <v>5114</v>
      </c>
      <c r="D88" s="11" t="s">
        <v>4932</v>
      </c>
      <c r="E88" s="11" t="s">
        <v>5115</v>
      </c>
      <c r="F88" s="11" t="s">
        <v>5115</v>
      </c>
      <c r="G88" s="11" t="s">
        <v>15</v>
      </c>
      <c r="H88" s="11" t="s">
        <v>5116</v>
      </c>
      <c r="I88" s="11" t="s">
        <v>5117</v>
      </c>
      <c r="J88" s="12" t="s">
        <v>5118</v>
      </c>
      <c r="K88" s="13" t="s">
        <v>5119</v>
      </c>
    </row>
    <row r="89" spans="2:11" ht="15.75" thickBot="1" x14ac:dyDescent="0.3">
      <c r="B89" s="28" t="s">
        <v>26</v>
      </c>
      <c r="C89" s="1" t="s">
        <v>5029</v>
      </c>
      <c r="D89" s="1" t="s">
        <v>4932</v>
      </c>
      <c r="E89" s="1" t="s">
        <v>5030</v>
      </c>
      <c r="F89" s="1" t="s">
        <v>5031</v>
      </c>
      <c r="G89" s="1" t="s">
        <v>15</v>
      </c>
      <c r="H89" s="1" t="s">
        <v>5085</v>
      </c>
      <c r="I89" s="1" t="s">
        <v>5120</v>
      </c>
      <c r="J89" s="2" t="s">
        <v>5121</v>
      </c>
      <c r="K89" s="24" t="s">
        <v>5122</v>
      </c>
    </row>
    <row r="90" spans="2:11" ht="15.75" thickBot="1" x14ac:dyDescent="0.3">
      <c r="B90" s="28" t="s">
        <v>46</v>
      </c>
      <c r="C90" s="1" t="s">
        <v>4753</v>
      </c>
      <c r="D90" s="1" t="s">
        <v>4932</v>
      </c>
      <c r="E90" s="1" t="s">
        <v>4754</v>
      </c>
      <c r="F90" s="1" t="s">
        <v>4754</v>
      </c>
      <c r="G90" s="1" t="s">
        <v>15</v>
      </c>
      <c r="H90" s="1" t="s">
        <v>5123</v>
      </c>
      <c r="I90" s="1" t="s">
        <v>726</v>
      </c>
      <c r="J90" s="2" t="s">
        <v>4072</v>
      </c>
      <c r="K90" s="24" t="s">
        <v>5124</v>
      </c>
    </row>
    <row r="91" spans="2:11" ht="15.75" thickBot="1" x14ac:dyDescent="0.3">
      <c r="B91" s="28" t="s">
        <v>50</v>
      </c>
      <c r="C91" s="1" t="s">
        <v>4977</v>
      </c>
      <c r="D91" s="1" t="s">
        <v>4932</v>
      </c>
      <c r="E91" s="1" t="s">
        <v>4978</v>
      </c>
      <c r="F91" s="1" t="s">
        <v>4978</v>
      </c>
      <c r="G91" s="1" t="s">
        <v>15</v>
      </c>
      <c r="H91" s="1" t="s">
        <v>5125</v>
      </c>
      <c r="I91" s="1" t="s">
        <v>5126</v>
      </c>
      <c r="J91" s="2" t="s">
        <v>670</v>
      </c>
      <c r="K91" s="24" t="s">
        <v>5127</v>
      </c>
    </row>
    <row r="92" spans="2:11" ht="15.75" thickBot="1" x14ac:dyDescent="0.3">
      <c r="B92" s="28" t="s">
        <v>79</v>
      </c>
      <c r="C92" s="1" t="s">
        <v>4977</v>
      </c>
      <c r="D92" s="1" t="s">
        <v>4932</v>
      </c>
      <c r="E92" s="1" t="s">
        <v>4978</v>
      </c>
      <c r="F92" s="1" t="s">
        <v>4978</v>
      </c>
      <c r="G92" s="1" t="s">
        <v>15</v>
      </c>
      <c r="H92" s="1" t="s">
        <v>5128</v>
      </c>
      <c r="I92" s="1" t="s">
        <v>5126</v>
      </c>
      <c r="J92" s="2" t="s">
        <v>670</v>
      </c>
      <c r="K92" s="24" t="s">
        <v>5129</v>
      </c>
    </row>
    <row r="93" spans="2:11" ht="15.75" thickBot="1" x14ac:dyDescent="0.3">
      <c r="B93" s="28" t="s">
        <v>83</v>
      </c>
      <c r="C93" s="1" t="s">
        <v>4977</v>
      </c>
      <c r="D93" s="1" t="s">
        <v>4932</v>
      </c>
      <c r="E93" s="1" t="s">
        <v>4978</v>
      </c>
      <c r="F93" s="1" t="s">
        <v>4978</v>
      </c>
      <c r="G93" s="1" t="s">
        <v>15</v>
      </c>
      <c r="H93" s="1" t="s">
        <v>5130</v>
      </c>
      <c r="I93" s="1" t="s">
        <v>5126</v>
      </c>
      <c r="J93" s="2" t="s">
        <v>879</v>
      </c>
      <c r="K93" s="24" t="s">
        <v>5131</v>
      </c>
    </row>
    <row r="94" spans="2:11" ht="15.75" thickBot="1" x14ac:dyDescent="0.3">
      <c r="B94" s="6" t="s">
        <v>87</v>
      </c>
      <c r="C94" s="7" t="s">
        <v>5132</v>
      </c>
      <c r="D94" s="7" t="s">
        <v>4932</v>
      </c>
      <c r="E94" s="7" t="s">
        <v>5133</v>
      </c>
      <c r="F94" s="7" t="s">
        <v>5133</v>
      </c>
      <c r="G94" s="7" t="s">
        <v>15</v>
      </c>
      <c r="H94" s="7" t="s">
        <v>5134</v>
      </c>
      <c r="I94" s="7" t="s">
        <v>5135</v>
      </c>
      <c r="J94" s="8" t="s">
        <v>5136</v>
      </c>
      <c r="K94" s="9" t="s">
        <v>5137</v>
      </c>
    </row>
    <row r="95" spans="2:11" ht="15.75" thickBot="1" x14ac:dyDescent="0.3"/>
    <row r="96" spans="2:11" ht="15.75" thickBot="1" x14ac:dyDescent="0.3">
      <c r="B96" s="20">
        <v>1</v>
      </c>
      <c r="C96" s="21" t="s">
        <v>5114</v>
      </c>
      <c r="D96" s="21" t="s">
        <v>4932</v>
      </c>
      <c r="E96" s="21" t="s">
        <v>5115</v>
      </c>
      <c r="F96" s="21" t="s">
        <v>5115</v>
      </c>
      <c r="G96" s="21" t="s">
        <v>15</v>
      </c>
      <c r="H96" s="21" t="s">
        <v>5138</v>
      </c>
      <c r="I96" s="21" t="s">
        <v>4155</v>
      </c>
      <c r="J96" s="22" t="s">
        <v>3669</v>
      </c>
      <c r="K96" s="13" t="s">
        <v>5139</v>
      </c>
    </row>
    <row r="97" spans="2:11" ht="15.75" thickBot="1" x14ac:dyDescent="0.3">
      <c r="B97" s="23" t="s">
        <v>26</v>
      </c>
      <c r="C97" s="14" t="s">
        <v>5114</v>
      </c>
      <c r="D97" s="14" t="s">
        <v>4932</v>
      </c>
      <c r="E97" s="14" t="s">
        <v>5115</v>
      </c>
      <c r="F97" s="14" t="s">
        <v>5115</v>
      </c>
      <c r="G97" s="14" t="s">
        <v>15</v>
      </c>
      <c r="H97" s="14" t="s">
        <v>5140</v>
      </c>
      <c r="I97" s="14" t="s">
        <v>4155</v>
      </c>
      <c r="J97" s="15" t="s">
        <v>4069</v>
      </c>
      <c r="K97" s="24" t="s">
        <v>5141</v>
      </c>
    </row>
    <row r="98" spans="2:11" ht="15.75" thickBot="1" x14ac:dyDescent="0.3">
      <c r="B98" s="23" t="s">
        <v>46</v>
      </c>
      <c r="C98" s="14" t="s">
        <v>5114</v>
      </c>
      <c r="D98" s="14" t="s">
        <v>4932</v>
      </c>
      <c r="E98" s="14" t="s">
        <v>5115</v>
      </c>
      <c r="F98" s="14" t="s">
        <v>5115</v>
      </c>
      <c r="G98" s="14" t="s">
        <v>15</v>
      </c>
      <c r="H98" s="14" t="s">
        <v>5142</v>
      </c>
      <c r="I98" s="14" t="s">
        <v>4155</v>
      </c>
      <c r="J98" s="15" t="s">
        <v>2130</v>
      </c>
      <c r="K98" s="24" t="s">
        <v>5143</v>
      </c>
    </row>
    <row r="99" spans="2:11" ht="15.75" thickBot="1" x14ac:dyDescent="0.3">
      <c r="B99" s="23" t="s">
        <v>50</v>
      </c>
      <c r="C99" s="14" t="s">
        <v>5059</v>
      </c>
      <c r="D99" s="14" t="s">
        <v>4932</v>
      </c>
      <c r="E99" s="14" t="s">
        <v>5060</v>
      </c>
      <c r="F99" s="14" t="s">
        <v>5060</v>
      </c>
      <c r="G99" s="14" t="s">
        <v>15</v>
      </c>
      <c r="H99" s="14" t="s">
        <v>5144</v>
      </c>
      <c r="I99" s="14" t="s">
        <v>729</v>
      </c>
      <c r="J99" s="15" t="s">
        <v>906</v>
      </c>
      <c r="K99" s="24" t="s">
        <v>5145</v>
      </c>
    </row>
    <row r="100" spans="2:11" ht="15.75" thickBot="1" x14ac:dyDescent="0.3">
      <c r="B100" s="23" t="s">
        <v>79</v>
      </c>
      <c r="C100" s="14" t="s">
        <v>4939</v>
      </c>
      <c r="D100" s="14" t="s">
        <v>4932</v>
      </c>
      <c r="E100" s="14" t="s">
        <v>4940</v>
      </c>
      <c r="F100" s="14" t="s">
        <v>4940</v>
      </c>
      <c r="G100" s="14" t="s">
        <v>15</v>
      </c>
      <c r="H100" s="14" t="s">
        <v>5146</v>
      </c>
      <c r="I100" s="14" t="s">
        <v>4179</v>
      </c>
      <c r="J100" s="15" t="s">
        <v>3397</v>
      </c>
      <c r="K100" s="24" t="s">
        <v>5147</v>
      </c>
    </row>
    <row r="101" spans="2:11" ht="15.75" thickBot="1" x14ac:dyDescent="0.3">
      <c r="B101" s="23" t="s">
        <v>83</v>
      </c>
      <c r="C101" s="14" t="s">
        <v>4985</v>
      </c>
      <c r="D101" s="14" t="s">
        <v>4932</v>
      </c>
      <c r="E101" s="14" t="s">
        <v>4986</v>
      </c>
      <c r="F101" s="14" t="s">
        <v>4986</v>
      </c>
      <c r="G101" s="14" t="s">
        <v>15</v>
      </c>
      <c r="H101" s="14" t="s">
        <v>5148</v>
      </c>
      <c r="I101" s="14" t="s">
        <v>4182</v>
      </c>
      <c r="J101" s="15" t="s">
        <v>4436</v>
      </c>
      <c r="K101" s="24" t="s">
        <v>5149</v>
      </c>
    </row>
    <row r="102" spans="2:11" ht="15.75" thickBot="1" x14ac:dyDescent="0.3">
      <c r="B102" s="23" t="s">
        <v>87</v>
      </c>
      <c r="C102" s="14" t="s">
        <v>4977</v>
      </c>
      <c r="D102" s="14" t="s">
        <v>4932</v>
      </c>
      <c r="E102" s="14" t="s">
        <v>4978</v>
      </c>
      <c r="F102" s="14" t="s">
        <v>4978</v>
      </c>
      <c r="G102" s="14" t="s">
        <v>15</v>
      </c>
      <c r="H102" s="14" t="s">
        <v>5150</v>
      </c>
      <c r="I102" s="14" t="s">
        <v>5151</v>
      </c>
      <c r="J102" s="15" t="s">
        <v>391</v>
      </c>
      <c r="K102" s="24" t="s">
        <v>5152</v>
      </c>
    </row>
    <row r="103" spans="2:11" ht="15.75" thickBot="1" x14ac:dyDescent="0.3">
      <c r="B103" s="25" t="s">
        <v>91</v>
      </c>
      <c r="C103" s="26" t="s">
        <v>4977</v>
      </c>
      <c r="D103" s="26" t="s">
        <v>4932</v>
      </c>
      <c r="E103" s="26" t="s">
        <v>4978</v>
      </c>
      <c r="F103" s="26" t="s">
        <v>4978</v>
      </c>
      <c r="G103" s="26" t="s">
        <v>15</v>
      </c>
      <c r="H103" s="26" t="s">
        <v>5153</v>
      </c>
      <c r="I103" s="26" t="s">
        <v>5151</v>
      </c>
      <c r="J103" s="27" t="s">
        <v>5154</v>
      </c>
      <c r="K103" s="9" t="s">
        <v>5155</v>
      </c>
    </row>
    <row r="104" spans="2:11" ht="15.75" thickBot="1" x14ac:dyDescent="0.3"/>
    <row r="105" spans="2:11" ht="15.75" thickBot="1" x14ac:dyDescent="0.3">
      <c r="B105" s="20" t="s">
        <v>10</v>
      </c>
      <c r="C105" s="21" t="s">
        <v>4952</v>
      </c>
      <c r="D105" s="21" t="s">
        <v>4932</v>
      </c>
      <c r="E105" s="21" t="s">
        <v>4953</v>
      </c>
      <c r="F105" s="21" t="s">
        <v>4953</v>
      </c>
      <c r="G105" s="21" t="s">
        <v>15</v>
      </c>
      <c r="H105" s="21" t="s">
        <v>5156</v>
      </c>
      <c r="I105" s="21" t="s">
        <v>4230</v>
      </c>
      <c r="J105" s="22" t="s">
        <v>4069</v>
      </c>
      <c r="K105" s="13" t="s">
        <v>5157</v>
      </c>
    </row>
    <row r="106" spans="2:11" ht="15.75" thickBot="1" x14ac:dyDescent="0.3">
      <c r="B106" s="23" t="s">
        <v>26</v>
      </c>
      <c r="C106" s="14" t="s">
        <v>4977</v>
      </c>
      <c r="D106" s="14" t="s">
        <v>4932</v>
      </c>
      <c r="E106" s="14" t="s">
        <v>4978</v>
      </c>
      <c r="F106" s="14" t="s">
        <v>4978</v>
      </c>
      <c r="G106" s="14" t="s">
        <v>15</v>
      </c>
      <c r="H106" s="14" t="s">
        <v>5158</v>
      </c>
      <c r="I106" s="14" t="s">
        <v>5159</v>
      </c>
      <c r="J106" s="15" t="s">
        <v>4072</v>
      </c>
      <c r="K106" s="24" t="s">
        <v>5160</v>
      </c>
    </row>
    <row r="107" spans="2:11" ht="15.75" thickBot="1" x14ac:dyDescent="0.3">
      <c r="B107" s="23" t="s">
        <v>46</v>
      </c>
      <c r="C107" s="14" t="s">
        <v>4977</v>
      </c>
      <c r="D107" s="14" t="s">
        <v>4932</v>
      </c>
      <c r="E107" s="14" t="s">
        <v>4978</v>
      </c>
      <c r="F107" s="14" t="s">
        <v>4978</v>
      </c>
      <c r="G107" s="14" t="s">
        <v>15</v>
      </c>
      <c r="H107" s="14" t="s">
        <v>5161</v>
      </c>
      <c r="I107" s="14" t="s">
        <v>5159</v>
      </c>
      <c r="J107" s="15" t="s">
        <v>5097</v>
      </c>
      <c r="K107" s="24" t="s">
        <v>5162</v>
      </c>
    </row>
    <row r="108" spans="2:11" ht="15.75" thickBot="1" x14ac:dyDescent="0.3">
      <c r="B108" s="23" t="s">
        <v>50</v>
      </c>
      <c r="C108" s="14" t="s">
        <v>5000</v>
      </c>
      <c r="D108" s="14" t="s">
        <v>4932</v>
      </c>
      <c r="E108" s="14" t="s">
        <v>5001</v>
      </c>
      <c r="F108" s="14" t="s">
        <v>5002</v>
      </c>
      <c r="G108" s="14" t="s">
        <v>15</v>
      </c>
      <c r="H108" s="14" t="s">
        <v>5163</v>
      </c>
      <c r="I108" s="14" t="s">
        <v>5164</v>
      </c>
      <c r="J108" s="15" t="s">
        <v>4394</v>
      </c>
      <c r="K108" s="24" t="s">
        <v>5165</v>
      </c>
    </row>
    <row r="109" spans="2:11" ht="15.75" thickBot="1" x14ac:dyDescent="0.3">
      <c r="B109" s="25" t="s">
        <v>79</v>
      </c>
      <c r="C109" s="26" t="s">
        <v>4985</v>
      </c>
      <c r="D109" s="26" t="s">
        <v>4932</v>
      </c>
      <c r="E109" s="26" t="s">
        <v>4986</v>
      </c>
      <c r="F109" s="26" t="s">
        <v>4986</v>
      </c>
      <c r="G109" s="26" t="s">
        <v>15</v>
      </c>
      <c r="H109" s="26" t="s">
        <v>5166</v>
      </c>
      <c r="I109" s="26" t="s">
        <v>5167</v>
      </c>
      <c r="J109" s="27" t="s">
        <v>5168</v>
      </c>
      <c r="K109" s="9" t="s">
        <v>5169</v>
      </c>
    </row>
    <row r="110" spans="2:11" ht="15.75" thickBot="1" x14ac:dyDescent="0.3"/>
    <row r="111" spans="2:11" ht="15.75" thickBot="1" x14ac:dyDescent="0.3">
      <c r="B111" s="20" t="s">
        <v>10</v>
      </c>
      <c r="C111" s="21" t="s">
        <v>5170</v>
      </c>
      <c r="D111" s="21" t="s">
        <v>4932</v>
      </c>
      <c r="E111" s="21" t="s">
        <v>5171</v>
      </c>
      <c r="F111" s="21" t="s">
        <v>5172</v>
      </c>
      <c r="G111" s="21" t="s">
        <v>15</v>
      </c>
      <c r="H111" s="21" t="s">
        <v>5173</v>
      </c>
      <c r="I111" s="21" t="s">
        <v>5174</v>
      </c>
      <c r="J111" s="22" t="s">
        <v>5175</v>
      </c>
      <c r="K111" s="13" t="s">
        <v>5176</v>
      </c>
    </row>
    <row r="112" spans="2:11" ht="15.75" thickBot="1" x14ac:dyDescent="0.3">
      <c r="B112" s="23" t="s">
        <v>26</v>
      </c>
      <c r="C112" s="14" t="s">
        <v>4985</v>
      </c>
      <c r="D112" s="14" t="s">
        <v>4932</v>
      </c>
      <c r="E112" s="14" t="s">
        <v>4986</v>
      </c>
      <c r="F112" s="14" t="s">
        <v>4986</v>
      </c>
      <c r="G112" s="14" t="s">
        <v>15</v>
      </c>
      <c r="H112" s="14" t="s">
        <v>5177</v>
      </c>
      <c r="I112" s="14" t="s">
        <v>4293</v>
      </c>
      <c r="J112" s="15" t="s">
        <v>2960</v>
      </c>
      <c r="K112" s="24" t="s">
        <v>5178</v>
      </c>
    </row>
    <row r="113" spans="2:11" ht="15.75" thickBot="1" x14ac:dyDescent="0.3">
      <c r="B113" s="23" t="s">
        <v>46</v>
      </c>
      <c r="C113" s="14" t="s">
        <v>4977</v>
      </c>
      <c r="D113" s="14" t="s">
        <v>4932</v>
      </c>
      <c r="E113" s="14" t="s">
        <v>4978</v>
      </c>
      <c r="F113" s="14" t="s">
        <v>4978</v>
      </c>
      <c r="G113" s="14" t="s">
        <v>15</v>
      </c>
      <c r="H113" s="14" t="s">
        <v>58</v>
      </c>
      <c r="I113" s="14" t="s">
        <v>4713</v>
      </c>
      <c r="J113" s="15" t="s">
        <v>5179</v>
      </c>
      <c r="K113" s="24" t="s">
        <v>5180</v>
      </c>
    </row>
    <row r="114" spans="2:11" ht="15.75" thickBot="1" x14ac:dyDescent="0.3">
      <c r="B114" s="25" t="s">
        <v>50</v>
      </c>
      <c r="C114" s="26" t="s">
        <v>5029</v>
      </c>
      <c r="D114" s="26" t="s">
        <v>4932</v>
      </c>
      <c r="E114" s="26" t="s">
        <v>5030</v>
      </c>
      <c r="F114" s="26" t="s">
        <v>5031</v>
      </c>
      <c r="G114" s="26" t="s">
        <v>15</v>
      </c>
      <c r="H114" s="26" t="s">
        <v>5181</v>
      </c>
      <c r="I114" s="26" t="s">
        <v>5182</v>
      </c>
      <c r="J114" s="27" t="s">
        <v>5183</v>
      </c>
      <c r="K114" s="9" t="s">
        <v>5184</v>
      </c>
    </row>
    <row r="115" spans="2:11" ht="15.75" thickBot="1" x14ac:dyDescent="0.3"/>
    <row r="116" spans="2:11" ht="15.75" thickBot="1" x14ac:dyDescent="0.3">
      <c r="B116" s="20" t="s">
        <v>10</v>
      </c>
      <c r="C116" s="21" t="s">
        <v>5185</v>
      </c>
      <c r="D116" s="21" t="s">
        <v>4932</v>
      </c>
      <c r="E116" s="21" t="s">
        <v>5186</v>
      </c>
      <c r="F116" s="21" t="s">
        <v>5187</v>
      </c>
      <c r="G116" s="21" t="s">
        <v>15</v>
      </c>
      <c r="H116" s="21" t="s">
        <v>5188</v>
      </c>
      <c r="I116" s="21" t="s">
        <v>4335</v>
      </c>
      <c r="J116" s="22" t="s">
        <v>5189</v>
      </c>
      <c r="K116" s="13" t="s">
        <v>5190</v>
      </c>
    </row>
    <row r="117" spans="2:11" ht="15.75" thickBot="1" x14ac:dyDescent="0.3">
      <c r="B117" s="23" t="s">
        <v>26</v>
      </c>
      <c r="C117" s="14" t="s">
        <v>4970</v>
      </c>
      <c r="D117" s="14" t="s">
        <v>4932</v>
      </c>
      <c r="E117" s="14" t="s">
        <v>4971</v>
      </c>
      <c r="F117" s="14" t="s">
        <v>4971</v>
      </c>
      <c r="G117" s="14" t="s">
        <v>15</v>
      </c>
      <c r="H117" s="14" t="s">
        <v>5191</v>
      </c>
      <c r="I117" s="14" t="s">
        <v>752</v>
      </c>
      <c r="J117" s="15" t="s">
        <v>5192</v>
      </c>
      <c r="K117" s="24" t="s">
        <v>5193</v>
      </c>
    </row>
    <row r="118" spans="2:11" ht="15.75" thickBot="1" x14ac:dyDescent="0.3">
      <c r="B118" s="23" t="s">
        <v>46</v>
      </c>
      <c r="C118" s="14" t="s">
        <v>4970</v>
      </c>
      <c r="D118" s="14" t="s">
        <v>4932</v>
      </c>
      <c r="E118" s="14" t="s">
        <v>4971</v>
      </c>
      <c r="F118" s="14" t="s">
        <v>4971</v>
      </c>
      <c r="G118" s="14" t="s">
        <v>15</v>
      </c>
      <c r="H118" s="14" t="s">
        <v>5194</v>
      </c>
      <c r="I118" s="14" t="s">
        <v>752</v>
      </c>
      <c r="J118" s="15" t="s">
        <v>5195</v>
      </c>
      <c r="K118" s="24" t="s">
        <v>5196</v>
      </c>
    </row>
    <row r="119" spans="2:11" ht="15.75" thickBot="1" x14ac:dyDescent="0.3">
      <c r="B119" s="23" t="s">
        <v>50</v>
      </c>
      <c r="C119" s="14" t="s">
        <v>4970</v>
      </c>
      <c r="D119" s="14" t="s">
        <v>4932</v>
      </c>
      <c r="E119" s="14" t="s">
        <v>4971</v>
      </c>
      <c r="F119" s="14" t="s">
        <v>4971</v>
      </c>
      <c r="G119" s="14" t="s">
        <v>15</v>
      </c>
      <c r="H119" s="14" t="s">
        <v>5197</v>
      </c>
      <c r="I119" s="14" t="s">
        <v>752</v>
      </c>
      <c r="J119" s="15" t="s">
        <v>5192</v>
      </c>
      <c r="K119" s="24" t="s">
        <v>5198</v>
      </c>
    </row>
    <row r="120" spans="2:11" ht="15.75" thickBot="1" x14ac:dyDescent="0.3">
      <c r="B120" s="23" t="s">
        <v>79</v>
      </c>
      <c r="C120" s="14" t="s">
        <v>4970</v>
      </c>
      <c r="D120" s="14" t="s">
        <v>4932</v>
      </c>
      <c r="E120" s="14" t="s">
        <v>4971</v>
      </c>
      <c r="F120" s="14" t="s">
        <v>4971</v>
      </c>
      <c r="G120" s="14" t="s">
        <v>15</v>
      </c>
      <c r="H120" s="14" t="s">
        <v>5199</v>
      </c>
      <c r="I120" s="14" t="s">
        <v>752</v>
      </c>
      <c r="J120" s="15" t="s">
        <v>5200</v>
      </c>
      <c r="K120" s="24" t="s">
        <v>5201</v>
      </c>
    </row>
    <row r="121" spans="2:11" ht="15.75" thickBot="1" x14ac:dyDescent="0.3">
      <c r="B121" s="23" t="s">
        <v>83</v>
      </c>
      <c r="C121" s="14" t="s">
        <v>4970</v>
      </c>
      <c r="D121" s="14" t="s">
        <v>4932</v>
      </c>
      <c r="E121" s="14" t="s">
        <v>4971</v>
      </c>
      <c r="F121" s="14" t="s">
        <v>4971</v>
      </c>
      <c r="G121" s="14" t="s">
        <v>15</v>
      </c>
      <c r="H121" s="14" t="s">
        <v>70</v>
      </c>
      <c r="I121" s="14" t="s">
        <v>752</v>
      </c>
      <c r="J121" s="15" t="s">
        <v>2321</v>
      </c>
      <c r="K121" s="24" t="s">
        <v>5202</v>
      </c>
    </row>
    <row r="122" spans="2:11" ht="15.75" thickBot="1" x14ac:dyDescent="0.3">
      <c r="B122" s="23" t="s">
        <v>87</v>
      </c>
      <c r="C122" s="14" t="s">
        <v>4970</v>
      </c>
      <c r="D122" s="14" t="s">
        <v>4932</v>
      </c>
      <c r="E122" s="14" t="s">
        <v>4971</v>
      </c>
      <c r="F122" s="14" t="s">
        <v>4971</v>
      </c>
      <c r="G122" s="14" t="s">
        <v>15</v>
      </c>
      <c r="H122" s="14" t="s">
        <v>5203</v>
      </c>
      <c r="I122" s="14" t="s">
        <v>752</v>
      </c>
      <c r="J122" s="15" t="s">
        <v>5204</v>
      </c>
      <c r="K122" s="24" t="s">
        <v>5205</v>
      </c>
    </row>
    <row r="123" spans="2:11" ht="15.75" thickBot="1" x14ac:dyDescent="0.3">
      <c r="B123" s="23" t="s">
        <v>91</v>
      </c>
      <c r="C123" s="14" t="s">
        <v>4977</v>
      </c>
      <c r="D123" s="14" t="s">
        <v>4932</v>
      </c>
      <c r="E123" s="14" t="s">
        <v>4978</v>
      </c>
      <c r="F123" s="14" t="s">
        <v>4978</v>
      </c>
      <c r="G123" s="14" t="s">
        <v>15</v>
      </c>
      <c r="H123" s="14" t="s">
        <v>5206</v>
      </c>
      <c r="I123" s="14" t="s">
        <v>4344</v>
      </c>
      <c r="J123" s="15" t="s">
        <v>3893</v>
      </c>
      <c r="K123" s="24" t="s">
        <v>5207</v>
      </c>
    </row>
    <row r="124" spans="2:11" ht="15.75" thickBot="1" x14ac:dyDescent="0.3">
      <c r="B124" s="23" t="s">
        <v>121</v>
      </c>
      <c r="C124" s="14" t="s">
        <v>4985</v>
      </c>
      <c r="D124" s="14" t="s">
        <v>4932</v>
      </c>
      <c r="E124" s="14" t="s">
        <v>4986</v>
      </c>
      <c r="F124" s="14" t="s">
        <v>4986</v>
      </c>
      <c r="G124" s="14" t="s">
        <v>15</v>
      </c>
      <c r="H124" s="14" t="s">
        <v>5208</v>
      </c>
      <c r="I124" s="14" t="s">
        <v>5209</v>
      </c>
      <c r="J124" s="15" t="s">
        <v>5210</v>
      </c>
      <c r="K124" s="24" t="s">
        <v>5211</v>
      </c>
    </row>
    <row r="125" spans="2:11" ht="15.75" thickBot="1" x14ac:dyDescent="0.3">
      <c r="B125" s="23" t="s">
        <v>125</v>
      </c>
      <c r="C125" s="14" t="s">
        <v>4939</v>
      </c>
      <c r="D125" s="14" t="s">
        <v>4932</v>
      </c>
      <c r="E125" s="14" t="s">
        <v>4940</v>
      </c>
      <c r="F125" s="14" t="s">
        <v>4940</v>
      </c>
      <c r="G125" s="14" t="s">
        <v>15</v>
      </c>
      <c r="H125" s="14" t="s">
        <v>5212</v>
      </c>
      <c r="I125" s="14" t="s">
        <v>5213</v>
      </c>
      <c r="J125" s="15" t="s">
        <v>2779</v>
      </c>
      <c r="K125" s="24" t="s">
        <v>5214</v>
      </c>
    </row>
    <row r="126" spans="2:11" ht="15.75" thickBot="1" x14ac:dyDescent="0.3">
      <c r="B126" s="23" t="s">
        <v>129</v>
      </c>
      <c r="C126" s="14" t="s">
        <v>4939</v>
      </c>
      <c r="D126" s="14" t="s">
        <v>4932</v>
      </c>
      <c r="E126" s="14" t="s">
        <v>4940</v>
      </c>
      <c r="F126" s="14" t="s">
        <v>4940</v>
      </c>
      <c r="G126" s="14" t="s">
        <v>15</v>
      </c>
      <c r="H126" s="14" t="s">
        <v>5215</v>
      </c>
      <c r="I126" s="14" t="s">
        <v>5213</v>
      </c>
      <c r="J126" s="15" t="s">
        <v>5216</v>
      </c>
      <c r="K126" s="24" t="s">
        <v>5217</v>
      </c>
    </row>
    <row r="127" spans="2:11" ht="15.75" thickBot="1" x14ac:dyDescent="0.3">
      <c r="B127" s="25" t="s">
        <v>133</v>
      </c>
      <c r="C127" s="26" t="s">
        <v>4939</v>
      </c>
      <c r="D127" s="26" t="s">
        <v>4932</v>
      </c>
      <c r="E127" s="26" t="s">
        <v>4940</v>
      </c>
      <c r="F127" s="26" t="s">
        <v>4940</v>
      </c>
      <c r="G127" s="26" t="s">
        <v>15</v>
      </c>
      <c r="H127" s="26" t="s">
        <v>5218</v>
      </c>
      <c r="I127" s="26" t="s">
        <v>5213</v>
      </c>
      <c r="J127" s="27" t="s">
        <v>4072</v>
      </c>
      <c r="K127" s="9" t="s">
        <v>5219</v>
      </c>
    </row>
    <row r="128" spans="2:11" ht="15.75" thickBot="1" x14ac:dyDescent="0.3"/>
    <row r="129" spans="2:11" ht="15.75" thickBot="1" x14ac:dyDescent="0.3">
      <c r="B129" s="20" t="s">
        <v>10</v>
      </c>
      <c r="C129" s="21" t="s">
        <v>4939</v>
      </c>
      <c r="D129" s="21" t="s">
        <v>4932</v>
      </c>
      <c r="E129" s="21" t="s">
        <v>4940</v>
      </c>
      <c r="F129" s="21" t="s">
        <v>4940</v>
      </c>
      <c r="G129" s="21" t="s">
        <v>15</v>
      </c>
      <c r="H129" s="21" t="s">
        <v>265</v>
      </c>
      <c r="I129" s="21" t="s">
        <v>4491</v>
      </c>
      <c r="J129" s="22" t="s">
        <v>4898</v>
      </c>
      <c r="K129" s="13" t="s">
        <v>5220</v>
      </c>
    </row>
    <row r="130" spans="2:11" ht="15.75" thickBot="1" x14ac:dyDescent="0.3">
      <c r="B130" s="23" t="s">
        <v>26</v>
      </c>
      <c r="C130" s="14" t="s">
        <v>5221</v>
      </c>
      <c r="D130" s="14" t="s">
        <v>4932</v>
      </c>
      <c r="E130" s="14" t="s">
        <v>5222</v>
      </c>
      <c r="F130" s="14" t="s">
        <v>5222</v>
      </c>
      <c r="G130" s="14" t="s">
        <v>15</v>
      </c>
      <c r="H130" s="14" t="s">
        <v>5223</v>
      </c>
      <c r="I130" s="14" t="s">
        <v>4501</v>
      </c>
      <c r="J130" s="15" t="s">
        <v>723</v>
      </c>
      <c r="K130" s="24" t="s">
        <v>5224</v>
      </c>
    </row>
    <row r="131" spans="2:11" ht="15.75" thickBot="1" x14ac:dyDescent="0.3">
      <c r="B131" s="23" t="s">
        <v>46</v>
      </c>
      <c r="C131" s="14" t="s">
        <v>4985</v>
      </c>
      <c r="D131" s="14" t="s">
        <v>4932</v>
      </c>
      <c r="E131" s="14" t="s">
        <v>4986</v>
      </c>
      <c r="F131" s="14" t="s">
        <v>4986</v>
      </c>
      <c r="G131" s="14" t="s">
        <v>15</v>
      </c>
      <c r="H131" s="14" t="s">
        <v>5225</v>
      </c>
      <c r="I131" s="14" t="s">
        <v>5226</v>
      </c>
      <c r="J131" s="15" t="s">
        <v>1249</v>
      </c>
      <c r="K131" s="24" t="s">
        <v>5227</v>
      </c>
    </row>
    <row r="132" spans="2:11" ht="15.75" thickBot="1" x14ac:dyDescent="0.3">
      <c r="B132" s="25" t="s">
        <v>50</v>
      </c>
      <c r="C132" s="26" t="s">
        <v>4985</v>
      </c>
      <c r="D132" s="26" t="s">
        <v>4932</v>
      </c>
      <c r="E132" s="26" t="s">
        <v>4986</v>
      </c>
      <c r="F132" s="26" t="s">
        <v>4986</v>
      </c>
      <c r="G132" s="26" t="s">
        <v>15</v>
      </c>
      <c r="H132" s="26" t="s">
        <v>5228</v>
      </c>
      <c r="I132" s="26" t="s">
        <v>5226</v>
      </c>
      <c r="J132" s="27" t="s">
        <v>5229</v>
      </c>
      <c r="K132" s="9" t="s">
        <v>5230</v>
      </c>
    </row>
    <row r="133" spans="2:11" ht="15.75" thickBot="1" x14ac:dyDescent="0.3"/>
    <row r="134" spans="2:11" ht="15.75" thickBot="1" x14ac:dyDescent="0.3">
      <c r="B134" s="16" t="s">
        <v>10</v>
      </c>
      <c r="C134" s="17" t="s">
        <v>4985</v>
      </c>
      <c r="D134" s="17" t="s">
        <v>4932</v>
      </c>
      <c r="E134" s="17" t="s">
        <v>4986</v>
      </c>
      <c r="F134" s="17" t="s">
        <v>4986</v>
      </c>
      <c r="G134" s="17" t="s">
        <v>15</v>
      </c>
      <c r="H134" s="17" t="s">
        <v>5231</v>
      </c>
      <c r="I134" s="17" t="s">
        <v>5232</v>
      </c>
      <c r="J134" s="18" t="s">
        <v>720</v>
      </c>
      <c r="K134" s="19" t="s">
        <v>5233</v>
      </c>
    </row>
    <row r="135" spans="2:11" ht="15.75" thickBot="1" x14ac:dyDescent="0.3"/>
    <row r="136" spans="2:11" ht="15.75" thickBot="1" x14ac:dyDescent="0.3">
      <c r="B136" s="16">
        <v>1</v>
      </c>
      <c r="C136" s="17" t="s">
        <v>4985</v>
      </c>
      <c r="D136" s="17" t="s">
        <v>4932</v>
      </c>
      <c r="E136" s="17" t="s">
        <v>4986</v>
      </c>
      <c r="F136" s="17" t="s">
        <v>4986</v>
      </c>
      <c r="G136" s="17" t="s">
        <v>15</v>
      </c>
      <c r="H136" s="17" t="s">
        <v>5234</v>
      </c>
      <c r="I136" s="17" t="s">
        <v>4619</v>
      </c>
      <c r="J136" s="18" t="s">
        <v>1217</v>
      </c>
      <c r="K136" s="19" t="s">
        <v>5235</v>
      </c>
    </row>
    <row r="137" spans="2:11" ht="15.75" thickBot="1" x14ac:dyDescent="0.3"/>
    <row r="138" spans="2:11" ht="15.75" thickBot="1" x14ac:dyDescent="0.3">
      <c r="B138" s="20" t="s">
        <v>10</v>
      </c>
      <c r="C138" s="21" t="s">
        <v>6690</v>
      </c>
      <c r="D138" s="21" t="s">
        <v>4932</v>
      </c>
      <c r="E138" s="21" t="s">
        <v>6691</v>
      </c>
      <c r="F138" s="21" t="s">
        <v>6691</v>
      </c>
      <c r="G138" s="21" t="s">
        <v>15</v>
      </c>
      <c r="H138" s="21" t="s">
        <v>144</v>
      </c>
      <c r="I138" s="21" t="s">
        <v>6597</v>
      </c>
      <c r="J138" s="22" t="s">
        <v>6692</v>
      </c>
      <c r="K138" s="13" t="s">
        <v>6693</v>
      </c>
    </row>
    <row r="139" spans="2:11" ht="15.75" thickBot="1" x14ac:dyDescent="0.3">
      <c r="B139" s="23" t="s">
        <v>26</v>
      </c>
      <c r="C139" s="14" t="s">
        <v>6694</v>
      </c>
      <c r="D139" s="14" t="s">
        <v>4932</v>
      </c>
      <c r="E139" s="14" t="s">
        <v>6695</v>
      </c>
      <c r="F139" s="14" t="s">
        <v>6695</v>
      </c>
      <c r="G139" s="14" t="s">
        <v>15</v>
      </c>
      <c r="H139" s="14" t="s">
        <v>6696</v>
      </c>
      <c r="I139" s="14" t="s">
        <v>6697</v>
      </c>
      <c r="J139" s="15" t="s">
        <v>6698</v>
      </c>
      <c r="K139" s="24" t="s">
        <v>6699</v>
      </c>
    </row>
    <row r="140" spans="2:11" ht="15.75" thickBot="1" x14ac:dyDescent="0.3">
      <c r="B140" s="23" t="s">
        <v>46</v>
      </c>
      <c r="C140" s="14" t="s">
        <v>5000</v>
      </c>
      <c r="D140" s="14" t="s">
        <v>4932</v>
      </c>
      <c r="E140" s="14" t="s">
        <v>5001</v>
      </c>
      <c r="F140" s="14" t="s">
        <v>5002</v>
      </c>
      <c r="G140" s="14" t="s">
        <v>15</v>
      </c>
      <c r="H140" s="14" t="s">
        <v>6470</v>
      </c>
      <c r="I140" s="14" t="s">
        <v>6697</v>
      </c>
      <c r="J140" s="15" t="s">
        <v>906</v>
      </c>
      <c r="K140" s="24" t="s">
        <v>6700</v>
      </c>
    </row>
    <row r="141" spans="2:11" ht="15.75" thickBot="1" x14ac:dyDescent="0.3">
      <c r="B141" s="25" t="s">
        <v>50</v>
      </c>
      <c r="C141" s="26" t="s">
        <v>6701</v>
      </c>
      <c r="D141" s="26" t="s">
        <v>4932</v>
      </c>
      <c r="E141" s="26" t="s">
        <v>6702</v>
      </c>
      <c r="F141" s="26" t="s">
        <v>6703</v>
      </c>
      <c r="G141" s="26" t="s">
        <v>15</v>
      </c>
      <c r="H141" s="26" t="s">
        <v>256</v>
      </c>
      <c r="I141" s="26" t="s">
        <v>6681</v>
      </c>
      <c r="J141" s="27" t="s">
        <v>6704</v>
      </c>
      <c r="K141" s="9" t="s">
        <v>6705</v>
      </c>
    </row>
    <row r="142" spans="2:11" ht="15.75" thickBot="1" x14ac:dyDescent="0.3"/>
    <row r="143" spans="2:11" ht="15.75" thickBot="1" x14ac:dyDescent="0.3">
      <c r="B143" s="20" t="s">
        <v>10</v>
      </c>
      <c r="C143" s="21" t="s">
        <v>4939</v>
      </c>
      <c r="D143" s="21" t="s">
        <v>4932</v>
      </c>
      <c r="E143" s="21" t="s">
        <v>4940</v>
      </c>
      <c r="F143" s="21" t="s">
        <v>4940</v>
      </c>
      <c r="G143" s="21" t="s">
        <v>15</v>
      </c>
      <c r="H143" s="21" t="s">
        <v>5673</v>
      </c>
      <c r="I143" s="21" t="s">
        <v>6832</v>
      </c>
      <c r="J143" s="22" t="s">
        <v>2981</v>
      </c>
      <c r="K143" s="13" t="s">
        <v>6911</v>
      </c>
    </row>
    <row r="144" spans="2:11" ht="15.75" thickBot="1" x14ac:dyDescent="0.3">
      <c r="B144" s="23" t="s">
        <v>26</v>
      </c>
      <c r="C144" s="14" t="s">
        <v>6912</v>
      </c>
      <c r="D144" s="14" t="s">
        <v>4932</v>
      </c>
      <c r="E144" s="14" t="s">
        <v>6913</v>
      </c>
      <c r="F144" s="14" t="s">
        <v>6913</v>
      </c>
      <c r="G144" s="14" t="s">
        <v>15</v>
      </c>
      <c r="H144" s="14" t="s">
        <v>339</v>
      </c>
      <c r="I144" s="14" t="s">
        <v>6832</v>
      </c>
      <c r="J144" s="15" t="s">
        <v>502</v>
      </c>
      <c r="K144" s="24" t="s">
        <v>6914</v>
      </c>
    </row>
    <row r="145" spans="2:11" ht="15.75" thickBot="1" x14ac:dyDescent="0.3">
      <c r="B145" s="25" t="s">
        <v>46</v>
      </c>
      <c r="C145" s="26" t="s">
        <v>6694</v>
      </c>
      <c r="D145" s="26" t="s">
        <v>4932</v>
      </c>
      <c r="E145" s="26" t="s">
        <v>6695</v>
      </c>
      <c r="F145" s="26" t="s">
        <v>6695</v>
      </c>
      <c r="G145" s="26" t="s">
        <v>15</v>
      </c>
      <c r="H145" s="26" t="s">
        <v>6733</v>
      </c>
      <c r="I145" s="26" t="s">
        <v>6915</v>
      </c>
      <c r="J145" s="27" t="s">
        <v>6916</v>
      </c>
      <c r="K145" s="9" t="s">
        <v>6917</v>
      </c>
    </row>
    <row r="146" spans="2:11" ht="15.75" thickBot="1" x14ac:dyDescent="0.3"/>
    <row r="147" spans="2:11" ht="15.75" thickBot="1" x14ac:dyDescent="0.3">
      <c r="B147" s="16" t="s">
        <v>10</v>
      </c>
      <c r="C147" s="17" t="s">
        <v>5000</v>
      </c>
      <c r="D147" s="17" t="s">
        <v>4932</v>
      </c>
      <c r="E147" s="17" t="s">
        <v>5001</v>
      </c>
      <c r="F147" s="17" t="s">
        <v>5002</v>
      </c>
      <c r="G147" s="17" t="s">
        <v>15</v>
      </c>
      <c r="H147" s="17" t="s">
        <v>7206</v>
      </c>
      <c r="I147" s="17" t="s">
        <v>7034</v>
      </c>
      <c r="J147" s="18" t="s">
        <v>7207</v>
      </c>
      <c r="K147" s="19" t="s">
        <v>7208</v>
      </c>
    </row>
    <row r="148" spans="2:11" ht="15.75" thickBot="1" x14ac:dyDescent="0.3"/>
    <row r="149" spans="2:11" ht="15.75" thickBot="1" x14ac:dyDescent="0.3">
      <c r="B149" s="20" t="s">
        <v>10</v>
      </c>
      <c r="C149" s="21" t="s">
        <v>5029</v>
      </c>
      <c r="D149" s="21" t="s">
        <v>4932</v>
      </c>
      <c r="E149" s="21" t="s">
        <v>5030</v>
      </c>
      <c r="F149" s="21" t="s">
        <v>5031</v>
      </c>
      <c r="G149" s="21" t="s">
        <v>15</v>
      </c>
      <c r="H149" s="21" t="s">
        <v>5181</v>
      </c>
      <c r="I149" s="21" t="s">
        <v>7254</v>
      </c>
      <c r="J149" s="22" t="s">
        <v>7255</v>
      </c>
      <c r="K149" s="13" t="s">
        <v>7256</v>
      </c>
    </row>
    <row r="150" spans="2:11" ht="15.75" thickBot="1" x14ac:dyDescent="0.3">
      <c r="B150" s="23" t="s">
        <v>26</v>
      </c>
      <c r="C150" s="14" t="s">
        <v>5029</v>
      </c>
      <c r="D150" s="14" t="s">
        <v>4932</v>
      </c>
      <c r="E150" s="14" t="s">
        <v>5030</v>
      </c>
      <c r="F150" s="14" t="s">
        <v>5031</v>
      </c>
      <c r="G150" s="14" t="s">
        <v>15</v>
      </c>
      <c r="H150" s="14" t="s">
        <v>5645</v>
      </c>
      <c r="I150" s="14" t="s">
        <v>7254</v>
      </c>
      <c r="J150" s="15" t="s">
        <v>1511</v>
      </c>
      <c r="K150" s="24" t="s">
        <v>7257</v>
      </c>
    </row>
    <row r="151" spans="2:11" ht="15.75" thickBot="1" x14ac:dyDescent="0.3">
      <c r="B151" s="23" t="s">
        <v>46</v>
      </c>
      <c r="C151" s="14" t="s">
        <v>5029</v>
      </c>
      <c r="D151" s="14" t="s">
        <v>4932</v>
      </c>
      <c r="E151" s="14" t="s">
        <v>5030</v>
      </c>
      <c r="F151" s="14" t="s">
        <v>5031</v>
      </c>
      <c r="G151" s="14" t="s">
        <v>15</v>
      </c>
      <c r="H151" s="14" t="s">
        <v>5643</v>
      </c>
      <c r="I151" s="14" t="s">
        <v>7254</v>
      </c>
      <c r="J151" s="15" t="s">
        <v>7258</v>
      </c>
      <c r="K151" s="24" t="s">
        <v>7259</v>
      </c>
    </row>
    <row r="152" spans="2:11" ht="15.75" thickBot="1" x14ac:dyDescent="0.3">
      <c r="B152" s="23" t="s">
        <v>50</v>
      </c>
      <c r="C152" s="14" t="s">
        <v>5000</v>
      </c>
      <c r="D152" s="14" t="s">
        <v>4932</v>
      </c>
      <c r="E152" s="14" t="s">
        <v>5001</v>
      </c>
      <c r="F152" s="14" t="s">
        <v>5002</v>
      </c>
      <c r="G152" s="14" t="s">
        <v>15</v>
      </c>
      <c r="H152" s="14" t="s">
        <v>5693</v>
      </c>
      <c r="I152" s="14" t="s">
        <v>7260</v>
      </c>
      <c r="J152" s="15" t="s">
        <v>7261</v>
      </c>
      <c r="K152" s="24" t="s">
        <v>7262</v>
      </c>
    </row>
    <row r="153" spans="2:11" ht="15.75" thickBot="1" x14ac:dyDescent="0.3">
      <c r="B153" s="23" t="s">
        <v>79</v>
      </c>
      <c r="C153" s="14" t="s">
        <v>4985</v>
      </c>
      <c r="D153" s="14" t="s">
        <v>4932</v>
      </c>
      <c r="E153" s="14" t="s">
        <v>4986</v>
      </c>
      <c r="F153" s="14" t="s">
        <v>4986</v>
      </c>
      <c r="G153" s="14" t="s">
        <v>15</v>
      </c>
      <c r="H153" s="14" t="s">
        <v>333</v>
      </c>
      <c r="I153" s="14" t="s">
        <v>7263</v>
      </c>
      <c r="J153" s="15" t="s">
        <v>1249</v>
      </c>
      <c r="K153" s="24" t="s">
        <v>7264</v>
      </c>
    </row>
    <row r="154" spans="2:11" ht="15.75" thickBot="1" x14ac:dyDescent="0.3">
      <c r="B154" s="25" t="s">
        <v>83</v>
      </c>
      <c r="C154" s="26" t="s">
        <v>6829</v>
      </c>
      <c r="D154" s="26" t="s">
        <v>4932</v>
      </c>
      <c r="E154" s="26" t="s">
        <v>6830</v>
      </c>
      <c r="F154" s="26" t="s">
        <v>6830</v>
      </c>
      <c r="G154" s="26" t="s">
        <v>15</v>
      </c>
      <c r="H154" s="26" t="s">
        <v>247</v>
      </c>
      <c r="I154" s="26" t="s">
        <v>7237</v>
      </c>
      <c r="J154" s="27" t="s">
        <v>7265</v>
      </c>
      <c r="K154" s="9" t="s">
        <v>7266</v>
      </c>
    </row>
    <row r="155" spans="2:11" ht="15.75" thickBot="1" x14ac:dyDescent="0.3"/>
    <row r="156" spans="2:11" ht="15.75" thickBot="1" x14ac:dyDescent="0.3">
      <c r="B156" s="20" t="s">
        <v>10</v>
      </c>
      <c r="C156" s="21" t="s">
        <v>4939</v>
      </c>
      <c r="D156" s="21" t="s">
        <v>4932</v>
      </c>
      <c r="E156" s="21" t="s">
        <v>4940</v>
      </c>
      <c r="F156" s="21" t="s">
        <v>4940</v>
      </c>
      <c r="G156" s="21" t="s">
        <v>15</v>
      </c>
      <c r="H156" s="21" t="s">
        <v>6465</v>
      </c>
      <c r="I156" s="21" t="s">
        <v>7326</v>
      </c>
      <c r="J156" s="22" t="s">
        <v>1155</v>
      </c>
      <c r="K156" s="13" t="s">
        <v>7462</v>
      </c>
    </row>
    <row r="157" spans="2:11" ht="15.75" thickBot="1" x14ac:dyDescent="0.3">
      <c r="B157" s="23" t="s">
        <v>26</v>
      </c>
      <c r="C157" s="14" t="s">
        <v>5029</v>
      </c>
      <c r="D157" s="14" t="s">
        <v>4932</v>
      </c>
      <c r="E157" s="14" t="s">
        <v>5030</v>
      </c>
      <c r="F157" s="14" t="s">
        <v>5031</v>
      </c>
      <c r="G157" s="14" t="s">
        <v>15</v>
      </c>
      <c r="H157" s="14" t="s">
        <v>5711</v>
      </c>
      <c r="I157" s="14" t="s">
        <v>7319</v>
      </c>
      <c r="J157" s="15" t="s">
        <v>5249</v>
      </c>
      <c r="K157" s="24" t="s">
        <v>7463</v>
      </c>
    </row>
    <row r="158" spans="2:11" ht="15.75" thickBot="1" x14ac:dyDescent="0.3">
      <c r="B158" s="23" t="s">
        <v>46</v>
      </c>
      <c r="C158" s="14" t="s">
        <v>5029</v>
      </c>
      <c r="D158" s="14" t="s">
        <v>4932</v>
      </c>
      <c r="E158" s="14" t="s">
        <v>5030</v>
      </c>
      <c r="F158" s="14" t="s">
        <v>5031</v>
      </c>
      <c r="G158" s="14" t="s">
        <v>15</v>
      </c>
      <c r="H158" s="14" t="s">
        <v>7464</v>
      </c>
      <c r="I158" s="14" t="s">
        <v>7437</v>
      </c>
      <c r="J158" s="15" t="s">
        <v>1511</v>
      </c>
      <c r="K158" s="24" t="s">
        <v>7465</v>
      </c>
    </row>
    <row r="159" spans="2:11" ht="15.75" thickBot="1" x14ac:dyDescent="0.3">
      <c r="B159" s="25" t="s">
        <v>50</v>
      </c>
      <c r="C159" s="26" t="s">
        <v>5029</v>
      </c>
      <c r="D159" s="26" t="s">
        <v>4932</v>
      </c>
      <c r="E159" s="26" t="s">
        <v>5030</v>
      </c>
      <c r="F159" s="26" t="s">
        <v>5031</v>
      </c>
      <c r="G159" s="26" t="s">
        <v>15</v>
      </c>
      <c r="H159" s="26" t="s">
        <v>6370</v>
      </c>
      <c r="I159" s="26" t="s">
        <v>7437</v>
      </c>
      <c r="J159" s="27" t="s">
        <v>7466</v>
      </c>
      <c r="K159" s="9" t="s">
        <v>7467</v>
      </c>
    </row>
    <row r="160" spans="2:11" ht="15.75" thickBot="1" x14ac:dyDescent="0.3"/>
    <row r="161" spans="2:11" ht="15.75" thickBot="1" x14ac:dyDescent="0.3">
      <c r="B161" s="20" t="s">
        <v>10</v>
      </c>
      <c r="C161" s="21" t="s">
        <v>7669</v>
      </c>
      <c r="D161" s="21" t="s">
        <v>4932</v>
      </c>
      <c r="E161" s="21" t="s">
        <v>7670</v>
      </c>
      <c r="F161" s="21" t="s">
        <v>7670</v>
      </c>
      <c r="G161" s="21" t="s">
        <v>15</v>
      </c>
      <c r="H161" s="21" t="s">
        <v>5936</v>
      </c>
      <c r="I161" s="21" t="s">
        <v>7671</v>
      </c>
      <c r="J161" s="22" t="s">
        <v>7672</v>
      </c>
      <c r="K161" s="13" t="s">
        <v>7673</v>
      </c>
    </row>
    <row r="162" spans="2:11" ht="15.75" thickBot="1" x14ac:dyDescent="0.3">
      <c r="B162" s="25" t="s">
        <v>26</v>
      </c>
      <c r="C162" s="26" t="s">
        <v>4939</v>
      </c>
      <c r="D162" s="26" t="s">
        <v>4932</v>
      </c>
      <c r="E162" s="26" t="s">
        <v>4940</v>
      </c>
      <c r="F162" s="26" t="s">
        <v>4940</v>
      </c>
      <c r="G162" s="26" t="s">
        <v>15</v>
      </c>
      <c r="H162" s="26" t="s">
        <v>7674</v>
      </c>
      <c r="I162" s="26" t="s">
        <v>7527</v>
      </c>
      <c r="J162" s="27" t="s">
        <v>2730</v>
      </c>
      <c r="K162" s="9" t="s">
        <v>7675</v>
      </c>
    </row>
    <row r="163" spans="2:11" ht="15.75" thickBot="1" x14ac:dyDescent="0.3"/>
    <row r="164" spans="2:11" ht="15.75" thickBot="1" x14ac:dyDescent="0.3">
      <c r="B164" s="20" t="s">
        <v>10</v>
      </c>
      <c r="C164" s="21" t="s">
        <v>8479</v>
      </c>
      <c r="D164" s="21" t="s">
        <v>4932</v>
      </c>
      <c r="E164" s="21" t="s">
        <v>8480</v>
      </c>
      <c r="F164" s="21" t="s">
        <v>8480</v>
      </c>
      <c r="G164" s="21" t="s">
        <v>15</v>
      </c>
      <c r="H164" s="21" t="s">
        <v>8481</v>
      </c>
      <c r="I164" s="21" t="s">
        <v>8482</v>
      </c>
      <c r="J164" s="22" t="s">
        <v>1451</v>
      </c>
      <c r="K164" s="13" t="s">
        <v>8483</v>
      </c>
    </row>
    <row r="165" spans="2:11" ht="15.75" thickBot="1" x14ac:dyDescent="0.3">
      <c r="B165" s="25" t="s">
        <v>26</v>
      </c>
      <c r="C165" s="26" t="s">
        <v>4977</v>
      </c>
      <c r="D165" s="26" t="s">
        <v>4932</v>
      </c>
      <c r="E165" s="26" t="s">
        <v>4978</v>
      </c>
      <c r="F165" s="26" t="s">
        <v>4978</v>
      </c>
      <c r="G165" s="26" t="s">
        <v>15</v>
      </c>
      <c r="H165" s="26" t="s">
        <v>180</v>
      </c>
      <c r="I165" s="26" t="s">
        <v>8466</v>
      </c>
      <c r="J165" s="27" t="s">
        <v>2398</v>
      </c>
      <c r="K165" s="9" t="s">
        <v>8484</v>
      </c>
    </row>
    <row r="166" spans="2:11" ht="15.75" thickBot="1" x14ac:dyDescent="0.3"/>
    <row r="167" spans="2:11" ht="15.75" thickBot="1" x14ac:dyDescent="0.3">
      <c r="B167" s="20">
        <v>1</v>
      </c>
      <c r="C167" s="21" t="s">
        <v>8745</v>
      </c>
      <c r="D167" s="21" t="s">
        <v>4932</v>
      </c>
      <c r="E167" s="21" t="s">
        <v>8746</v>
      </c>
      <c r="F167" s="21" t="s">
        <v>8746</v>
      </c>
      <c r="G167" s="21" t="s">
        <v>15</v>
      </c>
      <c r="H167" s="21" t="s">
        <v>8747</v>
      </c>
      <c r="I167" s="21" t="s">
        <v>8710</v>
      </c>
      <c r="J167" s="22" t="s">
        <v>8748</v>
      </c>
      <c r="K167" s="13" t="s">
        <v>8749</v>
      </c>
    </row>
    <row r="168" spans="2:11" ht="15.75" thickBot="1" x14ac:dyDescent="0.3">
      <c r="B168" s="25" t="s">
        <v>26</v>
      </c>
      <c r="C168" s="26" t="s">
        <v>8750</v>
      </c>
      <c r="D168" s="26" t="s">
        <v>4932</v>
      </c>
      <c r="E168" s="26" t="s">
        <v>8751</v>
      </c>
      <c r="F168" s="26" t="s">
        <v>8751</v>
      </c>
      <c r="G168" s="26" t="s">
        <v>15</v>
      </c>
      <c r="H168" s="26" t="s">
        <v>372</v>
      </c>
      <c r="I168" s="26" t="s">
        <v>8752</v>
      </c>
      <c r="J168" s="27" t="s">
        <v>8753</v>
      </c>
      <c r="K168" s="9" t="s">
        <v>8754</v>
      </c>
    </row>
    <row r="169" spans="2:11" ht="15.75" thickBot="1" x14ac:dyDescent="0.3"/>
    <row r="170" spans="2:11" ht="15.75" thickBot="1" x14ac:dyDescent="0.3">
      <c r="B170" s="20" t="s">
        <v>10</v>
      </c>
      <c r="C170" s="21" t="s">
        <v>4939</v>
      </c>
      <c r="D170" s="21" t="s">
        <v>4932</v>
      </c>
      <c r="E170" s="21" t="s">
        <v>4940</v>
      </c>
      <c r="F170" s="21" t="s">
        <v>4940</v>
      </c>
      <c r="G170" s="21" t="s">
        <v>15</v>
      </c>
      <c r="H170" s="21" t="s">
        <v>8946</v>
      </c>
      <c r="I170" s="21" t="s">
        <v>8866</v>
      </c>
      <c r="J170" s="22" t="s">
        <v>8947</v>
      </c>
      <c r="K170" s="13" t="s">
        <v>8948</v>
      </c>
    </row>
    <row r="171" spans="2:11" ht="15.75" thickBot="1" x14ac:dyDescent="0.3">
      <c r="B171" s="23" t="s">
        <v>26</v>
      </c>
      <c r="C171" s="14" t="s">
        <v>8750</v>
      </c>
      <c r="D171" s="14" t="s">
        <v>4932</v>
      </c>
      <c r="E171" s="14" t="s">
        <v>8751</v>
      </c>
      <c r="F171" s="14" t="s">
        <v>8751</v>
      </c>
      <c r="G171" s="14" t="s">
        <v>15</v>
      </c>
      <c r="H171" s="14" t="s">
        <v>8949</v>
      </c>
      <c r="I171" s="14" t="s">
        <v>8950</v>
      </c>
      <c r="J171" s="15" t="s">
        <v>8951</v>
      </c>
      <c r="K171" s="24" t="s">
        <v>8952</v>
      </c>
    </row>
    <row r="172" spans="2:11" ht="15.75" thickBot="1" x14ac:dyDescent="0.3">
      <c r="B172" s="25" t="s">
        <v>46</v>
      </c>
      <c r="C172" s="26" t="s">
        <v>5029</v>
      </c>
      <c r="D172" s="26" t="s">
        <v>4932</v>
      </c>
      <c r="E172" s="26" t="s">
        <v>5030</v>
      </c>
      <c r="F172" s="26" t="s">
        <v>5031</v>
      </c>
      <c r="G172" s="26" t="s">
        <v>15</v>
      </c>
      <c r="H172" s="26" t="s">
        <v>5181</v>
      </c>
      <c r="I172" s="26" t="s">
        <v>8953</v>
      </c>
      <c r="J172" s="27" t="s">
        <v>5034</v>
      </c>
      <c r="K172" s="9" t="s">
        <v>8954</v>
      </c>
    </row>
    <row r="173" spans="2:11" ht="15.75" thickBot="1" x14ac:dyDescent="0.3"/>
    <row r="174" spans="2:11" ht="26.25" thickBot="1" x14ac:dyDescent="0.3">
      <c r="B174" s="20">
        <v>1</v>
      </c>
      <c r="C174" s="21" t="s">
        <v>9133</v>
      </c>
      <c r="D174" s="21" t="s">
        <v>4932</v>
      </c>
      <c r="E174" s="21" t="s">
        <v>9134</v>
      </c>
      <c r="F174" s="21" t="s">
        <v>9134</v>
      </c>
      <c r="G174" s="21" t="s">
        <v>15</v>
      </c>
      <c r="H174" s="21" t="s">
        <v>9135</v>
      </c>
      <c r="I174" s="21" t="s">
        <v>9136</v>
      </c>
      <c r="J174" s="22" t="s">
        <v>9137</v>
      </c>
      <c r="K174" s="13" t="s">
        <v>9138</v>
      </c>
    </row>
    <row r="175" spans="2:11" ht="15.75" thickBot="1" x14ac:dyDescent="0.3">
      <c r="B175" s="25" t="s">
        <v>26</v>
      </c>
      <c r="C175" s="26" t="s">
        <v>5000</v>
      </c>
      <c r="D175" s="26" t="s">
        <v>4932</v>
      </c>
      <c r="E175" s="26" t="s">
        <v>5001</v>
      </c>
      <c r="F175" s="26" t="s">
        <v>5002</v>
      </c>
      <c r="G175" s="26" t="s">
        <v>15</v>
      </c>
      <c r="H175" s="26" t="s">
        <v>472</v>
      </c>
      <c r="I175" s="26" t="s">
        <v>9139</v>
      </c>
      <c r="J175" s="27" t="s">
        <v>606</v>
      </c>
      <c r="K175" s="9" t="s">
        <v>9140</v>
      </c>
    </row>
    <row r="176" spans="2:11" ht="15.75" thickBot="1" x14ac:dyDescent="0.3"/>
    <row r="177" spans="2:11" ht="15.75" thickBot="1" x14ac:dyDescent="0.3">
      <c r="B177" s="20" t="s">
        <v>10</v>
      </c>
      <c r="C177" s="21" t="s">
        <v>4939</v>
      </c>
      <c r="D177" s="21" t="s">
        <v>4932</v>
      </c>
      <c r="E177" s="21" t="s">
        <v>4940</v>
      </c>
      <c r="F177" s="21" t="s">
        <v>4940</v>
      </c>
      <c r="G177" s="21" t="s">
        <v>15</v>
      </c>
      <c r="H177" s="21" t="s">
        <v>9728</v>
      </c>
      <c r="I177" s="21" t="s">
        <v>9688</v>
      </c>
      <c r="J177" s="22" t="s">
        <v>524</v>
      </c>
      <c r="K177" s="13" t="s">
        <v>9729</v>
      </c>
    </row>
    <row r="178" spans="2:11" ht="15.75" thickBot="1" x14ac:dyDescent="0.3">
      <c r="B178" s="23" t="s">
        <v>26</v>
      </c>
      <c r="C178" s="14" t="s">
        <v>9730</v>
      </c>
      <c r="D178" s="14" t="s">
        <v>4932</v>
      </c>
      <c r="E178" s="14" t="s">
        <v>9731</v>
      </c>
      <c r="F178" s="14" t="s">
        <v>9731</v>
      </c>
      <c r="G178" s="14" t="s">
        <v>15</v>
      </c>
      <c r="H178" s="14" t="s">
        <v>5736</v>
      </c>
      <c r="I178" s="14" t="s">
        <v>9723</v>
      </c>
      <c r="J178" s="15" t="s">
        <v>9732</v>
      </c>
      <c r="K178" s="24" t="s">
        <v>9733</v>
      </c>
    </row>
    <row r="179" spans="2:11" ht="15.75" thickBot="1" x14ac:dyDescent="0.3">
      <c r="B179" s="23" t="s">
        <v>46</v>
      </c>
      <c r="C179" s="14" t="s">
        <v>9734</v>
      </c>
      <c r="D179" s="14" t="s">
        <v>4932</v>
      </c>
      <c r="E179" s="14" t="s">
        <v>9735</v>
      </c>
      <c r="F179" s="14" t="s">
        <v>9735</v>
      </c>
      <c r="G179" s="14" t="s">
        <v>15</v>
      </c>
      <c r="H179" s="14" t="s">
        <v>9736</v>
      </c>
      <c r="I179" s="14" t="s">
        <v>9710</v>
      </c>
      <c r="J179" s="15" t="s">
        <v>4950</v>
      </c>
      <c r="K179" s="24" t="s">
        <v>9737</v>
      </c>
    </row>
    <row r="180" spans="2:11" ht="15.75" thickBot="1" x14ac:dyDescent="0.3">
      <c r="B180" s="23" t="s">
        <v>50</v>
      </c>
      <c r="C180" s="14" t="s">
        <v>9734</v>
      </c>
      <c r="D180" s="14" t="s">
        <v>4932</v>
      </c>
      <c r="E180" s="14" t="s">
        <v>9735</v>
      </c>
      <c r="F180" s="14" t="s">
        <v>9735</v>
      </c>
      <c r="G180" s="14" t="s">
        <v>15</v>
      </c>
      <c r="H180" s="14" t="s">
        <v>9738</v>
      </c>
      <c r="I180" s="14" t="s">
        <v>9710</v>
      </c>
      <c r="J180" s="15" t="s">
        <v>9739</v>
      </c>
      <c r="K180" s="24" t="s">
        <v>9740</v>
      </c>
    </row>
    <row r="181" spans="2:11" ht="15.75" thickBot="1" x14ac:dyDescent="0.3">
      <c r="B181" s="25" t="s">
        <v>79</v>
      </c>
      <c r="C181" s="26" t="s">
        <v>8479</v>
      </c>
      <c r="D181" s="26" t="s">
        <v>4932</v>
      </c>
      <c r="E181" s="26" t="s">
        <v>8480</v>
      </c>
      <c r="F181" s="26" t="s">
        <v>8480</v>
      </c>
      <c r="G181" s="26" t="s">
        <v>15</v>
      </c>
      <c r="H181" s="26" t="s">
        <v>9741</v>
      </c>
      <c r="I181" s="26" t="s">
        <v>9710</v>
      </c>
      <c r="J181" s="27" t="s">
        <v>9742</v>
      </c>
      <c r="K181" s="9" t="s">
        <v>9743</v>
      </c>
    </row>
    <row r="182" spans="2:11" ht="15.75" thickBot="1" x14ac:dyDescent="0.3"/>
    <row r="183" spans="2:11" ht="15.75" thickBot="1" x14ac:dyDescent="0.3">
      <c r="B183" s="16" t="s">
        <v>10</v>
      </c>
      <c r="C183" s="17" t="s">
        <v>11187</v>
      </c>
      <c r="D183" s="17" t="s">
        <v>4932</v>
      </c>
      <c r="E183" s="182" t="s">
        <v>11188</v>
      </c>
      <c r="F183" s="17" t="s">
        <v>11188</v>
      </c>
      <c r="G183" s="17" t="s">
        <v>15</v>
      </c>
      <c r="H183" s="17" t="s">
        <v>11189</v>
      </c>
      <c r="I183" s="17" t="s">
        <v>9880</v>
      </c>
      <c r="J183" s="18" t="s">
        <v>11190</v>
      </c>
      <c r="K183" s="19" t="s">
        <v>11191</v>
      </c>
    </row>
    <row r="185" spans="2:11" x14ac:dyDescent="0.25">
      <c r="B185" s="170" t="s">
        <v>10</v>
      </c>
      <c r="C185" s="170" t="s">
        <v>11192</v>
      </c>
      <c r="D185" s="170" t="s">
        <v>4932</v>
      </c>
      <c r="E185" s="170" t="s">
        <v>11193</v>
      </c>
      <c r="F185" s="170" t="s">
        <v>11194</v>
      </c>
      <c r="G185" s="170" t="s">
        <v>15</v>
      </c>
      <c r="H185" s="170" t="s">
        <v>11195</v>
      </c>
      <c r="I185" s="170" t="s">
        <v>11196</v>
      </c>
      <c r="J185" s="171" t="s">
        <v>11197</v>
      </c>
      <c r="K185" s="172" t="s">
        <v>11198</v>
      </c>
    </row>
    <row r="186" spans="2:11" x14ac:dyDescent="0.25">
      <c r="B186" s="170" t="s">
        <v>26</v>
      </c>
      <c r="C186" s="170" t="s">
        <v>11192</v>
      </c>
      <c r="D186" s="170" t="s">
        <v>4932</v>
      </c>
      <c r="E186" s="170" t="s">
        <v>11193</v>
      </c>
      <c r="F186" s="170" t="s">
        <v>11194</v>
      </c>
      <c r="G186" s="170" t="s">
        <v>15</v>
      </c>
      <c r="H186" s="170" t="s">
        <v>11199</v>
      </c>
      <c r="I186" s="170" t="s">
        <v>11196</v>
      </c>
      <c r="J186" s="171" t="s">
        <v>11200</v>
      </c>
      <c r="K186" s="172" t="s">
        <v>11201</v>
      </c>
    </row>
    <row r="188" spans="2:11" x14ac:dyDescent="0.25">
      <c r="B188" s="170">
        <v>1</v>
      </c>
      <c r="C188" s="170" t="s">
        <v>11202</v>
      </c>
      <c r="D188" s="170" t="s">
        <v>4932</v>
      </c>
      <c r="E188" s="170" t="s">
        <v>11203</v>
      </c>
      <c r="F188" s="170" t="s">
        <v>11203</v>
      </c>
      <c r="G188" s="170" t="s">
        <v>15</v>
      </c>
      <c r="H188" s="170" t="s">
        <v>11204</v>
      </c>
      <c r="I188" s="170" t="s">
        <v>10022</v>
      </c>
      <c r="J188" s="171" t="s">
        <v>11205</v>
      </c>
      <c r="K188" s="172" t="s">
        <v>11206</v>
      </c>
    </row>
    <row r="190" spans="2:11" x14ac:dyDescent="0.25">
      <c r="B190" s="193" t="s">
        <v>10</v>
      </c>
      <c r="C190" s="193" t="s">
        <v>8479</v>
      </c>
      <c r="D190" s="193" t="s">
        <v>4932</v>
      </c>
      <c r="E190" s="193" t="s">
        <v>8480</v>
      </c>
      <c r="F190" s="193" t="s">
        <v>8480</v>
      </c>
      <c r="G190" s="193" t="s">
        <v>15</v>
      </c>
      <c r="H190" s="193" t="s">
        <v>11207</v>
      </c>
      <c r="I190" s="193" t="s">
        <v>11208</v>
      </c>
      <c r="J190" s="194" t="s">
        <v>11209</v>
      </c>
      <c r="K190" s="195" t="s">
        <v>11210</v>
      </c>
    </row>
    <row r="191" spans="2:11" ht="15.75" thickBot="1" x14ac:dyDescent="0.3"/>
    <row r="192" spans="2:11" ht="15.75" thickBot="1" x14ac:dyDescent="0.3">
      <c r="B192" s="16">
        <v>1</v>
      </c>
      <c r="C192" s="17" t="s">
        <v>11211</v>
      </c>
      <c r="D192" s="17" t="s">
        <v>4932</v>
      </c>
      <c r="E192" s="17" t="s">
        <v>11212</v>
      </c>
      <c r="F192" s="17" t="s">
        <v>11212</v>
      </c>
      <c r="G192" s="17" t="s">
        <v>15</v>
      </c>
      <c r="H192" s="17" t="s">
        <v>11213</v>
      </c>
      <c r="I192" s="17" t="s">
        <v>10540</v>
      </c>
      <c r="J192" s="18" t="s">
        <v>6463</v>
      </c>
      <c r="K192" s="19" t="s">
        <v>11214</v>
      </c>
    </row>
    <row r="193" spans="2:11" ht="15.75" thickBot="1" x14ac:dyDescent="0.3"/>
    <row r="194" spans="2:11" ht="15.75" thickBot="1" x14ac:dyDescent="0.3">
      <c r="B194" s="16" t="s">
        <v>10</v>
      </c>
      <c r="C194" s="17" t="s">
        <v>11192</v>
      </c>
      <c r="D194" s="17" t="s">
        <v>4932</v>
      </c>
      <c r="E194" s="17" t="s">
        <v>11194</v>
      </c>
      <c r="F194" s="17" t="s">
        <v>11194</v>
      </c>
      <c r="G194" s="17" t="s">
        <v>15</v>
      </c>
      <c r="H194" s="17" t="s">
        <v>5724</v>
      </c>
      <c r="I194" s="17" t="s">
        <v>11215</v>
      </c>
      <c r="J194" s="18" t="s">
        <v>8860</v>
      </c>
      <c r="K194" s="19" t="s">
        <v>11216</v>
      </c>
    </row>
    <row r="196" spans="2:11" x14ac:dyDescent="0.25">
      <c r="B196" s="185">
        <v>1</v>
      </c>
      <c r="C196" s="185" t="s">
        <v>9730</v>
      </c>
      <c r="D196" s="185" t="s">
        <v>4932</v>
      </c>
      <c r="E196" s="185" t="s">
        <v>9731</v>
      </c>
      <c r="F196" s="185" t="s">
        <v>9731</v>
      </c>
      <c r="G196" s="185" t="s">
        <v>15</v>
      </c>
      <c r="H196" s="185" t="s">
        <v>11217</v>
      </c>
      <c r="I196" s="185" t="s">
        <v>10597</v>
      </c>
      <c r="J196" s="185" t="s">
        <v>2470</v>
      </c>
      <c r="K196" s="186" t="s">
        <v>11218</v>
      </c>
    </row>
    <row r="197" spans="2:11" x14ac:dyDescent="0.25">
      <c r="B197" s="185" t="s">
        <v>26</v>
      </c>
      <c r="C197" s="185" t="s">
        <v>8479</v>
      </c>
      <c r="D197" s="185" t="s">
        <v>4932</v>
      </c>
      <c r="E197" s="185" t="s">
        <v>8480</v>
      </c>
      <c r="F197" s="185" t="s">
        <v>8480</v>
      </c>
      <c r="G197" s="185" t="s">
        <v>15</v>
      </c>
      <c r="H197" s="185" t="s">
        <v>11219</v>
      </c>
      <c r="I197" s="185" t="s">
        <v>10068</v>
      </c>
      <c r="J197" s="185" t="s">
        <v>9742</v>
      </c>
      <c r="K197" s="186" t="s">
        <v>11220</v>
      </c>
    </row>
    <row r="199" spans="2:11" x14ac:dyDescent="0.25">
      <c r="B199" s="164" t="s">
        <v>10</v>
      </c>
      <c r="C199" s="164" t="s">
        <v>8479</v>
      </c>
      <c r="D199" s="164" t="s">
        <v>4932</v>
      </c>
      <c r="E199" s="164" t="s">
        <v>8480</v>
      </c>
      <c r="F199" s="164" t="s">
        <v>8480</v>
      </c>
      <c r="G199" s="164" t="s">
        <v>15</v>
      </c>
      <c r="H199" s="164" t="s">
        <v>11221</v>
      </c>
      <c r="I199" s="164" t="s">
        <v>11222</v>
      </c>
      <c r="J199" s="165" t="s">
        <v>4757</v>
      </c>
      <c r="K199" s="166" t="s">
        <v>11223</v>
      </c>
    </row>
    <row r="200" spans="2:11" x14ac:dyDescent="0.25">
      <c r="B200" s="164" t="s">
        <v>26</v>
      </c>
      <c r="C200" s="164" t="s">
        <v>8479</v>
      </c>
      <c r="D200" s="164" t="s">
        <v>4932</v>
      </c>
      <c r="E200" s="164" t="s">
        <v>8480</v>
      </c>
      <c r="F200" s="164" t="s">
        <v>8480</v>
      </c>
      <c r="G200" s="164" t="s">
        <v>15</v>
      </c>
      <c r="H200" s="164" t="s">
        <v>11224</v>
      </c>
      <c r="I200" s="164" t="s">
        <v>11222</v>
      </c>
      <c r="J200" s="165" t="s">
        <v>11225</v>
      </c>
      <c r="K200" s="166" t="s">
        <v>11226</v>
      </c>
    </row>
    <row r="201" spans="2:11" x14ac:dyDescent="0.25">
      <c r="B201" s="164" t="s">
        <v>46</v>
      </c>
      <c r="C201" s="164" t="s">
        <v>8479</v>
      </c>
      <c r="D201" s="164" t="s">
        <v>4932</v>
      </c>
      <c r="E201" s="164" t="s">
        <v>8480</v>
      </c>
      <c r="F201" s="164" t="s">
        <v>8480</v>
      </c>
      <c r="G201" s="164" t="s">
        <v>15</v>
      </c>
      <c r="H201" s="164" t="s">
        <v>11227</v>
      </c>
      <c r="I201" s="164" t="s">
        <v>11222</v>
      </c>
      <c r="J201" s="165" t="s">
        <v>11228</v>
      </c>
      <c r="K201" s="166" t="s">
        <v>11229</v>
      </c>
    </row>
    <row r="202" spans="2:11" x14ac:dyDescent="0.25">
      <c r="B202" s="164" t="s">
        <v>50</v>
      </c>
      <c r="C202" s="164" t="s">
        <v>4939</v>
      </c>
      <c r="D202" s="164" t="s">
        <v>4932</v>
      </c>
      <c r="E202" s="164" t="s">
        <v>4940</v>
      </c>
      <c r="F202" s="164" t="s">
        <v>4940</v>
      </c>
      <c r="G202" s="164" t="s">
        <v>15</v>
      </c>
      <c r="H202" s="164" t="s">
        <v>11230</v>
      </c>
      <c r="I202" s="164" t="s">
        <v>10782</v>
      </c>
      <c r="J202" s="165" t="s">
        <v>3850</v>
      </c>
      <c r="K202" s="166" t="s">
        <v>11231</v>
      </c>
    </row>
    <row r="204" spans="2:11" x14ac:dyDescent="0.25">
      <c r="B204" s="164" t="s">
        <v>10</v>
      </c>
      <c r="C204" s="164" t="s">
        <v>11232</v>
      </c>
      <c r="D204" s="164" t="s">
        <v>4932</v>
      </c>
      <c r="E204" s="164" t="s">
        <v>11233</v>
      </c>
      <c r="F204" s="164" t="s">
        <v>11233</v>
      </c>
      <c r="G204" s="164" t="s">
        <v>15</v>
      </c>
      <c r="H204" s="164" t="s">
        <v>11234</v>
      </c>
      <c r="I204" s="164" t="s">
        <v>11077</v>
      </c>
      <c r="J204" s="165" t="s">
        <v>6589</v>
      </c>
      <c r="K204" s="166" t="s">
        <v>11235</v>
      </c>
    </row>
    <row r="205" spans="2:11" x14ac:dyDescent="0.25">
      <c r="B205" s="164" t="s">
        <v>26</v>
      </c>
      <c r="C205" s="164" t="s">
        <v>9730</v>
      </c>
      <c r="D205" s="164" t="s">
        <v>4932</v>
      </c>
      <c r="E205" s="164" t="s">
        <v>9731</v>
      </c>
      <c r="F205" s="164" t="s">
        <v>9731</v>
      </c>
      <c r="G205" s="164" t="s">
        <v>15</v>
      </c>
      <c r="H205" s="164" t="s">
        <v>11236</v>
      </c>
      <c r="I205" s="164" t="s">
        <v>10800</v>
      </c>
      <c r="J205" s="165" t="s">
        <v>11237</v>
      </c>
      <c r="K205" s="166" t="s">
        <v>11238</v>
      </c>
    </row>
  </sheetData>
  <hyperlinks>
    <hyperlink ref="K4" r:id="rId1" display="https://itax.kra.go.ke/KRA-Portal/complianceMonitoring.htm?actionCode=saveAndReprintWHT" xr:uid="{00000000-0004-0000-0400-000000000000}"/>
    <hyperlink ref="K6" r:id="rId2" display="https://itax.kra.go.ke/KRA-Portal/complianceMonitoring.htm?actionCode=saveAndReprintWHT" xr:uid="{00000000-0004-0000-0400-000001000000}"/>
    <hyperlink ref="K8" r:id="rId3" display="https://itax.kra.go.ke/KRA-Portal/complianceMonitoring.htm?actionCode=saveAndReprintWHT" xr:uid="{00000000-0004-0000-0400-000002000000}"/>
    <hyperlink ref="K9" r:id="rId4" display="https://itax.kra.go.ke/KRA-Portal/complianceMonitoring.htm?actionCode=saveAndReprintWHT" xr:uid="{00000000-0004-0000-0400-000003000000}"/>
    <hyperlink ref="K10" r:id="rId5" display="https://itax.kra.go.ke/KRA-Portal/complianceMonitoring.htm?actionCode=saveAndReprintWHT" xr:uid="{00000000-0004-0000-0400-000004000000}"/>
    <hyperlink ref="K11" r:id="rId6" display="https://itax.kra.go.ke/KRA-Portal/complianceMonitoring.htm?actionCode=saveAndReprintWHT" xr:uid="{00000000-0004-0000-0400-000005000000}"/>
    <hyperlink ref="K12" r:id="rId7" display="https://itax.kra.go.ke/KRA-Portal/complianceMonitoring.htm?actionCode=saveAndReprintWHT" xr:uid="{00000000-0004-0000-0400-000006000000}"/>
    <hyperlink ref="K14" r:id="rId8" display="https://itax.kra.go.ke/KRA-Portal/complianceMonitoring.htm?actionCode=saveAndReprintWHT" xr:uid="{00000000-0004-0000-0400-000007000000}"/>
    <hyperlink ref="K15" r:id="rId9" display="https://itax.kra.go.ke/KRA-Portal/complianceMonitoring.htm?actionCode=saveAndReprintWHT" xr:uid="{00000000-0004-0000-0400-000008000000}"/>
    <hyperlink ref="K16" r:id="rId10" display="https://itax.kra.go.ke/KRA-Portal/complianceMonitoring.htm?actionCode=saveAndReprintWHT" xr:uid="{00000000-0004-0000-0400-000009000000}"/>
    <hyperlink ref="K18" r:id="rId11" display="https://itax.kra.go.ke/KRA-Portal/complianceMonitoring.htm?actionCode=saveAndReprintWHT" xr:uid="{00000000-0004-0000-0400-00000A000000}"/>
    <hyperlink ref="K19" r:id="rId12" display="https://itax.kra.go.ke/KRA-Portal/complianceMonitoring.htm?actionCode=saveAndReprintWHT" xr:uid="{00000000-0004-0000-0400-00000B000000}"/>
    <hyperlink ref="K20" r:id="rId13" display="https://itax.kra.go.ke/KRA-Portal/complianceMonitoring.htm?actionCode=saveAndReprintWHT" xr:uid="{00000000-0004-0000-0400-00000C000000}"/>
    <hyperlink ref="K21" r:id="rId14" display="https://itax.kra.go.ke/KRA-Portal/complianceMonitoring.htm?actionCode=saveAndReprintWHT" xr:uid="{00000000-0004-0000-0400-00000D000000}"/>
    <hyperlink ref="K22" r:id="rId15" display="https://itax.kra.go.ke/KRA-Portal/complianceMonitoring.htm?actionCode=saveAndReprintWHT" xr:uid="{00000000-0004-0000-0400-00000E000000}"/>
    <hyperlink ref="K23" r:id="rId16" display="https://itax.kra.go.ke/KRA-Portal/complianceMonitoring.htm?actionCode=saveAndReprintWHT" xr:uid="{00000000-0004-0000-0400-00000F000000}"/>
    <hyperlink ref="K24" r:id="rId17" display="https://itax.kra.go.ke/KRA-Portal/complianceMonitoring.htm?actionCode=saveAndReprintWHT" xr:uid="{00000000-0004-0000-0400-000010000000}"/>
    <hyperlink ref="K25" r:id="rId18" display="https://itax.kra.go.ke/KRA-Portal/complianceMonitoring.htm?actionCode=saveAndReprintWHT" xr:uid="{00000000-0004-0000-0400-000011000000}"/>
    <hyperlink ref="K27" r:id="rId19" display="https://itax.kra.go.ke/KRA-Portal/complianceMonitoring.htm?actionCode=saveAndReprintWHT" xr:uid="{00000000-0004-0000-0400-000012000000}"/>
    <hyperlink ref="K28" r:id="rId20" display="https://itax.kra.go.ke/KRA-Portal/complianceMonitoring.htm?actionCode=saveAndReprintWHT" xr:uid="{00000000-0004-0000-0400-000013000000}"/>
    <hyperlink ref="K30" r:id="rId21" display="https://itax.kra.go.ke/KRA-Portal/complianceMonitoring.htm?actionCode=saveAndReprintWHT" xr:uid="{00000000-0004-0000-0400-000014000000}"/>
    <hyperlink ref="K32" r:id="rId22" display="https://itax.kra.go.ke/KRA-Portal/complianceMonitoring.htm?actionCode=saveAndReprintWHT" xr:uid="{00000000-0004-0000-0400-000015000000}"/>
    <hyperlink ref="K33" r:id="rId23" display="https://itax.kra.go.ke/KRA-Portal/complianceMonitoring.htm?actionCode=saveAndReprintWHT" xr:uid="{00000000-0004-0000-0400-000016000000}"/>
    <hyperlink ref="K35" r:id="rId24" display="https://itax.kra.go.ke/KRA-Portal/complianceMonitoring.htm?actionCode=saveAndReprintWHT" xr:uid="{00000000-0004-0000-0400-000017000000}"/>
    <hyperlink ref="K36" r:id="rId25" display="https://itax.kra.go.ke/KRA-Portal/complianceMonitoring.htm?actionCode=saveAndReprintWHT" xr:uid="{00000000-0004-0000-0400-000018000000}"/>
    <hyperlink ref="K38" r:id="rId26" display="https://itax.kra.go.ke/KRA-Portal/complianceMonitoring.htm?actionCode=saveAndReprintWHT" xr:uid="{00000000-0004-0000-0400-000019000000}"/>
    <hyperlink ref="K40" r:id="rId27" display="https://itax.kra.go.ke/KRA-Portal/complianceMonitoring.htm?actionCode=saveAndReprintWHT" xr:uid="{00000000-0004-0000-0400-00001A000000}"/>
    <hyperlink ref="K41" r:id="rId28" display="https://itax.kra.go.ke/KRA-Portal/complianceMonitoring.htm?actionCode=saveAndReprintWHT" xr:uid="{00000000-0004-0000-0400-00001B000000}"/>
    <hyperlink ref="K42" r:id="rId29" display="https://itax.kra.go.ke/KRA-Portal/complianceMonitoring.htm?actionCode=saveAndReprintWHT" xr:uid="{00000000-0004-0000-0400-00001C000000}"/>
    <hyperlink ref="K43" r:id="rId30" display="https://itax.kra.go.ke/KRA-Portal/complianceMonitoring.htm?actionCode=saveAndReprintWHT" xr:uid="{00000000-0004-0000-0400-00001D000000}"/>
    <hyperlink ref="K44" r:id="rId31" display="https://itax.kra.go.ke/KRA-Portal/complianceMonitoring.htm?actionCode=saveAndReprintWHT" xr:uid="{00000000-0004-0000-0400-00001E000000}"/>
    <hyperlink ref="K45" r:id="rId32" display="https://itax.kra.go.ke/KRA-Portal/complianceMonitoring.htm?actionCode=saveAndReprintWHT" xr:uid="{00000000-0004-0000-0400-00001F000000}"/>
    <hyperlink ref="K46" r:id="rId33" display="https://itax.kra.go.ke/KRA-Portal/complianceMonitoring.htm?actionCode=saveAndReprintWHT" xr:uid="{00000000-0004-0000-0400-000020000000}"/>
    <hyperlink ref="K48" r:id="rId34" display="https://itax.kra.go.ke/KRA-Portal/complianceMonitoring.htm?actionCode=saveAndReprintWHT" xr:uid="{00000000-0004-0000-0400-000021000000}"/>
    <hyperlink ref="K49" r:id="rId35" display="https://itax.kra.go.ke/KRA-Portal/complianceMonitoring.htm?actionCode=saveAndReprintWHT" xr:uid="{00000000-0004-0000-0400-000022000000}"/>
    <hyperlink ref="K50" r:id="rId36" display="https://itax.kra.go.ke/KRA-Portal/complianceMonitoring.htm?actionCode=saveAndReprintWHT" xr:uid="{00000000-0004-0000-0400-000023000000}"/>
    <hyperlink ref="K51" r:id="rId37" display="https://itax.kra.go.ke/KRA-Portal/complianceMonitoring.htm?actionCode=saveAndReprintWHT" xr:uid="{00000000-0004-0000-0400-000024000000}"/>
    <hyperlink ref="K52" r:id="rId38" display="https://itax.kra.go.ke/KRA-Portal/complianceMonitoring.htm?actionCode=saveAndReprintWHT" xr:uid="{00000000-0004-0000-0400-000025000000}"/>
    <hyperlink ref="K53" r:id="rId39" display="https://itax.kra.go.ke/KRA-Portal/complianceMonitoring.htm?actionCode=saveAndReprintWHT" xr:uid="{00000000-0004-0000-0400-000026000000}"/>
    <hyperlink ref="K55" r:id="rId40" display="https://itax.kra.go.ke/KRA-Portal/complianceMonitoring.htm?actionCode=saveAndReprintWHT" xr:uid="{00000000-0004-0000-0400-000027000000}"/>
    <hyperlink ref="K56" r:id="rId41" display="https://itax.kra.go.ke/KRA-Portal/complianceMonitoring.htm?actionCode=saveAndReprintWHT" xr:uid="{00000000-0004-0000-0400-000028000000}"/>
    <hyperlink ref="K57" r:id="rId42" display="https://itax.kra.go.ke/KRA-Portal/complianceMonitoring.htm?actionCode=saveAndReprintWHT" xr:uid="{00000000-0004-0000-0400-000029000000}"/>
    <hyperlink ref="K39" r:id="rId43" display="https://itax.kra.go.ke/KRA-Portal/complianceMonitoring.htm?actionCode=saveAndReprintWHT" xr:uid="{00000000-0004-0000-0400-00002A000000}"/>
    <hyperlink ref="K59" r:id="rId44" display="https://itax.kra.go.ke/KRA-Portal/complianceMonitoring.htm?actionCode=saveAndReprintWHT" xr:uid="{00000000-0004-0000-0400-00002B000000}"/>
    <hyperlink ref="K60" r:id="rId45" display="https://itax.kra.go.ke/KRA-Portal/complianceMonitoring.htm?actionCode=saveAndReprintWHT" xr:uid="{00000000-0004-0000-0400-00002C000000}"/>
    <hyperlink ref="K61" r:id="rId46" display="https://itax.kra.go.ke/KRA-Portal/complianceMonitoring.htm?actionCode=saveAndReprintWHT" xr:uid="{00000000-0004-0000-0400-00002D000000}"/>
    <hyperlink ref="K62" r:id="rId47" display="https://itax.kra.go.ke/KRA-Portal/complianceMonitoring.htm?actionCode=saveAndReprintWHT" xr:uid="{00000000-0004-0000-0400-00002E000000}"/>
    <hyperlink ref="K63" r:id="rId48" display="https://itax.kra.go.ke/KRA-Portal/complianceMonitoring.htm?actionCode=saveAndReprintWHT" xr:uid="{00000000-0004-0000-0400-00002F000000}"/>
    <hyperlink ref="K64" r:id="rId49" display="https://itax.kra.go.ke/KRA-Portal/complianceMonitoring.htm?actionCode=saveAndReprintWHT" xr:uid="{00000000-0004-0000-0400-000030000000}"/>
    <hyperlink ref="K65" r:id="rId50" display="https://itax.kra.go.ke/KRA-Portal/complianceMonitoring.htm?actionCode=saveAndReprintWHT" xr:uid="{00000000-0004-0000-0400-000031000000}"/>
    <hyperlink ref="K66" r:id="rId51" display="https://itax.kra.go.ke/KRA-Portal/complianceMonitoring.htm?actionCode=saveAndReprintWHT" xr:uid="{00000000-0004-0000-0400-000032000000}"/>
    <hyperlink ref="K67" r:id="rId52" display="https://itax.kra.go.ke/KRA-Portal/complianceMonitoring.htm?actionCode=saveAndReprintWHT" xr:uid="{00000000-0004-0000-0400-000033000000}"/>
    <hyperlink ref="K69" r:id="rId53" display="https://itax.kra.go.ke/KRA-Portal/complianceMonitoring.htm?actionCode=saveAndReprintWHT" xr:uid="{00000000-0004-0000-0400-000034000000}"/>
    <hyperlink ref="K70" r:id="rId54" display="https://itax.kra.go.ke/KRA-Portal/complianceMonitoring.htm?actionCode=saveAndReprintWHT" xr:uid="{00000000-0004-0000-0400-000035000000}"/>
    <hyperlink ref="K71" r:id="rId55" display="https://itax.kra.go.ke/KRA-Portal/complianceMonitoring.htm?actionCode=saveAndReprintWHT" xr:uid="{00000000-0004-0000-0400-000036000000}"/>
    <hyperlink ref="K72" r:id="rId56" display="https://itax.kra.go.ke/KRA-Portal/complianceMonitoring.htm?actionCode=saveAndReprintWHT" xr:uid="{00000000-0004-0000-0400-000037000000}"/>
    <hyperlink ref="K73" r:id="rId57" display="https://itax.kra.go.ke/KRA-Portal/complianceMonitoring.htm?actionCode=saveAndReprintWHT" xr:uid="{00000000-0004-0000-0400-000038000000}"/>
    <hyperlink ref="K74" r:id="rId58" display="https://itax.kra.go.ke/KRA-Portal/complianceMonitoring.htm?actionCode=saveAndReprintWHT" xr:uid="{00000000-0004-0000-0400-000039000000}"/>
    <hyperlink ref="K75" r:id="rId59" display="https://itax.kra.go.ke/KRA-Portal/complianceMonitoring.htm?actionCode=saveAndReprintWHT" xr:uid="{00000000-0004-0000-0400-00003A000000}"/>
    <hyperlink ref="K76" r:id="rId60" display="https://itax.kra.go.ke/KRA-Portal/complianceMonitoring.htm?actionCode=saveAndReprintWHT" xr:uid="{00000000-0004-0000-0400-00003B000000}"/>
    <hyperlink ref="K77" r:id="rId61" display="https://itax.kra.go.ke/KRA-Portal/complianceMonitoring.htm?actionCode=saveAndReprintWHT" xr:uid="{00000000-0004-0000-0400-00003C000000}"/>
    <hyperlink ref="K78" r:id="rId62" display="https://itax.kra.go.ke/KRA-Portal/complianceMonitoring.htm?actionCode=saveAndReprintWHT" xr:uid="{00000000-0004-0000-0400-00003D000000}"/>
    <hyperlink ref="K79" r:id="rId63" display="https://itax.kra.go.ke/KRA-Portal/complianceMonitoring.htm?actionCode=saveAndReprintWHT" xr:uid="{00000000-0004-0000-0400-00003E000000}"/>
    <hyperlink ref="K68" r:id="rId64" display="https://itax.kra.go.ke/KRA-Portal/complianceMonitoring.htm?actionCode=saveAndReprintWHT" xr:uid="{00000000-0004-0000-0400-00003F000000}"/>
    <hyperlink ref="K80" r:id="rId65" display="https://itax.kra.go.ke/KRA-Portal/complianceMonitoring.htm?actionCode=saveAndReprintWHT" xr:uid="{00000000-0004-0000-0400-000040000000}"/>
    <hyperlink ref="K83" r:id="rId66" display="https://itax.kra.go.ke/KRA-Portal/complianceMonitoring.htm?actionCode=saveAndReprintWHT" xr:uid="{00000000-0004-0000-0400-000041000000}"/>
    <hyperlink ref="K84" r:id="rId67" display="https://itax.kra.go.ke/KRA-Portal/complianceMonitoring.htm?actionCode=saveAndReprintWHT" xr:uid="{00000000-0004-0000-0400-000042000000}"/>
    <hyperlink ref="K85" r:id="rId68" display="https://itax.kra.go.ke/KRA-Portal/complianceMonitoring.htm?actionCode=saveAndReprintWHT" xr:uid="{00000000-0004-0000-0400-000043000000}"/>
    <hyperlink ref="K88" r:id="rId69" display="https://itax.kra.go.ke/KRA-Portal/complianceMonitoring.htm?actionCode=saveAndReprintWHT" xr:uid="{00000000-0004-0000-0400-000044000000}"/>
    <hyperlink ref="K89" r:id="rId70" display="https://itax.kra.go.ke/KRA-Portal/complianceMonitoring.htm?actionCode=saveAndReprintWHT" xr:uid="{00000000-0004-0000-0400-000045000000}"/>
    <hyperlink ref="K90" r:id="rId71" display="https://itax.kra.go.ke/KRA-Portal/complianceMonitoring.htm?actionCode=saveAndReprintWHT" xr:uid="{00000000-0004-0000-0400-000046000000}"/>
    <hyperlink ref="K91" r:id="rId72" display="https://itax.kra.go.ke/KRA-Portal/complianceMonitoring.htm?actionCode=saveAndReprintWHT" xr:uid="{00000000-0004-0000-0400-000047000000}"/>
    <hyperlink ref="K92" r:id="rId73" display="https://itax.kra.go.ke/KRA-Portal/complianceMonitoring.htm?actionCode=saveAndReprintWHT" xr:uid="{00000000-0004-0000-0400-000048000000}"/>
    <hyperlink ref="K93" r:id="rId74" display="https://itax.kra.go.ke/KRA-Portal/complianceMonitoring.htm?actionCode=saveAndReprintWHT" xr:uid="{00000000-0004-0000-0400-000049000000}"/>
    <hyperlink ref="K94" r:id="rId75" display="https://itax.kra.go.ke/KRA-Portal/complianceMonitoring.htm?actionCode=saveAndReprintWHT" xr:uid="{00000000-0004-0000-0400-00004A000000}"/>
    <hyperlink ref="K96" r:id="rId76" display="https://itax.kra.go.ke/KRA-Portal/complianceMonitoring.htm?actionCode=saveAndReprintWHT" xr:uid="{00000000-0004-0000-0400-00004B000000}"/>
    <hyperlink ref="K97" r:id="rId77" display="https://itax.kra.go.ke/KRA-Portal/complianceMonitoring.htm?actionCode=saveAndReprintWHT" xr:uid="{00000000-0004-0000-0400-00004C000000}"/>
    <hyperlink ref="K98" r:id="rId78" display="https://itax.kra.go.ke/KRA-Portal/complianceMonitoring.htm?actionCode=saveAndReprintWHT" xr:uid="{00000000-0004-0000-0400-00004D000000}"/>
    <hyperlink ref="K99" r:id="rId79" display="https://itax.kra.go.ke/KRA-Portal/complianceMonitoring.htm?actionCode=saveAndReprintWHT" xr:uid="{00000000-0004-0000-0400-00004E000000}"/>
    <hyperlink ref="K100" r:id="rId80" display="https://itax.kra.go.ke/KRA-Portal/complianceMonitoring.htm?actionCode=saveAndReprintWHT" xr:uid="{00000000-0004-0000-0400-00004F000000}"/>
    <hyperlink ref="K101" r:id="rId81" display="https://itax.kra.go.ke/KRA-Portal/complianceMonitoring.htm?actionCode=saveAndReprintWHT" xr:uid="{00000000-0004-0000-0400-000050000000}"/>
    <hyperlink ref="K102" r:id="rId82" display="https://itax.kra.go.ke/KRA-Portal/complianceMonitoring.htm?actionCode=saveAndReprintWHT" xr:uid="{00000000-0004-0000-0400-000051000000}"/>
    <hyperlink ref="K103" r:id="rId83" display="https://itax.kra.go.ke/KRA-Portal/complianceMonitoring.htm?actionCode=saveAndReprintWHT" xr:uid="{00000000-0004-0000-0400-000052000000}"/>
    <hyperlink ref="K105" r:id="rId84" display="https://itax.kra.go.ke/KRA-Portal/complianceMonitoring.htm?actionCode=saveAndReprintWHT" xr:uid="{00000000-0004-0000-0400-000053000000}"/>
    <hyperlink ref="K106" r:id="rId85" display="https://itax.kra.go.ke/KRA-Portal/complianceMonitoring.htm?actionCode=saveAndReprintWHT" xr:uid="{00000000-0004-0000-0400-000054000000}"/>
    <hyperlink ref="K107" r:id="rId86" display="https://itax.kra.go.ke/KRA-Portal/complianceMonitoring.htm?actionCode=saveAndReprintWHT" xr:uid="{00000000-0004-0000-0400-000055000000}"/>
    <hyperlink ref="K108" r:id="rId87" display="https://itax.kra.go.ke/KRA-Portal/complianceMonitoring.htm?actionCode=saveAndReprintWHT" xr:uid="{00000000-0004-0000-0400-000056000000}"/>
    <hyperlink ref="K109" r:id="rId88" display="https://itax.kra.go.ke/KRA-Portal/complianceMonitoring.htm?actionCode=saveAndReprintWHT" xr:uid="{00000000-0004-0000-0400-000057000000}"/>
    <hyperlink ref="K111" r:id="rId89" display="https://itax.kra.go.ke/KRA-Portal/complianceMonitoring.htm?actionCode=saveAndReprintWHT" xr:uid="{00000000-0004-0000-0400-000058000000}"/>
    <hyperlink ref="K114" r:id="rId90" display="https://itax.kra.go.ke/KRA-Portal/complianceMonitoring.htm?actionCode=saveAndReprintWHT" xr:uid="{00000000-0004-0000-0400-000059000000}"/>
    <hyperlink ref="K113" r:id="rId91" display="https://itax.kra.go.ke/KRA-Portal/complianceMonitoring.htm?actionCode=saveAndReprintWHT" xr:uid="{00000000-0004-0000-0400-00005A000000}"/>
    <hyperlink ref="K112" r:id="rId92" display="https://itax.kra.go.ke/KRA-Portal/complianceMonitoring.htm?actionCode=saveAndReprintWHT" xr:uid="{00000000-0004-0000-0400-00005B000000}"/>
    <hyperlink ref="K116" r:id="rId93" display="https://itax.kra.go.ke/KRA-Portal/complianceMonitoring.htm?actionCode=saveAndReprintWHT" xr:uid="{00000000-0004-0000-0400-00005C000000}"/>
    <hyperlink ref="K117" r:id="rId94" display="https://itax.kra.go.ke/KRA-Portal/complianceMonitoring.htm?actionCode=saveAndReprintWHT" xr:uid="{00000000-0004-0000-0400-00005D000000}"/>
    <hyperlink ref="K118" r:id="rId95" display="https://itax.kra.go.ke/KRA-Portal/complianceMonitoring.htm?actionCode=saveAndReprintWHT" xr:uid="{00000000-0004-0000-0400-00005E000000}"/>
    <hyperlink ref="K119" r:id="rId96" display="https://itax.kra.go.ke/KRA-Portal/complianceMonitoring.htm?actionCode=saveAndReprintWHT" xr:uid="{00000000-0004-0000-0400-00005F000000}"/>
    <hyperlink ref="K120" r:id="rId97" display="https://itax.kra.go.ke/KRA-Portal/complianceMonitoring.htm?actionCode=saveAndReprintWHT" xr:uid="{00000000-0004-0000-0400-000060000000}"/>
    <hyperlink ref="K121" r:id="rId98" display="https://itax.kra.go.ke/KRA-Portal/complianceMonitoring.htm?actionCode=saveAndReprintWHT" xr:uid="{00000000-0004-0000-0400-000061000000}"/>
    <hyperlink ref="K122" r:id="rId99" display="https://itax.kra.go.ke/KRA-Portal/complianceMonitoring.htm?actionCode=saveAndReprintWHT" xr:uid="{00000000-0004-0000-0400-000062000000}"/>
    <hyperlink ref="K123" r:id="rId100" display="https://itax.kra.go.ke/KRA-Portal/complianceMonitoring.htm?actionCode=saveAndReprintWHT" xr:uid="{00000000-0004-0000-0400-000063000000}"/>
    <hyperlink ref="K124" r:id="rId101" display="https://itax.kra.go.ke/KRA-Portal/complianceMonitoring.htm?actionCode=saveAndReprintWHT" xr:uid="{00000000-0004-0000-0400-000064000000}"/>
    <hyperlink ref="K125" r:id="rId102" display="https://itax.kra.go.ke/KRA-Portal/complianceMonitoring.htm?actionCode=saveAndReprintWHT" xr:uid="{00000000-0004-0000-0400-000065000000}"/>
    <hyperlink ref="K126" r:id="rId103" display="https://itax.kra.go.ke/KRA-Portal/complianceMonitoring.htm?actionCode=saveAndReprintWHT" xr:uid="{00000000-0004-0000-0400-000066000000}"/>
    <hyperlink ref="K127" r:id="rId104" display="https://itax.kra.go.ke/KRA-Portal/complianceMonitoring.htm?actionCode=saveAndReprintWHT" xr:uid="{00000000-0004-0000-0400-000067000000}"/>
    <hyperlink ref="K129" r:id="rId105" display="https://itax.kra.go.ke/KRA-Portal/complianceMonitoring.htm?actionCode=saveAndReprintWHT" xr:uid="{00000000-0004-0000-0400-000068000000}"/>
    <hyperlink ref="K130" r:id="rId106" display="https://itax.kra.go.ke/KRA-Portal/complianceMonitoring.htm?actionCode=saveAndReprintWHT" xr:uid="{00000000-0004-0000-0400-000069000000}"/>
    <hyperlink ref="K131" r:id="rId107" display="https://itax.kra.go.ke/KRA-Portal/complianceMonitoring.htm?actionCode=saveAndReprintWHT" xr:uid="{00000000-0004-0000-0400-00006A000000}"/>
    <hyperlink ref="K132" r:id="rId108" display="https://itax.kra.go.ke/KRA-Portal/complianceMonitoring.htm?actionCode=saveAndReprintWHT" xr:uid="{00000000-0004-0000-0400-00006B000000}"/>
    <hyperlink ref="K134" r:id="rId109" display="https://itax.kra.go.ke/KRA-Portal/complianceMonitoring.htm?actionCode=saveAndReprintWHT" xr:uid="{00000000-0004-0000-0400-00006C000000}"/>
    <hyperlink ref="K136" r:id="rId110" display="https://itax.kra.go.ke/KRA-Portal/complianceMonitoring.htm?actionCode=saveAndReprintWHT" xr:uid="{00000000-0004-0000-0400-00006D000000}"/>
    <hyperlink ref="K138" r:id="rId111" display="https://itax.kra.go.ke/KRA-Portal/complianceMonitoring.htm?actionCode=saveAndReprintWHT" xr:uid="{00000000-0004-0000-0400-00006E000000}"/>
    <hyperlink ref="K139" r:id="rId112" display="https://itax.kra.go.ke/KRA-Portal/complianceMonitoring.htm?actionCode=saveAndReprintWHT" xr:uid="{00000000-0004-0000-0400-00006F000000}"/>
    <hyperlink ref="K140" r:id="rId113" display="https://itax.kra.go.ke/KRA-Portal/complianceMonitoring.htm?actionCode=saveAndReprintWHT" xr:uid="{00000000-0004-0000-0400-000070000000}"/>
    <hyperlink ref="K141" r:id="rId114" display="https://itax.kra.go.ke/KRA-Portal/complianceMonitoring.htm?actionCode=saveAndReprintWHT" xr:uid="{00000000-0004-0000-0400-000071000000}"/>
    <hyperlink ref="K143" r:id="rId115" display="https://itax.kra.go.ke/KRA-Portal/complianceMonitoring.htm?actionCode=saveAndReprintWHT" xr:uid="{00000000-0004-0000-0400-000072000000}"/>
    <hyperlink ref="K144" r:id="rId116" display="https://itax.kra.go.ke/KRA-Portal/complianceMonitoring.htm?actionCode=saveAndReprintWHT" xr:uid="{00000000-0004-0000-0400-000073000000}"/>
    <hyperlink ref="K145" r:id="rId117" display="https://itax.kra.go.ke/KRA-Portal/complianceMonitoring.htm?actionCode=saveAndReprintWHT" xr:uid="{00000000-0004-0000-0400-000074000000}"/>
    <hyperlink ref="K147" r:id="rId118" display="https://itax.kra.go.ke/KRA-Portal/complianceMonitoring.htm?actionCode=saveAndReprintWHT" xr:uid="{00000000-0004-0000-0400-000075000000}"/>
    <hyperlink ref="K149" r:id="rId119" display="https://itax.kra.go.ke/KRA-Portal/complianceMonitoring.htm?actionCode=saveAndReprintWHT" xr:uid="{00000000-0004-0000-0400-000076000000}"/>
    <hyperlink ref="K150" r:id="rId120" display="https://itax.kra.go.ke/KRA-Portal/complianceMonitoring.htm?actionCode=saveAndReprintWHT" xr:uid="{00000000-0004-0000-0400-000077000000}"/>
    <hyperlink ref="K151" r:id="rId121" display="https://itax.kra.go.ke/KRA-Portal/complianceMonitoring.htm?actionCode=saveAndReprintWHT" xr:uid="{00000000-0004-0000-0400-000078000000}"/>
    <hyperlink ref="K152" r:id="rId122" display="https://itax.kra.go.ke/KRA-Portal/complianceMonitoring.htm?actionCode=saveAndReprintWHT" xr:uid="{00000000-0004-0000-0400-000079000000}"/>
    <hyperlink ref="K153" r:id="rId123" display="https://itax.kra.go.ke/KRA-Portal/complianceMonitoring.htm?actionCode=saveAndReprintWHT" xr:uid="{00000000-0004-0000-0400-00007A000000}"/>
    <hyperlink ref="K154" r:id="rId124" display="https://itax.kra.go.ke/KRA-Portal/complianceMonitoring.htm?actionCode=saveAndReprintWHT" xr:uid="{00000000-0004-0000-0400-00007B000000}"/>
    <hyperlink ref="K156" r:id="rId125" display="https://itax.kra.go.ke/KRA-Portal/complianceMonitoring.htm?actionCode=saveAndReprintWHT" xr:uid="{00000000-0004-0000-0400-00007C000000}"/>
    <hyperlink ref="K157" r:id="rId126" display="https://itax.kra.go.ke/KRA-Portal/complianceMonitoring.htm?actionCode=saveAndReprintWHT" xr:uid="{00000000-0004-0000-0400-00007D000000}"/>
    <hyperlink ref="K158" r:id="rId127" display="https://itax.kra.go.ke/KRA-Portal/complianceMonitoring.htm?actionCode=saveAndReprintWHT" xr:uid="{00000000-0004-0000-0400-00007E000000}"/>
    <hyperlink ref="K159" r:id="rId128" display="https://itax.kra.go.ke/KRA-Portal/complianceMonitoring.htm?actionCode=saveAndReprintWHT" xr:uid="{00000000-0004-0000-0400-00007F000000}"/>
    <hyperlink ref="K161" r:id="rId129" display="https://itax.kra.go.ke/KRA-Portal/complianceMonitoring.htm?actionCode=saveAndReprintWHT" xr:uid="{00000000-0004-0000-0400-000080000000}"/>
    <hyperlink ref="K162" r:id="rId130" display="https://itax.kra.go.ke/KRA-Portal/complianceMonitoring.htm?actionCode=saveAndReprintWHT" xr:uid="{00000000-0004-0000-0400-000081000000}"/>
    <hyperlink ref="K164" r:id="rId131" display="https://itax.kra.go.ke/KRA-Portal/complianceMonitoring.htm?actionCode=saveAndReprintWHT" xr:uid="{00000000-0004-0000-0400-000082000000}"/>
    <hyperlink ref="K165" r:id="rId132" display="https://itax.kra.go.ke/KRA-Portal/complianceMonitoring.htm?actionCode=saveAndReprintWHT" xr:uid="{00000000-0004-0000-0400-000083000000}"/>
    <hyperlink ref="K167" r:id="rId133" display="https://itax.kra.go.ke/KRA-Portal/complianceMonitoring.htm?actionCode=saveAndReprintWHT" xr:uid="{00000000-0004-0000-0400-000084000000}"/>
    <hyperlink ref="K168" r:id="rId134" display="https://itax.kra.go.ke/KRA-Portal/complianceMonitoring.htm?actionCode=saveAndReprintWHT" xr:uid="{00000000-0004-0000-0400-000085000000}"/>
    <hyperlink ref="K170" r:id="rId135" display="https://itax.kra.go.ke/KRA-Portal/complianceMonitoring.htm?actionCode=saveAndReprintWHT" xr:uid="{00000000-0004-0000-0400-000086000000}"/>
    <hyperlink ref="K171" r:id="rId136" display="https://itax.kra.go.ke/KRA-Portal/complianceMonitoring.htm?actionCode=saveAndReprintWHT" xr:uid="{00000000-0004-0000-0400-000087000000}"/>
    <hyperlink ref="K172" r:id="rId137" display="https://itax.kra.go.ke/KRA-Portal/complianceMonitoring.htm?actionCode=saveAndReprintWHT" xr:uid="{00000000-0004-0000-0400-000088000000}"/>
    <hyperlink ref="K174" r:id="rId138" display="https://itax.kra.go.ke/KRA-Portal/complianceMonitoring.htm?actionCode=saveAndReprintWHT" xr:uid="{00000000-0004-0000-0400-000089000000}"/>
    <hyperlink ref="K175" r:id="rId139" display="https://itax.kra.go.ke/KRA-Portal/complianceMonitoring.htm?actionCode=saveAndReprintWHT" xr:uid="{00000000-0004-0000-0400-00008A000000}"/>
    <hyperlink ref="K177" r:id="rId140" display="https://itax.kra.go.ke/KRA-Portal/complianceMonitoring.htm?actionCode=saveAndReprintWHT" xr:uid="{00000000-0004-0000-0400-00008B000000}"/>
    <hyperlink ref="K178" r:id="rId141" display="https://itax.kra.go.ke/KRA-Portal/complianceMonitoring.htm?actionCode=saveAndReprintWHT" xr:uid="{00000000-0004-0000-0400-00008C000000}"/>
    <hyperlink ref="K179" r:id="rId142" display="https://itax.kra.go.ke/KRA-Portal/complianceMonitoring.htm?actionCode=saveAndReprintWHT" xr:uid="{00000000-0004-0000-0400-00008D000000}"/>
    <hyperlink ref="K180" r:id="rId143" display="https://itax.kra.go.ke/KRA-Portal/complianceMonitoring.htm?actionCode=saveAndReprintWHT" xr:uid="{00000000-0004-0000-0400-00008E000000}"/>
    <hyperlink ref="K181" r:id="rId144" display="https://itax.kra.go.ke/KRA-Portal/complianceMonitoring.htm?actionCode=saveAndReprintWHT" xr:uid="{00000000-0004-0000-0400-00008F000000}"/>
    <hyperlink ref="K183" r:id="rId145" display="https://itax.kra.go.ke/KRA-Portal/complianceMonitoring.htm?actionCode=saveAndReprintWHT" xr:uid="{B0A3BC4A-1781-41A3-A453-EEE8DFD25254}"/>
    <hyperlink ref="K185" r:id="rId146" display="https://itax.kra.go.ke/KRA-Portal/complianceMonitoring.htm?actionCode=saveAndReprintWHT" xr:uid="{C85AB9E5-E109-4AF7-B8B4-6CF229566AFE}"/>
    <hyperlink ref="K186" r:id="rId147" display="https://itax.kra.go.ke/KRA-Portal/complianceMonitoring.htm?actionCode=saveAndReprintWHT" xr:uid="{74B31BFF-13FF-4019-B281-B7DDC8C34A93}"/>
    <hyperlink ref="K188" r:id="rId148" display="https://itax.kra.go.ke/KRA-Portal/complianceMonitoring.htm?actionCode=saveAndReprintWHT" xr:uid="{09354EFE-EC08-49B1-B967-249C809C0118}"/>
    <hyperlink ref="K190" r:id="rId149" display="https://itax.kra.go.ke/KRA-Portal/complianceMonitoring.htm?actionCode=saveAndReprintWHT" xr:uid="{97D01BF7-4136-4A67-82B9-B884267F7935}"/>
    <hyperlink ref="K192" r:id="rId150" display="https://itax.kra.go.ke/KRA-Portal/complianceMonitoring.htm?actionCode=saveAndReprintWHT" xr:uid="{599C6354-49D4-4B0C-AE1C-DDEFECE7337C}"/>
    <hyperlink ref="K194" r:id="rId151" display="https://itax.kra.go.ke/KRA-Portal/complianceMonitoring.htm?actionCode=saveAndReprintWHT" xr:uid="{E4170CE4-9E63-40A5-8BA2-EBBAE0299D05}"/>
    <hyperlink ref="K196" r:id="rId152" display="https://itax.kra.go.ke/KRA-Portal/complianceMonitoring.htm?actionCode=saveAndReprintWHT" xr:uid="{E64AC421-C3C1-4CF0-9A49-2CECE6393256}"/>
    <hyperlink ref="K197" r:id="rId153" display="https://itax.kra.go.ke/KRA-Portal/complianceMonitoring.htm?actionCode=saveAndReprintWHT" xr:uid="{74D85786-7D04-4119-8760-55522B0DA0CF}"/>
    <hyperlink ref="K199" r:id="rId154" display="https://itax.kra.go.ke/KRA-Portal/complianceMonitoring.htm?actionCode=saveAndReprintWHT" xr:uid="{CC840077-095B-4330-8B16-CC06A1CD192E}"/>
    <hyperlink ref="K200" r:id="rId155" display="https://itax.kra.go.ke/KRA-Portal/complianceMonitoring.htm?actionCode=saveAndReprintWHT" xr:uid="{4F658D96-DF3C-49F9-B08A-4642FD40BE58}"/>
    <hyperlink ref="K201" r:id="rId156" display="https://itax.kra.go.ke/KRA-Portal/complianceMonitoring.htm?actionCode=saveAndReprintWHT" xr:uid="{034EFF56-6BA9-4A4D-A561-81ABB96E1BCD}"/>
    <hyperlink ref="K202" r:id="rId157" display="https://itax.kra.go.ke/KRA-Portal/complianceMonitoring.htm?actionCode=saveAndReprintWHT" xr:uid="{A9D553C7-35A9-47A7-BA20-06F6AE254878}"/>
    <hyperlink ref="K204" r:id="rId158" display="https://itax.kra.go.ke/KRA-Portal/complianceMonitoring.htm?actionCode=saveAndReprintWHT" xr:uid="{07D50293-7812-4800-93CC-B8707F2E204B}"/>
    <hyperlink ref="K205" r:id="rId159" display="https://itax.kra.go.ke/KRA-Portal/complianceMonitoring.htm?actionCode=saveAndReprintWHT" xr:uid="{D6CEA5A3-599B-42B8-9A74-2C8052E1C235}"/>
  </hyperlinks>
  <pageMargins left="0.7" right="0.7" top="0.75" bottom="0.75" header="0.3" footer="0.3"/>
  <pageSetup orientation="portrait" r:id="rId1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2:K21"/>
  <sheetViews>
    <sheetView workbookViewId="0">
      <selection activeCell="L1" sqref="L1:L1048576"/>
    </sheetView>
  </sheetViews>
  <sheetFormatPr defaultRowHeight="15" x14ac:dyDescent="0.25"/>
  <cols>
    <col min="2" max="2" width="12.42578125" customWidth="1"/>
    <col min="3" max="3" width="16.42578125" customWidth="1"/>
    <col min="4" max="4" width="19.140625" customWidth="1"/>
    <col min="5" max="5" width="43.7109375" customWidth="1"/>
    <col min="6" max="6" width="40.28515625" customWidth="1"/>
    <col min="7" max="9" width="22" customWidth="1"/>
    <col min="10" max="10" width="25.140625" customWidth="1"/>
    <col min="11" max="11" width="23.85546875" customWidth="1"/>
  </cols>
  <sheetData>
    <row r="2" spans="2:11" ht="15.75" thickBot="1" x14ac:dyDescent="0.3"/>
    <row r="3" spans="2:11" ht="26.25" thickBot="1" x14ac:dyDescent="0.3">
      <c r="B3" s="105" t="s">
        <v>0</v>
      </c>
      <c r="C3" s="106" t="s">
        <v>1</v>
      </c>
      <c r="D3" s="106" t="s">
        <v>2</v>
      </c>
      <c r="E3" s="106" t="s">
        <v>3</v>
      </c>
      <c r="F3" s="106" t="s">
        <v>4</v>
      </c>
      <c r="G3" s="106" t="s">
        <v>5</v>
      </c>
      <c r="H3" s="106" t="s">
        <v>6</v>
      </c>
      <c r="I3" s="106" t="s">
        <v>7</v>
      </c>
      <c r="J3" s="106" t="s">
        <v>8</v>
      </c>
      <c r="K3" s="107" t="s">
        <v>9</v>
      </c>
    </row>
    <row r="4" spans="2:11" ht="17.25" customHeight="1" thickBot="1" x14ac:dyDescent="0.3">
      <c r="B4" s="20">
        <v>1</v>
      </c>
      <c r="C4" s="21" t="s">
        <v>8320</v>
      </c>
      <c r="D4" s="21" t="s">
        <v>8321</v>
      </c>
      <c r="E4" s="21" t="s">
        <v>8322</v>
      </c>
      <c r="F4" s="21" t="s">
        <v>8322</v>
      </c>
      <c r="G4" s="21" t="s">
        <v>15</v>
      </c>
      <c r="H4" s="21" t="s">
        <v>8323</v>
      </c>
      <c r="I4" s="21" t="s">
        <v>8281</v>
      </c>
      <c r="J4" s="22" t="s">
        <v>733</v>
      </c>
      <c r="K4" s="13" t="s">
        <v>8324</v>
      </c>
    </row>
    <row r="5" spans="2:11" ht="17.25" customHeight="1" thickBot="1" x14ac:dyDescent="0.3">
      <c r="B5" s="25" t="s">
        <v>26</v>
      </c>
      <c r="C5" s="26" t="s">
        <v>8320</v>
      </c>
      <c r="D5" s="26" t="s">
        <v>8321</v>
      </c>
      <c r="E5" s="26" t="s">
        <v>8322</v>
      </c>
      <c r="F5" s="26" t="s">
        <v>8322</v>
      </c>
      <c r="G5" s="26" t="s">
        <v>15</v>
      </c>
      <c r="H5" s="26" t="s">
        <v>8325</v>
      </c>
      <c r="I5" s="26" t="s">
        <v>8326</v>
      </c>
      <c r="J5" s="27" t="s">
        <v>3912</v>
      </c>
      <c r="K5" s="9" t="s">
        <v>8327</v>
      </c>
    </row>
    <row r="6" spans="2:11" ht="15.75" thickBot="1" x14ac:dyDescent="0.3"/>
    <row r="7" spans="2:11" ht="15.75" thickBot="1" x14ac:dyDescent="0.3">
      <c r="B7" s="20">
        <v>1</v>
      </c>
      <c r="C7" s="21" t="s">
        <v>8955</v>
      </c>
      <c r="D7" s="21" t="s">
        <v>8321</v>
      </c>
      <c r="E7" s="21" t="s">
        <v>8956</v>
      </c>
      <c r="F7" s="21" t="s">
        <v>8956</v>
      </c>
      <c r="G7" s="21" t="s">
        <v>15</v>
      </c>
      <c r="H7" s="21" t="s">
        <v>8957</v>
      </c>
      <c r="I7" s="21" t="s">
        <v>8958</v>
      </c>
      <c r="J7" s="22" t="s">
        <v>984</v>
      </c>
      <c r="K7" s="13" t="s">
        <v>8959</v>
      </c>
    </row>
    <row r="8" spans="2:11" ht="26.25" thickBot="1" x14ac:dyDescent="0.3">
      <c r="B8" s="23" t="s">
        <v>26</v>
      </c>
      <c r="C8" s="14" t="s">
        <v>8320</v>
      </c>
      <c r="D8" s="14" t="s">
        <v>8321</v>
      </c>
      <c r="E8" s="14" t="s">
        <v>8322</v>
      </c>
      <c r="F8" s="14" t="s">
        <v>8322</v>
      </c>
      <c r="G8" s="14" t="s">
        <v>15</v>
      </c>
      <c r="H8" s="14" t="s">
        <v>8960</v>
      </c>
      <c r="I8" s="14" t="s">
        <v>8953</v>
      </c>
      <c r="J8" s="15" t="s">
        <v>3334</v>
      </c>
      <c r="K8" s="24" t="s">
        <v>8961</v>
      </c>
    </row>
    <row r="9" spans="2:11" ht="26.25" thickBot="1" x14ac:dyDescent="0.3">
      <c r="B9" s="23" t="s">
        <v>46</v>
      </c>
      <c r="C9" s="14" t="s">
        <v>8320</v>
      </c>
      <c r="D9" s="14" t="s">
        <v>8321</v>
      </c>
      <c r="E9" s="14" t="s">
        <v>8322</v>
      </c>
      <c r="F9" s="14" t="s">
        <v>8322</v>
      </c>
      <c r="G9" s="14" t="s">
        <v>15</v>
      </c>
      <c r="H9" s="14" t="s">
        <v>8962</v>
      </c>
      <c r="I9" s="14" t="s">
        <v>8953</v>
      </c>
      <c r="J9" s="15" t="s">
        <v>8886</v>
      </c>
      <c r="K9" s="24" t="s">
        <v>8963</v>
      </c>
    </row>
    <row r="10" spans="2:11" ht="26.25" thickBot="1" x14ac:dyDescent="0.3">
      <c r="B10" s="23" t="s">
        <v>50</v>
      </c>
      <c r="C10" s="14" t="s">
        <v>8320</v>
      </c>
      <c r="D10" s="14" t="s">
        <v>8321</v>
      </c>
      <c r="E10" s="14" t="s">
        <v>8322</v>
      </c>
      <c r="F10" s="14" t="s">
        <v>8322</v>
      </c>
      <c r="G10" s="14" t="s">
        <v>15</v>
      </c>
      <c r="H10" s="14" t="s">
        <v>8964</v>
      </c>
      <c r="I10" s="14" t="s">
        <v>8953</v>
      </c>
      <c r="J10" s="15" t="s">
        <v>4369</v>
      </c>
      <c r="K10" s="24" t="s">
        <v>8965</v>
      </c>
    </row>
    <row r="11" spans="2:11" ht="26.25" thickBot="1" x14ac:dyDescent="0.3">
      <c r="B11" s="23" t="s">
        <v>79</v>
      </c>
      <c r="C11" s="14" t="s">
        <v>8320</v>
      </c>
      <c r="D11" s="14" t="s">
        <v>8321</v>
      </c>
      <c r="E11" s="14" t="s">
        <v>8322</v>
      </c>
      <c r="F11" s="14" t="s">
        <v>8322</v>
      </c>
      <c r="G11" s="14" t="s">
        <v>15</v>
      </c>
      <c r="H11" s="14" t="s">
        <v>8966</v>
      </c>
      <c r="I11" s="14" t="s">
        <v>8953</v>
      </c>
      <c r="J11" s="15" t="s">
        <v>210</v>
      </c>
      <c r="K11" s="24" t="s">
        <v>8967</v>
      </c>
    </row>
    <row r="12" spans="2:11" ht="26.25" thickBot="1" x14ac:dyDescent="0.3">
      <c r="B12" s="25" t="s">
        <v>83</v>
      </c>
      <c r="C12" s="26" t="s">
        <v>8320</v>
      </c>
      <c r="D12" s="26" t="s">
        <v>8321</v>
      </c>
      <c r="E12" s="26" t="s">
        <v>8322</v>
      </c>
      <c r="F12" s="26" t="s">
        <v>8322</v>
      </c>
      <c r="G12" s="26" t="s">
        <v>15</v>
      </c>
      <c r="H12" s="26" t="s">
        <v>8968</v>
      </c>
      <c r="I12" s="26" t="s">
        <v>8953</v>
      </c>
      <c r="J12" s="27" t="s">
        <v>5295</v>
      </c>
      <c r="K12" s="9" t="s">
        <v>8969</v>
      </c>
    </row>
    <row r="13" spans="2:11" ht="15.75" thickBot="1" x14ac:dyDescent="0.3"/>
    <row r="14" spans="2:11" ht="26.25" thickBot="1" x14ac:dyDescent="0.3">
      <c r="B14" s="16" t="s">
        <v>10</v>
      </c>
      <c r="C14" s="17" t="s">
        <v>8320</v>
      </c>
      <c r="D14" s="17" t="s">
        <v>8321</v>
      </c>
      <c r="E14" s="17" t="s">
        <v>8322</v>
      </c>
      <c r="F14" s="17" t="s">
        <v>8322</v>
      </c>
      <c r="G14" s="17" t="s">
        <v>15</v>
      </c>
      <c r="H14" s="17" t="s">
        <v>9141</v>
      </c>
      <c r="I14" s="17" t="s">
        <v>9125</v>
      </c>
      <c r="J14" s="18" t="s">
        <v>8270</v>
      </c>
      <c r="K14" s="19" t="s">
        <v>9142</v>
      </c>
    </row>
    <row r="15" spans="2:11" ht="15.75" thickBot="1" x14ac:dyDescent="0.3"/>
    <row r="16" spans="2:11" ht="26.25" thickBot="1" x14ac:dyDescent="0.3">
      <c r="B16" s="20" t="s">
        <v>10</v>
      </c>
      <c r="C16" s="21" t="s">
        <v>8320</v>
      </c>
      <c r="D16" s="21" t="s">
        <v>8321</v>
      </c>
      <c r="E16" s="21" t="s">
        <v>8322</v>
      </c>
      <c r="F16" s="21" t="s">
        <v>8322</v>
      </c>
      <c r="G16" s="21" t="s">
        <v>15</v>
      </c>
      <c r="H16" s="21" t="s">
        <v>79</v>
      </c>
      <c r="I16" s="21" t="s">
        <v>9216</v>
      </c>
      <c r="J16" s="22" t="s">
        <v>3593</v>
      </c>
      <c r="K16" s="13" t="s">
        <v>9330</v>
      </c>
    </row>
    <row r="17" spans="2:11" ht="26.25" thickBot="1" x14ac:dyDescent="0.3">
      <c r="B17" s="25" t="s">
        <v>26</v>
      </c>
      <c r="C17" s="26" t="s">
        <v>8320</v>
      </c>
      <c r="D17" s="26" t="s">
        <v>8321</v>
      </c>
      <c r="E17" s="26" t="s">
        <v>8322</v>
      </c>
      <c r="F17" s="26" t="s">
        <v>8322</v>
      </c>
      <c r="G17" s="26" t="s">
        <v>15</v>
      </c>
      <c r="H17" s="26" t="s">
        <v>9331</v>
      </c>
      <c r="I17" s="26" t="s">
        <v>9219</v>
      </c>
      <c r="J17" s="27" t="s">
        <v>266</v>
      </c>
      <c r="K17" s="9" t="s">
        <v>9332</v>
      </c>
    </row>
    <row r="18" spans="2:11" ht="15.75" thickBot="1" x14ac:dyDescent="0.3"/>
    <row r="19" spans="2:11" ht="26.25" thickBot="1" x14ac:dyDescent="0.3">
      <c r="B19" s="16">
        <v>1</v>
      </c>
      <c r="C19" s="17" t="s">
        <v>8320</v>
      </c>
      <c r="D19" s="17" t="s">
        <v>8321</v>
      </c>
      <c r="E19" s="17" t="s">
        <v>8322</v>
      </c>
      <c r="F19" s="17" t="s">
        <v>8322</v>
      </c>
      <c r="G19" s="17" t="s">
        <v>15</v>
      </c>
      <c r="H19" s="17" t="s">
        <v>9595</v>
      </c>
      <c r="I19" s="17" t="s">
        <v>9596</v>
      </c>
      <c r="J19" s="18" t="s">
        <v>7225</v>
      </c>
      <c r="K19" s="19" t="s">
        <v>9597</v>
      </c>
    </row>
    <row r="21" spans="2:11" x14ac:dyDescent="0.25">
      <c r="B21" s="161" t="s">
        <v>10</v>
      </c>
      <c r="C21" s="161" t="s">
        <v>8320</v>
      </c>
      <c r="D21" s="161" t="s">
        <v>8321</v>
      </c>
      <c r="E21" s="161" t="s">
        <v>8322</v>
      </c>
      <c r="F21" s="161" t="s">
        <v>8322</v>
      </c>
      <c r="G21" s="161" t="s">
        <v>15</v>
      </c>
      <c r="H21" s="161" t="s">
        <v>11239</v>
      </c>
      <c r="I21" s="161" t="s">
        <v>11240</v>
      </c>
      <c r="J21" s="162" t="s">
        <v>4603</v>
      </c>
      <c r="K21" s="163" t="s">
        <v>11241</v>
      </c>
    </row>
  </sheetData>
  <hyperlinks>
    <hyperlink ref="K4" r:id="rId1" display="https://itax.kra.go.ke/KRA-Portal/complianceMonitoring.htm?actionCode=saveAndReprintWHT" xr:uid="{00000000-0004-0000-0500-000000000000}"/>
    <hyperlink ref="K5" r:id="rId2" display="https://itax.kra.go.ke/KRA-Portal/complianceMonitoring.htm?actionCode=saveAndReprintWHT" xr:uid="{00000000-0004-0000-0500-000001000000}"/>
    <hyperlink ref="K7" r:id="rId3" display="https://itax.kra.go.ke/KRA-Portal/complianceMonitoring.htm?actionCode=saveAndReprintWHT" xr:uid="{00000000-0004-0000-0500-000002000000}"/>
    <hyperlink ref="K8" r:id="rId4" display="https://itax.kra.go.ke/KRA-Portal/complianceMonitoring.htm?actionCode=saveAndReprintWHT" xr:uid="{00000000-0004-0000-0500-000003000000}"/>
    <hyperlink ref="K9" r:id="rId5" display="https://itax.kra.go.ke/KRA-Portal/complianceMonitoring.htm?actionCode=saveAndReprintWHT" xr:uid="{00000000-0004-0000-0500-000004000000}"/>
    <hyperlink ref="K10" r:id="rId6" display="https://itax.kra.go.ke/KRA-Portal/complianceMonitoring.htm?actionCode=saveAndReprintWHT" xr:uid="{00000000-0004-0000-0500-000005000000}"/>
    <hyperlink ref="K11" r:id="rId7" display="https://itax.kra.go.ke/KRA-Portal/complianceMonitoring.htm?actionCode=saveAndReprintWHT" xr:uid="{00000000-0004-0000-0500-000006000000}"/>
    <hyperlink ref="K12" r:id="rId8" display="https://itax.kra.go.ke/KRA-Portal/complianceMonitoring.htm?actionCode=saveAndReprintWHT" xr:uid="{00000000-0004-0000-0500-000007000000}"/>
    <hyperlink ref="K14" r:id="rId9" display="https://itax.kra.go.ke/KRA-Portal/complianceMonitoring.htm?actionCode=saveAndReprintWHT" xr:uid="{00000000-0004-0000-0500-000008000000}"/>
    <hyperlink ref="K16" r:id="rId10" display="https://itax.kra.go.ke/KRA-Portal/complianceMonitoring.htm?actionCode=saveAndReprintWHT" xr:uid="{00000000-0004-0000-0500-000009000000}"/>
    <hyperlink ref="K17" r:id="rId11" display="https://itax.kra.go.ke/KRA-Portal/complianceMonitoring.htm?actionCode=saveAndReprintWHT" xr:uid="{00000000-0004-0000-0500-00000A000000}"/>
    <hyperlink ref="K19" r:id="rId12" display="https://itax.kra.go.ke/KRA-Portal/complianceMonitoring.htm?actionCode=saveAndReprintWHT" xr:uid="{00000000-0004-0000-0500-00000B000000}"/>
    <hyperlink ref="K21" r:id="rId13" display="https://itax.kra.go.ke/KRA-Portal/complianceMonitoring.htm?actionCode=saveAndReprintWHT" xr:uid="{1D87DF7F-D7F2-4D40-8709-55D538C697A7}"/>
  </hyperlinks>
  <pageMargins left="0.7" right="0.7" top="0.75" bottom="0.75" header="0.3" footer="0.3"/>
  <pageSetup orientation="portrait"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:K646"/>
  <sheetViews>
    <sheetView workbookViewId="0">
      <selection activeCell="L1" sqref="L1:L1048576"/>
    </sheetView>
  </sheetViews>
  <sheetFormatPr defaultRowHeight="15" x14ac:dyDescent="0.25"/>
  <cols>
    <col min="2" max="11" width="24" customWidth="1"/>
    <col min="12" max="12" width="23" bestFit="1" customWidth="1"/>
  </cols>
  <sheetData>
    <row r="1" spans="2:11" ht="15.75" thickBot="1" x14ac:dyDescent="0.3"/>
    <row r="2" spans="2:11" ht="26.25" thickBot="1" x14ac:dyDescent="0.3">
      <c r="B2" s="35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7" t="s">
        <v>9</v>
      </c>
    </row>
    <row r="3" spans="2:11" ht="15.75" thickBot="1" x14ac:dyDescent="0.3">
      <c r="B3" s="122" t="s">
        <v>10</v>
      </c>
      <c r="C3" s="123" t="s">
        <v>7474</v>
      </c>
      <c r="D3" s="123" t="s">
        <v>7475</v>
      </c>
      <c r="E3" s="123" t="s">
        <v>7476</v>
      </c>
      <c r="F3" s="123" t="s">
        <v>7476</v>
      </c>
      <c r="G3" s="123" t="s">
        <v>15</v>
      </c>
      <c r="H3" s="123" t="s">
        <v>7477</v>
      </c>
      <c r="I3" s="123" t="s">
        <v>7218</v>
      </c>
      <c r="J3" s="124" t="s">
        <v>5101</v>
      </c>
      <c r="K3" s="125" t="s">
        <v>7478</v>
      </c>
    </row>
    <row r="4" spans="2:11" ht="15.75" thickBot="1" x14ac:dyDescent="0.3">
      <c r="B4" s="122" t="s">
        <v>26</v>
      </c>
      <c r="C4" s="123" t="s">
        <v>7474</v>
      </c>
      <c r="D4" s="123" t="s">
        <v>7479</v>
      </c>
      <c r="E4" s="123" t="s">
        <v>7476</v>
      </c>
      <c r="F4" s="123" t="s">
        <v>7476</v>
      </c>
      <c r="G4" s="123" t="s">
        <v>15</v>
      </c>
      <c r="H4" s="123" t="s">
        <v>7480</v>
      </c>
      <c r="I4" s="123" t="s">
        <v>7218</v>
      </c>
      <c r="J4" s="124" t="s">
        <v>7481</v>
      </c>
      <c r="K4" s="125" t="s">
        <v>7482</v>
      </c>
    </row>
    <row r="5" spans="2:11" ht="15.75" thickBot="1" x14ac:dyDescent="0.3">
      <c r="B5" s="122" t="s">
        <v>46</v>
      </c>
      <c r="C5" s="123" t="s">
        <v>7474</v>
      </c>
      <c r="D5" s="123" t="s">
        <v>7479</v>
      </c>
      <c r="E5" s="123" t="s">
        <v>7476</v>
      </c>
      <c r="F5" s="123" t="s">
        <v>7476</v>
      </c>
      <c r="G5" s="123" t="s">
        <v>15</v>
      </c>
      <c r="H5" s="123" t="s">
        <v>7483</v>
      </c>
      <c r="I5" s="123" t="s">
        <v>7218</v>
      </c>
      <c r="J5" s="124" t="s">
        <v>7484</v>
      </c>
      <c r="K5" s="125" t="s">
        <v>7485</v>
      </c>
    </row>
    <row r="6" spans="2:11" ht="15.75" thickBot="1" x14ac:dyDescent="0.3">
      <c r="B6" s="122" t="s">
        <v>50</v>
      </c>
      <c r="C6" s="123" t="s">
        <v>7474</v>
      </c>
      <c r="D6" s="123" t="s">
        <v>7479</v>
      </c>
      <c r="E6" s="123" t="s">
        <v>7476</v>
      </c>
      <c r="F6" s="123" t="s">
        <v>7476</v>
      </c>
      <c r="G6" s="123" t="s">
        <v>15</v>
      </c>
      <c r="H6" s="123" t="s">
        <v>7486</v>
      </c>
      <c r="I6" s="123" t="s">
        <v>7218</v>
      </c>
      <c r="J6" s="124" t="s">
        <v>6215</v>
      </c>
      <c r="K6" s="125" t="s">
        <v>7487</v>
      </c>
    </row>
    <row r="7" spans="2:11" ht="15.75" thickBot="1" x14ac:dyDescent="0.3">
      <c r="B7" s="122" t="s">
        <v>79</v>
      </c>
      <c r="C7" s="123" t="s">
        <v>7474</v>
      </c>
      <c r="D7" s="123" t="s">
        <v>7488</v>
      </c>
      <c r="E7" s="123" t="s">
        <v>7476</v>
      </c>
      <c r="F7" s="123" t="s">
        <v>7476</v>
      </c>
      <c r="G7" s="123" t="s">
        <v>15</v>
      </c>
      <c r="H7" s="123" t="s">
        <v>7489</v>
      </c>
      <c r="I7" s="123" t="s">
        <v>7218</v>
      </c>
      <c r="J7" s="124" t="s">
        <v>7490</v>
      </c>
      <c r="K7" s="125" t="s">
        <v>7491</v>
      </c>
    </row>
    <row r="8" spans="2:11" ht="15.75" thickBot="1" x14ac:dyDescent="0.3">
      <c r="B8" s="122" t="s">
        <v>83</v>
      </c>
      <c r="C8" s="123" t="s">
        <v>7474</v>
      </c>
      <c r="D8" s="123" t="s">
        <v>7479</v>
      </c>
      <c r="E8" s="123" t="s">
        <v>7476</v>
      </c>
      <c r="F8" s="123" t="s">
        <v>7476</v>
      </c>
      <c r="G8" s="123" t="s">
        <v>15</v>
      </c>
      <c r="H8" s="123" t="s">
        <v>7492</v>
      </c>
      <c r="I8" s="123" t="s">
        <v>7218</v>
      </c>
      <c r="J8" s="124" t="s">
        <v>7481</v>
      </c>
      <c r="K8" s="125" t="s">
        <v>7493</v>
      </c>
    </row>
    <row r="9" spans="2:11" ht="15.75" thickBot="1" x14ac:dyDescent="0.3">
      <c r="B9" s="126" t="s">
        <v>87</v>
      </c>
      <c r="C9" s="127" t="s">
        <v>7474</v>
      </c>
      <c r="D9" s="127" t="s">
        <v>7479</v>
      </c>
      <c r="E9" s="127" t="s">
        <v>7476</v>
      </c>
      <c r="F9" s="127" t="s">
        <v>7476</v>
      </c>
      <c r="G9" s="127" t="s">
        <v>15</v>
      </c>
      <c r="H9" s="127" t="s">
        <v>7494</v>
      </c>
      <c r="I9" s="127" t="s">
        <v>7218</v>
      </c>
      <c r="J9" s="128" t="s">
        <v>7495</v>
      </c>
      <c r="K9" s="129" t="s">
        <v>7496</v>
      </c>
    </row>
    <row r="10" spans="2:11" ht="15.75" thickBot="1" x14ac:dyDescent="0.3"/>
    <row r="11" spans="2:11" ht="15.75" thickBot="1" x14ac:dyDescent="0.3">
      <c r="B11" s="130" t="s">
        <v>10</v>
      </c>
      <c r="C11" s="131" t="s">
        <v>7474</v>
      </c>
      <c r="D11" s="131" t="s">
        <v>7497</v>
      </c>
      <c r="E11" s="131" t="s">
        <v>7476</v>
      </c>
      <c r="F11" s="131" t="s">
        <v>7476</v>
      </c>
      <c r="G11" s="131" t="s">
        <v>15</v>
      </c>
      <c r="H11" s="131" t="s">
        <v>7498</v>
      </c>
      <c r="I11" s="131" t="s">
        <v>7319</v>
      </c>
      <c r="J11" s="132" t="s">
        <v>3268</v>
      </c>
      <c r="K11" s="133" t="s">
        <v>7499</v>
      </c>
    </row>
    <row r="12" spans="2:11" ht="15.75" thickBot="1" x14ac:dyDescent="0.3">
      <c r="B12" s="134" t="s">
        <v>26</v>
      </c>
      <c r="C12" s="135" t="s">
        <v>7474</v>
      </c>
      <c r="D12" s="135" t="s">
        <v>7479</v>
      </c>
      <c r="E12" s="135" t="s">
        <v>7476</v>
      </c>
      <c r="F12" s="135" t="s">
        <v>7476</v>
      </c>
      <c r="G12" s="135" t="s">
        <v>15</v>
      </c>
      <c r="H12" s="135" t="s">
        <v>7500</v>
      </c>
      <c r="I12" s="135" t="s">
        <v>7319</v>
      </c>
      <c r="J12" s="136" t="s">
        <v>7501</v>
      </c>
      <c r="K12" s="125" t="s">
        <v>7502</v>
      </c>
    </row>
    <row r="13" spans="2:11" ht="15.75" thickBot="1" x14ac:dyDescent="0.3">
      <c r="B13" s="134" t="s">
        <v>46</v>
      </c>
      <c r="C13" s="135" t="s">
        <v>7474</v>
      </c>
      <c r="D13" s="135" t="s">
        <v>7488</v>
      </c>
      <c r="E13" s="135" t="s">
        <v>7476</v>
      </c>
      <c r="F13" s="135" t="s">
        <v>7476</v>
      </c>
      <c r="G13" s="135" t="s">
        <v>15</v>
      </c>
      <c r="H13" s="135" t="s">
        <v>7503</v>
      </c>
      <c r="I13" s="135" t="s">
        <v>7319</v>
      </c>
      <c r="J13" s="136" t="s">
        <v>7490</v>
      </c>
      <c r="K13" s="125" t="s">
        <v>7504</v>
      </c>
    </row>
    <row r="14" spans="2:11" ht="15.75" thickBot="1" x14ac:dyDescent="0.3">
      <c r="B14" s="134" t="s">
        <v>50</v>
      </c>
      <c r="C14" s="135" t="s">
        <v>7474</v>
      </c>
      <c r="D14" s="135" t="s">
        <v>7488</v>
      </c>
      <c r="E14" s="135" t="s">
        <v>7476</v>
      </c>
      <c r="F14" s="135" t="s">
        <v>7476</v>
      </c>
      <c r="G14" s="135" t="s">
        <v>15</v>
      </c>
      <c r="H14" s="135" t="s">
        <v>7505</v>
      </c>
      <c r="I14" s="135" t="s">
        <v>7319</v>
      </c>
      <c r="J14" s="136" t="s">
        <v>7490</v>
      </c>
      <c r="K14" s="125" t="s">
        <v>7506</v>
      </c>
    </row>
    <row r="15" spans="2:11" ht="15.75" thickBot="1" x14ac:dyDescent="0.3">
      <c r="B15" s="134" t="s">
        <v>79</v>
      </c>
      <c r="C15" s="135" t="s">
        <v>7474</v>
      </c>
      <c r="D15" s="135" t="s">
        <v>7497</v>
      </c>
      <c r="E15" s="135" t="s">
        <v>7476</v>
      </c>
      <c r="F15" s="135" t="s">
        <v>7476</v>
      </c>
      <c r="G15" s="135" t="s">
        <v>15</v>
      </c>
      <c r="H15" s="135" t="s">
        <v>7507</v>
      </c>
      <c r="I15" s="135" t="s">
        <v>7319</v>
      </c>
      <c r="J15" s="136" t="s">
        <v>7508</v>
      </c>
      <c r="K15" s="125" t="s">
        <v>7509</v>
      </c>
    </row>
    <row r="16" spans="2:11" ht="15.75" thickBot="1" x14ac:dyDescent="0.3">
      <c r="B16" s="134" t="s">
        <v>83</v>
      </c>
      <c r="C16" s="135" t="s">
        <v>7474</v>
      </c>
      <c r="D16" s="135" t="s">
        <v>7510</v>
      </c>
      <c r="E16" s="135" t="s">
        <v>7476</v>
      </c>
      <c r="F16" s="135" t="s">
        <v>7476</v>
      </c>
      <c r="G16" s="135" t="s">
        <v>15</v>
      </c>
      <c r="H16" s="135" t="s">
        <v>7511</v>
      </c>
      <c r="I16" s="135" t="s">
        <v>7319</v>
      </c>
      <c r="J16" s="136" t="s">
        <v>4036</v>
      </c>
      <c r="K16" s="125" t="s">
        <v>7512</v>
      </c>
    </row>
    <row r="17" spans="2:11" ht="15.75" thickBot="1" x14ac:dyDescent="0.3">
      <c r="B17" s="137" t="s">
        <v>87</v>
      </c>
      <c r="C17" s="138" t="s">
        <v>7474</v>
      </c>
      <c r="D17" s="138" t="s">
        <v>7488</v>
      </c>
      <c r="E17" s="138" t="s">
        <v>7476</v>
      </c>
      <c r="F17" s="138" t="s">
        <v>7476</v>
      </c>
      <c r="G17" s="138" t="s">
        <v>15</v>
      </c>
      <c r="H17" s="138" t="s">
        <v>7513</v>
      </c>
      <c r="I17" s="138" t="s">
        <v>7319</v>
      </c>
      <c r="J17" s="139" t="s">
        <v>7490</v>
      </c>
      <c r="K17" s="129" t="s">
        <v>7514</v>
      </c>
    </row>
    <row r="18" spans="2:11" ht="15.75" thickBot="1" x14ac:dyDescent="0.3"/>
    <row r="19" spans="2:11" ht="15.75" thickBot="1" x14ac:dyDescent="0.3">
      <c r="B19" s="20" t="s">
        <v>10</v>
      </c>
      <c r="C19" s="21" t="s">
        <v>7474</v>
      </c>
      <c r="D19" s="21" t="s">
        <v>8028</v>
      </c>
      <c r="E19" s="21" t="s">
        <v>7476</v>
      </c>
      <c r="F19" s="21" t="s">
        <v>7476</v>
      </c>
      <c r="G19" s="21" t="s">
        <v>15</v>
      </c>
      <c r="H19" s="21" t="s">
        <v>8029</v>
      </c>
      <c r="I19" s="21" t="s">
        <v>8030</v>
      </c>
      <c r="J19" s="22" t="s">
        <v>4013</v>
      </c>
      <c r="K19" s="13" t="s">
        <v>8031</v>
      </c>
    </row>
    <row r="20" spans="2:11" ht="15.75" thickBot="1" x14ac:dyDescent="0.3">
      <c r="B20" s="23" t="s">
        <v>26</v>
      </c>
      <c r="C20" s="14" t="s">
        <v>7474</v>
      </c>
      <c r="D20" s="14" t="s">
        <v>8032</v>
      </c>
      <c r="E20" s="14" t="s">
        <v>7476</v>
      </c>
      <c r="F20" s="14" t="s">
        <v>7476</v>
      </c>
      <c r="G20" s="14" t="s">
        <v>15</v>
      </c>
      <c r="H20" s="14" t="s">
        <v>8033</v>
      </c>
      <c r="I20" s="14" t="s">
        <v>8030</v>
      </c>
      <c r="J20" s="15" t="s">
        <v>8034</v>
      </c>
      <c r="K20" s="24" t="s">
        <v>8035</v>
      </c>
    </row>
    <row r="21" spans="2:11" ht="15.75" thickBot="1" x14ac:dyDescent="0.3">
      <c r="B21" s="23" t="s">
        <v>46</v>
      </c>
      <c r="C21" s="14" t="s">
        <v>7474</v>
      </c>
      <c r="D21" s="14" t="s">
        <v>8036</v>
      </c>
      <c r="E21" s="14" t="s">
        <v>7476</v>
      </c>
      <c r="F21" s="14" t="s">
        <v>7476</v>
      </c>
      <c r="G21" s="14" t="s">
        <v>15</v>
      </c>
      <c r="H21" s="14" t="s">
        <v>8037</v>
      </c>
      <c r="I21" s="14" t="s">
        <v>8030</v>
      </c>
      <c r="J21" s="15" t="s">
        <v>8038</v>
      </c>
      <c r="K21" s="24" t="s">
        <v>8039</v>
      </c>
    </row>
    <row r="22" spans="2:11" ht="15.75" thickBot="1" x14ac:dyDescent="0.3">
      <c r="B22" s="23" t="s">
        <v>50</v>
      </c>
      <c r="C22" s="14" t="s">
        <v>7474</v>
      </c>
      <c r="D22" s="14" t="s">
        <v>7479</v>
      </c>
      <c r="E22" s="14" t="s">
        <v>7476</v>
      </c>
      <c r="F22" s="14" t="s">
        <v>7476</v>
      </c>
      <c r="G22" s="14" t="s">
        <v>15</v>
      </c>
      <c r="H22" s="14" t="s">
        <v>8040</v>
      </c>
      <c r="I22" s="14" t="s">
        <v>8030</v>
      </c>
      <c r="J22" s="15" t="s">
        <v>8041</v>
      </c>
      <c r="K22" s="24" t="s">
        <v>8042</v>
      </c>
    </row>
    <row r="23" spans="2:11" ht="15.75" thickBot="1" x14ac:dyDescent="0.3">
      <c r="B23" s="23" t="s">
        <v>79</v>
      </c>
      <c r="C23" s="14" t="s">
        <v>7474</v>
      </c>
      <c r="D23" s="14" t="s">
        <v>8043</v>
      </c>
      <c r="E23" s="14" t="s">
        <v>7476</v>
      </c>
      <c r="F23" s="14" t="s">
        <v>7476</v>
      </c>
      <c r="G23" s="14" t="s">
        <v>15</v>
      </c>
      <c r="H23" s="14" t="s">
        <v>8044</v>
      </c>
      <c r="I23" s="14" t="s">
        <v>8030</v>
      </c>
      <c r="J23" s="15" t="s">
        <v>1965</v>
      </c>
      <c r="K23" s="24" t="s">
        <v>8045</v>
      </c>
    </row>
    <row r="24" spans="2:11" ht="15.75" thickBot="1" x14ac:dyDescent="0.3">
      <c r="B24" s="23" t="s">
        <v>83</v>
      </c>
      <c r="C24" s="14" t="s">
        <v>7474</v>
      </c>
      <c r="D24" s="14" t="s">
        <v>7479</v>
      </c>
      <c r="E24" s="14" t="s">
        <v>7476</v>
      </c>
      <c r="F24" s="14" t="s">
        <v>7476</v>
      </c>
      <c r="G24" s="14" t="s">
        <v>15</v>
      </c>
      <c r="H24" s="14" t="s">
        <v>7500</v>
      </c>
      <c r="I24" s="14" t="s">
        <v>8030</v>
      </c>
      <c r="J24" s="15" t="s">
        <v>7501</v>
      </c>
      <c r="K24" s="24" t="s">
        <v>8046</v>
      </c>
    </row>
    <row r="25" spans="2:11" ht="15.75" thickBot="1" x14ac:dyDescent="0.3">
      <c r="B25" s="23" t="s">
        <v>87</v>
      </c>
      <c r="C25" s="14" t="s">
        <v>7474</v>
      </c>
      <c r="D25" s="14" t="s">
        <v>8047</v>
      </c>
      <c r="E25" s="14" t="s">
        <v>7476</v>
      </c>
      <c r="F25" s="14" t="s">
        <v>7476</v>
      </c>
      <c r="G25" s="14" t="s">
        <v>15</v>
      </c>
      <c r="H25" s="14" t="s">
        <v>8048</v>
      </c>
      <c r="I25" s="14" t="s">
        <v>7671</v>
      </c>
      <c r="J25" s="15" t="s">
        <v>8049</v>
      </c>
      <c r="K25" s="24" t="s">
        <v>8050</v>
      </c>
    </row>
    <row r="26" spans="2:11" ht="15.75" thickBot="1" x14ac:dyDescent="0.3">
      <c r="B26" s="23" t="s">
        <v>91</v>
      </c>
      <c r="C26" s="14" t="s">
        <v>7474</v>
      </c>
      <c r="D26" s="14" t="s">
        <v>4573</v>
      </c>
      <c r="E26" s="14" t="s">
        <v>7476</v>
      </c>
      <c r="F26" s="14" t="s">
        <v>7476</v>
      </c>
      <c r="G26" s="14" t="s">
        <v>15</v>
      </c>
      <c r="H26" s="14" t="s">
        <v>8051</v>
      </c>
      <c r="I26" s="14" t="s">
        <v>7671</v>
      </c>
      <c r="J26" s="15" t="s">
        <v>5930</v>
      </c>
      <c r="K26" s="24" t="s">
        <v>8052</v>
      </c>
    </row>
    <row r="27" spans="2:11" ht="15.75" thickBot="1" x14ac:dyDescent="0.3">
      <c r="B27" s="23" t="s">
        <v>121</v>
      </c>
      <c r="C27" s="14" t="s">
        <v>7474</v>
      </c>
      <c r="D27" s="14" t="s">
        <v>8053</v>
      </c>
      <c r="E27" s="14" t="s">
        <v>7476</v>
      </c>
      <c r="F27" s="14" t="s">
        <v>7476</v>
      </c>
      <c r="G27" s="14" t="s">
        <v>15</v>
      </c>
      <c r="H27" s="14" t="s">
        <v>8054</v>
      </c>
      <c r="I27" s="14" t="s">
        <v>7671</v>
      </c>
      <c r="J27" s="15" t="s">
        <v>1056</v>
      </c>
      <c r="K27" s="24" t="s">
        <v>8055</v>
      </c>
    </row>
    <row r="28" spans="2:11" ht="15.75" thickBot="1" x14ac:dyDescent="0.3">
      <c r="B28" s="23" t="s">
        <v>125</v>
      </c>
      <c r="C28" s="14" t="s">
        <v>7474</v>
      </c>
      <c r="D28" s="14" t="s">
        <v>8053</v>
      </c>
      <c r="E28" s="14" t="s">
        <v>7476</v>
      </c>
      <c r="F28" s="14" t="s">
        <v>7476</v>
      </c>
      <c r="G28" s="14" t="s">
        <v>15</v>
      </c>
      <c r="H28" s="14" t="s">
        <v>8056</v>
      </c>
      <c r="I28" s="14" t="s">
        <v>7671</v>
      </c>
      <c r="J28" s="15" t="s">
        <v>3261</v>
      </c>
      <c r="K28" s="24" t="s">
        <v>8057</v>
      </c>
    </row>
    <row r="29" spans="2:11" ht="15.75" thickBot="1" x14ac:dyDescent="0.3">
      <c r="B29" s="23" t="s">
        <v>129</v>
      </c>
      <c r="C29" s="14" t="s">
        <v>7474</v>
      </c>
      <c r="D29" s="14" t="s">
        <v>8028</v>
      </c>
      <c r="E29" s="14" t="s">
        <v>7476</v>
      </c>
      <c r="F29" s="14" t="s">
        <v>7476</v>
      </c>
      <c r="G29" s="14" t="s">
        <v>15</v>
      </c>
      <c r="H29" s="14" t="s">
        <v>8058</v>
      </c>
      <c r="I29" s="14" t="s">
        <v>7671</v>
      </c>
      <c r="J29" s="15" t="s">
        <v>8059</v>
      </c>
      <c r="K29" s="24" t="s">
        <v>8060</v>
      </c>
    </row>
    <row r="30" spans="2:11" ht="15.75" thickBot="1" x14ac:dyDescent="0.3">
      <c r="B30" s="23" t="s">
        <v>133</v>
      </c>
      <c r="C30" s="14" t="s">
        <v>7474</v>
      </c>
      <c r="D30" s="14" t="s">
        <v>8061</v>
      </c>
      <c r="E30" s="14" t="s">
        <v>7476</v>
      </c>
      <c r="F30" s="14" t="s">
        <v>7476</v>
      </c>
      <c r="G30" s="14" t="s">
        <v>15</v>
      </c>
      <c r="H30" s="14" t="s">
        <v>8062</v>
      </c>
      <c r="I30" s="14" t="s">
        <v>7671</v>
      </c>
      <c r="J30" s="15" t="s">
        <v>8063</v>
      </c>
      <c r="K30" s="24" t="s">
        <v>8064</v>
      </c>
    </row>
    <row r="31" spans="2:11" ht="15.75" thickBot="1" x14ac:dyDescent="0.3">
      <c r="B31" s="23" t="s">
        <v>138</v>
      </c>
      <c r="C31" s="14" t="s">
        <v>7474</v>
      </c>
      <c r="D31" s="14" t="s">
        <v>8065</v>
      </c>
      <c r="E31" s="14" t="s">
        <v>7476</v>
      </c>
      <c r="F31" s="14" t="s">
        <v>7476</v>
      </c>
      <c r="G31" s="14" t="s">
        <v>15</v>
      </c>
      <c r="H31" s="14" t="s">
        <v>2885</v>
      </c>
      <c r="I31" s="14" t="s">
        <v>7671</v>
      </c>
      <c r="J31" s="15" t="s">
        <v>6162</v>
      </c>
      <c r="K31" s="24" t="s">
        <v>8066</v>
      </c>
    </row>
    <row r="32" spans="2:11" ht="15.75" thickBot="1" x14ac:dyDescent="0.3">
      <c r="B32" s="23" t="s">
        <v>143</v>
      </c>
      <c r="C32" s="14" t="s">
        <v>7474</v>
      </c>
      <c r="D32" s="14" t="s">
        <v>8028</v>
      </c>
      <c r="E32" s="14" t="s">
        <v>7476</v>
      </c>
      <c r="F32" s="14" t="s">
        <v>7476</v>
      </c>
      <c r="G32" s="14" t="s">
        <v>15</v>
      </c>
      <c r="H32" s="14" t="s">
        <v>8067</v>
      </c>
      <c r="I32" s="14" t="s">
        <v>7671</v>
      </c>
      <c r="J32" s="15" t="s">
        <v>8068</v>
      </c>
      <c r="K32" s="24" t="s">
        <v>8069</v>
      </c>
    </row>
    <row r="33" spans="2:11" ht="15.75" thickBot="1" x14ac:dyDescent="0.3">
      <c r="B33" s="23" t="s">
        <v>148</v>
      </c>
      <c r="C33" s="14" t="s">
        <v>7474</v>
      </c>
      <c r="D33" s="14" t="s">
        <v>8070</v>
      </c>
      <c r="E33" s="14" t="s">
        <v>7476</v>
      </c>
      <c r="F33" s="14" t="s">
        <v>7476</v>
      </c>
      <c r="G33" s="14" t="s">
        <v>15</v>
      </c>
      <c r="H33" s="14" t="s">
        <v>8071</v>
      </c>
      <c r="I33" s="14" t="s">
        <v>7671</v>
      </c>
      <c r="J33" s="15" t="s">
        <v>8072</v>
      </c>
      <c r="K33" s="24" t="s">
        <v>8073</v>
      </c>
    </row>
    <row r="34" spans="2:11" ht="15.75" thickBot="1" x14ac:dyDescent="0.3">
      <c r="B34" s="23" t="s">
        <v>271</v>
      </c>
      <c r="C34" s="14" t="s">
        <v>7474</v>
      </c>
      <c r="D34" s="14" t="s">
        <v>8032</v>
      </c>
      <c r="E34" s="14" t="s">
        <v>7476</v>
      </c>
      <c r="F34" s="14" t="s">
        <v>7476</v>
      </c>
      <c r="G34" s="14" t="s">
        <v>15</v>
      </c>
      <c r="H34" s="14" t="s">
        <v>8074</v>
      </c>
      <c r="I34" s="14" t="s">
        <v>7671</v>
      </c>
      <c r="J34" s="15" t="s">
        <v>8075</v>
      </c>
      <c r="K34" s="24" t="s">
        <v>8076</v>
      </c>
    </row>
    <row r="35" spans="2:11" ht="15.75" thickBot="1" x14ac:dyDescent="0.3">
      <c r="B35" s="25" t="s">
        <v>16</v>
      </c>
      <c r="C35" s="26" t="s">
        <v>7474</v>
      </c>
      <c r="D35" s="26" t="s">
        <v>1427</v>
      </c>
      <c r="E35" s="26" t="s">
        <v>7476</v>
      </c>
      <c r="F35" s="26" t="s">
        <v>7476</v>
      </c>
      <c r="G35" s="26" t="s">
        <v>15</v>
      </c>
      <c r="H35" s="26" t="s">
        <v>8077</v>
      </c>
      <c r="I35" s="26" t="s">
        <v>7671</v>
      </c>
      <c r="J35" s="27" t="s">
        <v>5731</v>
      </c>
      <c r="K35" s="9" t="s">
        <v>8078</v>
      </c>
    </row>
    <row r="36" spans="2:11" ht="15.75" thickBot="1" x14ac:dyDescent="0.3"/>
    <row r="37" spans="2:11" ht="15.75" thickBot="1" x14ac:dyDescent="0.3">
      <c r="B37" s="20" t="s">
        <v>10</v>
      </c>
      <c r="C37" s="21" t="s">
        <v>7474</v>
      </c>
      <c r="D37" s="21" t="s">
        <v>1427</v>
      </c>
      <c r="E37" s="21" t="s">
        <v>7476</v>
      </c>
      <c r="F37" s="21" t="s">
        <v>7476</v>
      </c>
      <c r="G37" s="21" t="s">
        <v>15</v>
      </c>
      <c r="H37" s="21" t="s">
        <v>8079</v>
      </c>
      <c r="I37" s="21" t="s">
        <v>8016</v>
      </c>
      <c r="J37" s="22" t="s">
        <v>8080</v>
      </c>
      <c r="K37" s="13" t="s">
        <v>8081</v>
      </c>
    </row>
    <row r="38" spans="2:11" ht="15.75" thickBot="1" x14ac:dyDescent="0.3">
      <c r="B38" s="23" t="s">
        <v>26</v>
      </c>
      <c r="C38" s="14" t="s">
        <v>7474</v>
      </c>
      <c r="D38" s="14" t="s">
        <v>8043</v>
      </c>
      <c r="E38" s="14" t="s">
        <v>7476</v>
      </c>
      <c r="F38" s="14" t="s">
        <v>7476</v>
      </c>
      <c r="G38" s="14" t="s">
        <v>15</v>
      </c>
      <c r="H38" s="14" t="s">
        <v>8082</v>
      </c>
      <c r="I38" s="14" t="s">
        <v>8016</v>
      </c>
      <c r="J38" s="15" t="s">
        <v>3073</v>
      </c>
      <c r="K38" s="24" t="s">
        <v>8083</v>
      </c>
    </row>
    <row r="39" spans="2:11" ht="15.75" thickBot="1" x14ac:dyDescent="0.3">
      <c r="B39" s="23" t="s">
        <v>46</v>
      </c>
      <c r="C39" s="14" t="s">
        <v>7474</v>
      </c>
      <c r="D39" s="14" t="s">
        <v>7479</v>
      </c>
      <c r="E39" s="14" t="s">
        <v>7476</v>
      </c>
      <c r="F39" s="14" t="s">
        <v>7476</v>
      </c>
      <c r="G39" s="14" t="s">
        <v>15</v>
      </c>
      <c r="H39" s="14" t="s">
        <v>8084</v>
      </c>
      <c r="I39" s="14" t="s">
        <v>8016</v>
      </c>
      <c r="J39" s="15" t="s">
        <v>8085</v>
      </c>
      <c r="K39" s="24" t="s">
        <v>8086</v>
      </c>
    </row>
    <row r="40" spans="2:11" ht="15.75" thickBot="1" x14ac:dyDescent="0.3">
      <c r="B40" s="23" t="s">
        <v>50</v>
      </c>
      <c r="C40" s="14" t="s">
        <v>7474</v>
      </c>
      <c r="D40" s="14" t="s">
        <v>8087</v>
      </c>
      <c r="E40" s="14" t="s">
        <v>7476</v>
      </c>
      <c r="F40" s="14" t="s">
        <v>7476</v>
      </c>
      <c r="G40" s="14" t="s">
        <v>15</v>
      </c>
      <c r="H40" s="14" t="s">
        <v>8088</v>
      </c>
      <c r="I40" s="14" t="s">
        <v>8016</v>
      </c>
      <c r="J40" s="15" t="s">
        <v>6930</v>
      </c>
      <c r="K40" s="24" t="s">
        <v>8089</v>
      </c>
    </row>
    <row r="41" spans="2:11" ht="15.75" thickBot="1" x14ac:dyDescent="0.3">
      <c r="B41" s="23" t="s">
        <v>79</v>
      </c>
      <c r="C41" s="14" t="s">
        <v>7474</v>
      </c>
      <c r="D41" s="14" t="s">
        <v>8090</v>
      </c>
      <c r="E41" s="14" t="s">
        <v>7476</v>
      </c>
      <c r="F41" s="14" t="s">
        <v>7476</v>
      </c>
      <c r="G41" s="14" t="s">
        <v>15</v>
      </c>
      <c r="H41" s="14" t="s">
        <v>8091</v>
      </c>
      <c r="I41" s="14" t="s">
        <v>8016</v>
      </c>
      <c r="J41" s="15" t="s">
        <v>1050</v>
      </c>
      <c r="K41" s="24" t="s">
        <v>8092</v>
      </c>
    </row>
    <row r="42" spans="2:11" ht="15.75" thickBot="1" x14ac:dyDescent="0.3">
      <c r="B42" s="23" t="s">
        <v>83</v>
      </c>
      <c r="C42" s="14" t="s">
        <v>7474</v>
      </c>
      <c r="D42" s="14" t="s">
        <v>8043</v>
      </c>
      <c r="E42" s="14" t="s">
        <v>7476</v>
      </c>
      <c r="F42" s="14" t="s">
        <v>7476</v>
      </c>
      <c r="G42" s="14" t="s">
        <v>15</v>
      </c>
      <c r="H42" s="14" t="s">
        <v>8093</v>
      </c>
      <c r="I42" s="14" t="s">
        <v>8016</v>
      </c>
      <c r="J42" s="15" t="s">
        <v>909</v>
      </c>
      <c r="K42" s="24" t="s">
        <v>8094</v>
      </c>
    </row>
    <row r="43" spans="2:11" ht="15.75" thickBot="1" x14ac:dyDescent="0.3">
      <c r="B43" s="23" t="s">
        <v>87</v>
      </c>
      <c r="C43" s="14" t="s">
        <v>7474</v>
      </c>
      <c r="D43" s="14" t="s">
        <v>7479</v>
      </c>
      <c r="E43" s="14" t="s">
        <v>7476</v>
      </c>
      <c r="F43" s="14" t="s">
        <v>7476</v>
      </c>
      <c r="G43" s="14" t="s">
        <v>15</v>
      </c>
      <c r="H43" s="14" t="s">
        <v>8095</v>
      </c>
      <c r="I43" s="14" t="s">
        <v>8016</v>
      </c>
      <c r="J43" s="15" t="s">
        <v>8096</v>
      </c>
      <c r="K43" s="24" t="s">
        <v>8097</v>
      </c>
    </row>
    <row r="44" spans="2:11" ht="15.75" thickBot="1" x14ac:dyDescent="0.3">
      <c r="B44" s="23" t="s">
        <v>91</v>
      </c>
      <c r="C44" s="14" t="s">
        <v>7474</v>
      </c>
      <c r="D44" s="14" t="s">
        <v>8098</v>
      </c>
      <c r="E44" s="14" t="s">
        <v>7476</v>
      </c>
      <c r="F44" s="14" t="s">
        <v>7476</v>
      </c>
      <c r="G44" s="14" t="s">
        <v>15</v>
      </c>
      <c r="H44" s="14" t="s">
        <v>8099</v>
      </c>
      <c r="I44" s="14" t="s">
        <v>8016</v>
      </c>
      <c r="J44" s="15" t="s">
        <v>8100</v>
      </c>
      <c r="K44" s="24" t="s">
        <v>8101</v>
      </c>
    </row>
    <row r="45" spans="2:11" ht="15.75" thickBot="1" x14ac:dyDescent="0.3">
      <c r="B45" s="23" t="s">
        <v>121</v>
      </c>
      <c r="C45" s="14" t="s">
        <v>7474</v>
      </c>
      <c r="D45" s="14" t="s">
        <v>7488</v>
      </c>
      <c r="E45" s="14" t="s">
        <v>7476</v>
      </c>
      <c r="F45" s="14" t="s">
        <v>7476</v>
      </c>
      <c r="G45" s="14" t="s">
        <v>15</v>
      </c>
      <c r="H45" s="14" t="s">
        <v>8102</v>
      </c>
      <c r="I45" s="14" t="s">
        <v>8016</v>
      </c>
      <c r="J45" s="15" t="s">
        <v>7490</v>
      </c>
      <c r="K45" s="24" t="s">
        <v>8103</v>
      </c>
    </row>
    <row r="46" spans="2:11" ht="15.75" thickBot="1" x14ac:dyDescent="0.3">
      <c r="B46" s="23" t="s">
        <v>125</v>
      </c>
      <c r="C46" s="14" t="s">
        <v>7474</v>
      </c>
      <c r="D46" s="14" t="s">
        <v>7488</v>
      </c>
      <c r="E46" s="14" t="s">
        <v>7476</v>
      </c>
      <c r="F46" s="14" t="s">
        <v>7476</v>
      </c>
      <c r="G46" s="14" t="s">
        <v>15</v>
      </c>
      <c r="H46" s="14" t="s">
        <v>8104</v>
      </c>
      <c r="I46" s="14" t="s">
        <v>8016</v>
      </c>
      <c r="J46" s="15" t="s">
        <v>7490</v>
      </c>
      <c r="K46" s="24" t="s">
        <v>8105</v>
      </c>
    </row>
    <row r="47" spans="2:11" ht="15.75" thickBot="1" x14ac:dyDescent="0.3">
      <c r="B47" s="23" t="s">
        <v>129</v>
      </c>
      <c r="C47" s="14" t="s">
        <v>7474</v>
      </c>
      <c r="D47" s="14" t="s">
        <v>8106</v>
      </c>
      <c r="E47" s="14" t="s">
        <v>7476</v>
      </c>
      <c r="F47" s="14" t="s">
        <v>7476</v>
      </c>
      <c r="G47" s="14" t="s">
        <v>15</v>
      </c>
      <c r="H47" s="14" t="s">
        <v>8107</v>
      </c>
      <c r="I47" s="14" t="s">
        <v>8016</v>
      </c>
      <c r="J47" s="15" t="s">
        <v>1056</v>
      </c>
      <c r="K47" s="24" t="s">
        <v>8108</v>
      </c>
    </row>
    <row r="48" spans="2:11" ht="15.75" thickBot="1" x14ac:dyDescent="0.3">
      <c r="B48" s="23" t="s">
        <v>133</v>
      </c>
      <c r="C48" s="14" t="s">
        <v>7474</v>
      </c>
      <c r="D48" s="14" t="s">
        <v>8109</v>
      </c>
      <c r="E48" s="14" t="s">
        <v>7476</v>
      </c>
      <c r="F48" s="14" t="s">
        <v>7476</v>
      </c>
      <c r="G48" s="14" t="s">
        <v>15</v>
      </c>
      <c r="H48" s="14" t="s">
        <v>8110</v>
      </c>
      <c r="I48" s="14" t="s">
        <v>8016</v>
      </c>
      <c r="J48" s="15" t="s">
        <v>8111</v>
      </c>
      <c r="K48" s="24" t="s">
        <v>8112</v>
      </c>
    </row>
    <row r="49" spans="2:11" ht="15.75" thickBot="1" x14ac:dyDescent="0.3">
      <c r="B49" s="23" t="s">
        <v>138</v>
      </c>
      <c r="C49" s="14" t="s">
        <v>7474</v>
      </c>
      <c r="D49" s="14" t="s">
        <v>8043</v>
      </c>
      <c r="E49" s="14" t="s">
        <v>7476</v>
      </c>
      <c r="F49" s="14" t="s">
        <v>7476</v>
      </c>
      <c r="G49" s="14" t="s">
        <v>15</v>
      </c>
      <c r="H49" s="14" t="s">
        <v>8113</v>
      </c>
      <c r="I49" s="14" t="s">
        <v>8016</v>
      </c>
      <c r="J49" s="15" t="s">
        <v>8114</v>
      </c>
      <c r="K49" s="24" t="s">
        <v>8115</v>
      </c>
    </row>
    <row r="50" spans="2:11" ht="15.75" thickBot="1" x14ac:dyDescent="0.3">
      <c r="B50" s="23" t="s">
        <v>143</v>
      </c>
      <c r="C50" s="14" t="s">
        <v>7474</v>
      </c>
      <c r="D50" s="14" t="s">
        <v>7479</v>
      </c>
      <c r="E50" s="14" t="s">
        <v>7476</v>
      </c>
      <c r="F50" s="14" t="s">
        <v>7476</v>
      </c>
      <c r="G50" s="14" t="s">
        <v>15</v>
      </c>
      <c r="H50" s="14" t="s">
        <v>8116</v>
      </c>
      <c r="I50" s="14" t="s">
        <v>8016</v>
      </c>
      <c r="J50" s="15" t="s">
        <v>8117</v>
      </c>
      <c r="K50" s="24" t="s">
        <v>8118</v>
      </c>
    </row>
    <row r="51" spans="2:11" ht="15.75" thickBot="1" x14ac:dyDescent="0.3">
      <c r="B51" s="23" t="s">
        <v>148</v>
      </c>
      <c r="C51" s="14" t="s">
        <v>7474</v>
      </c>
      <c r="D51" s="14" t="s">
        <v>7479</v>
      </c>
      <c r="E51" s="14" t="s">
        <v>7476</v>
      </c>
      <c r="F51" s="14" t="s">
        <v>7476</v>
      </c>
      <c r="G51" s="14" t="s">
        <v>15</v>
      </c>
      <c r="H51" s="14" t="s">
        <v>8119</v>
      </c>
      <c r="I51" s="14" t="s">
        <v>8016</v>
      </c>
      <c r="J51" s="15" t="s">
        <v>8117</v>
      </c>
      <c r="K51" s="24" t="s">
        <v>8120</v>
      </c>
    </row>
    <row r="52" spans="2:11" ht="15.75" thickBot="1" x14ac:dyDescent="0.3">
      <c r="B52" s="23" t="s">
        <v>271</v>
      </c>
      <c r="C52" s="14" t="s">
        <v>7474</v>
      </c>
      <c r="D52" s="14" t="s">
        <v>7479</v>
      </c>
      <c r="E52" s="14" t="s">
        <v>7476</v>
      </c>
      <c r="F52" s="14" t="s">
        <v>7476</v>
      </c>
      <c r="G52" s="14" t="s">
        <v>15</v>
      </c>
      <c r="H52" s="14" t="s">
        <v>8121</v>
      </c>
      <c r="I52" s="14" t="s">
        <v>8016</v>
      </c>
      <c r="J52" s="15" t="s">
        <v>8117</v>
      </c>
      <c r="K52" s="24" t="s">
        <v>8122</v>
      </c>
    </row>
    <row r="53" spans="2:11" ht="15.75" thickBot="1" x14ac:dyDescent="0.3">
      <c r="B53" s="23" t="s">
        <v>16</v>
      </c>
      <c r="C53" s="14" t="s">
        <v>7474</v>
      </c>
      <c r="D53" s="14" t="s">
        <v>7479</v>
      </c>
      <c r="E53" s="14" t="s">
        <v>7476</v>
      </c>
      <c r="F53" s="14" t="s">
        <v>7476</v>
      </c>
      <c r="G53" s="14" t="s">
        <v>15</v>
      </c>
      <c r="H53" s="14" t="s">
        <v>8123</v>
      </c>
      <c r="I53" s="14" t="s">
        <v>8016</v>
      </c>
      <c r="J53" s="15" t="s">
        <v>8117</v>
      </c>
      <c r="K53" s="24" t="s">
        <v>8124</v>
      </c>
    </row>
    <row r="54" spans="2:11" ht="15.75" thickBot="1" x14ac:dyDescent="0.3">
      <c r="B54" s="23" t="s">
        <v>278</v>
      </c>
      <c r="C54" s="14" t="s">
        <v>7474</v>
      </c>
      <c r="D54" s="14" t="s">
        <v>7479</v>
      </c>
      <c r="E54" s="14" t="s">
        <v>7476</v>
      </c>
      <c r="F54" s="14" t="s">
        <v>7476</v>
      </c>
      <c r="G54" s="14" t="s">
        <v>15</v>
      </c>
      <c r="H54" s="14" t="s">
        <v>8125</v>
      </c>
      <c r="I54" s="14" t="s">
        <v>8016</v>
      </c>
      <c r="J54" s="15" t="s">
        <v>8117</v>
      </c>
      <c r="K54" s="24" t="s">
        <v>8126</v>
      </c>
    </row>
    <row r="55" spans="2:11" ht="15.75" thickBot="1" x14ac:dyDescent="0.3">
      <c r="B55" s="23" t="s">
        <v>282</v>
      </c>
      <c r="C55" s="14" t="s">
        <v>7474</v>
      </c>
      <c r="D55" s="14" t="s">
        <v>4309</v>
      </c>
      <c r="E55" s="14" t="s">
        <v>7476</v>
      </c>
      <c r="F55" s="14" t="s">
        <v>7476</v>
      </c>
      <c r="G55" s="14" t="s">
        <v>15</v>
      </c>
      <c r="H55" s="14" t="s">
        <v>8127</v>
      </c>
      <c r="I55" s="14" t="s">
        <v>8016</v>
      </c>
      <c r="J55" s="15" t="s">
        <v>5089</v>
      </c>
      <c r="K55" s="24" t="s">
        <v>8128</v>
      </c>
    </row>
    <row r="56" spans="2:11" ht="15.75" thickBot="1" x14ac:dyDescent="0.3">
      <c r="B56" s="23" t="s">
        <v>286</v>
      </c>
      <c r="C56" s="14" t="s">
        <v>7474</v>
      </c>
      <c r="D56" s="14" t="s">
        <v>8028</v>
      </c>
      <c r="E56" s="14" t="s">
        <v>7476</v>
      </c>
      <c r="F56" s="14" t="s">
        <v>7476</v>
      </c>
      <c r="G56" s="14" t="s">
        <v>15</v>
      </c>
      <c r="H56" s="14" t="s">
        <v>8129</v>
      </c>
      <c r="I56" s="14" t="s">
        <v>8016</v>
      </c>
      <c r="J56" s="15" t="s">
        <v>8130</v>
      </c>
      <c r="K56" s="24" t="s">
        <v>8131</v>
      </c>
    </row>
    <row r="57" spans="2:11" ht="15.75" thickBot="1" x14ac:dyDescent="0.3">
      <c r="B57" s="23" t="s">
        <v>1058</v>
      </c>
      <c r="C57" s="14" t="s">
        <v>7474</v>
      </c>
      <c r="D57" s="14" t="s">
        <v>8070</v>
      </c>
      <c r="E57" s="14" t="s">
        <v>7476</v>
      </c>
      <c r="F57" s="14" t="s">
        <v>7476</v>
      </c>
      <c r="G57" s="14" t="s">
        <v>15</v>
      </c>
      <c r="H57" s="14" t="s">
        <v>8132</v>
      </c>
      <c r="I57" s="14" t="s">
        <v>8016</v>
      </c>
      <c r="J57" s="15" t="s">
        <v>8133</v>
      </c>
      <c r="K57" s="24" t="s">
        <v>8134</v>
      </c>
    </row>
    <row r="58" spans="2:11" ht="15.75" thickBot="1" x14ac:dyDescent="0.3">
      <c r="B58" s="23" t="s">
        <v>1061</v>
      </c>
      <c r="C58" s="14" t="s">
        <v>7474</v>
      </c>
      <c r="D58" s="14" t="s">
        <v>8087</v>
      </c>
      <c r="E58" s="14" t="s">
        <v>7476</v>
      </c>
      <c r="F58" s="14" t="s">
        <v>7476</v>
      </c>
      <c r="G58" s="14" t="s">
        <v>15</v>
      </c>
      <c r="H58" s="14" t="s">
        <v>8135</v>
      </c>
      <c r="I58" s="14" t="s">
        <v>8016</v>
      </c>
      <c r="J58" s="15" t="s">
        <v>8136</v>
      </c>
      <c r="K58" s="24" t="s">
        <v>8137</v>
      </c>
    </row>
    <row r="59" spans="2:11" ht="15.75" thickBot="1" x14ac:dyDescent="0.3">
      <c r="B59" s="23" t="s">
        <v>1065</v>
      </c>
      <c r="C59" s="14" t="s">
        <v>7474</v>
      </c>
      <c r="D59" s="14" t="s">
        <v>8087</v>
      </c>
      <c r="E59" s="14" t="s">
        <v>7476</v>
      </c>
      <c r="F59" s="14" t="s">
        <v>7476</v>
      </c>
      <c r="G59" s="14" t="s">
        <v>15</v>
      </c>
      <c r="H59" s="14" t="s">
        <v>8138</v>
      </c>
      <c r="I59" s="14" t="s">
        <v>8016</v>
      </c>
      <c r="J59" s="15" t="s">
        <v>8139</v>
      </c>
      <c r="K59" s="24" t="s">
        <v>8140</v>
      </c>
    </row>
    <row r="60" spans="2:11" ht="15.75" thickBot="1" x14ac:dyDescent="0.3">
      <c r="B60" s="23" t="s">
        <v>1069</v>
      </c>
      <c r="C60" s="14" t="s">
        <v>7474</v>
      </c>
      <c r="D60" s="14" t="s">
        <v>8087</v>
      </c>
      <c r="E60" s="14" t="s">
        <v>7476</v>
      </c>
      <c r="F60" s="14" t="s">
        <v>7476</v>
      </c>
      <c r="G60" s="14" t="s">
        <v>15</v>
      </c>
      <c r="H60" s="14" t="s">
        <v>8141</v>
      </c>
      <c r="I60" s="14" t="s">
        <v>8016</v>
      </c>
      <c r="J60" s="15" t="s">
        <v>8142</v>
      </c>
      <c r="K60" s="24" t="s">
        <v>8143</v>
      </c>
    </row>
    <row r="61" spans="2:11" ht="15.75" thickBot="1" x14ac:dyDescent="0.3">
      <c r="B61" s="23" t="s">
        <v>1076</v>
      </c>
      <c r="C61" s="14" t="s">
        <v>7474</v>
      </c>
      <c r="D61" s="14" t="s">
        <v>5658</v>
      </c>
      <c r="E61" s="14" t="s">
        <v>7476</v>
      </c>
      <c r="F61" s="14" t="s">
        <v>7476</v>
      </c>
      <c r="G61" s="14" t="s">
        <v>15</v>
      </c>
      <c r="H61" s="14" t="s">
        <v>8144</v>
      </c>
      <c r="I61" s="14" t="s">
        <v>8016</v>
      </c>
      <c r="J61" s="15" t="s">
        <v>2099</v>
      </c>
      <c r="K61" s="24" t="s">
        <v>8145</v>
      </c>
    </row>
    <row r="62" spans="2:11" ht="15.75" thickBot="1" x14ac:dyDescent="0.3">
      <c r="B62" s="23" t="s">
        <v>1083</v>
      </c>
      <c r="C62" s="14" t="s">
        <v>7474</v>
      </c>
      <c r="D62" s="14" t="s">
        <v>7479</v>
      </c>
      <c r="E62" s="14" t="s">
        <v>7476</v>
      </c>
      <c r="F62" s="14" t="s">
        <v>7476</v>
      </c>
      <c r="G62" s="14" t="s">
        <v>15</v>
      </c>
      <c r="H62" s="14" t="s">
        <v>8146</v>
      </c>
      <c r="I62" s="14" t="s">
        <v>8016</v>
      </c>
      <c r="J62" s="15" t="s">
        <v>8117</v>
      </c>
      <c r="K62" s="24" t="s">
        <v>8147</v>
      </c>
    </row>
    <row r="63" spans="2:11" ht="15.75" thickBot="1" x14ac:dyDescent="0.3">
      <c r="B63" s="23" t="s">
        <v>1087</v>
      </c>
      <c r="C63" s="14" t="s">
        <v>7474</v>
      </c>
      <c r="D63" s="14" t="s">
        <v>7479</v>
      </c>
      <c r="E63" s="14" t="s">
        <v>7476</v>
      </c>
      <c r="F63" s="14" t="s">
        <v>7476</v>
      </c>
      <c r="G63" s="14" t="s">
        <v>15</v>
      </c>
      <c r="H63" s="14" t="s">
        <v>8148</v>
      </c>
      <c r="I63" s="14" t="s">
        <v>8016</v>
      </c>
      <c r="J63" s="15" t="s">
        <v>8117</v>
      </c>
      <c r="K63" s="24" t="s">
        <v>8149</v>
      </c>
    </row>
    <row r="64" spans="2:11" ht="15.75" thickBot="1" x14ac:dyDescent="0.3">
      <c r="B64" s="23" t="s">
        <v>1380</v>
      </c>
      <c r="C64" s="14" t="s">
        <v>7474</v>
      </c>
      <c r="D64" s="14" t="s">
        <v>7479</v>
      </c>
      <c r="E64" s="14" t="s">
        <v>7476</v>
      </c>
      <c r="F64" s="14" t="s">
        <v>7476</v>
      </c>
      <c r="G64" s="14" t="s">
        <v>15</v>
      </c>
      <c r="H64" s="14" t="s">
        <v>8150</v>
      </c>
      <c r="I64" s="14" t="s">
        <v>8016</v>
      </c>
      <c r="J64" s="15" t="s">
        <v>8151</v>
      </c>
      <c r="K64" s="24" t="s">
        <v>8152</v>
      </c>
    </row>
    <row r="65" spans="2:11" ht="15.75" thickBot="1" x14ac:dyDescent="0.3">
      <c r="B65" s="23" t="s">
        <v>1384</v>
      </c>
      <c r="C65" s="14" t="s">
        <v>7474</v>
      </c>
      <c r="D65" s="14" t="s">
        <v>8028</v>
      </c>
      <c r="E65" s="14" t="s">
        <v>7476</v>
      </c>
      <c r="F65" s="14" t="s">
        <v>7476</v>
      </c>
      <c r="G65" s="14" t="s">
        <v>15</v>
      </c>
      <c r="H65" s="14" t="s">
        <v>8153</v>
      </c>
      <c r="I65" s="14" t="s">
        <v>8016</v>
      </c>
      <c r="J65" s="15" t="s">
        <v>242</v>
      </c>
      <c r="K65" s="24" t="s">
        <v>8154</v>
      </c>
    </row>
    <row r="66" spans="2:11" ht="15.75" thickBot="1" x14ac:dyDescent="0.3">
      <c r="B66" s="23" t="s">
        <v>1388</v>
      </c>
      <c r="C66" s="14" t="s">
        <v>7474</v>
      </c>
      <c r="D66" s="14" t="s">
        <v>8087</v>
      </c>
      <c r="E66" s="14" t="s">
        <v>7476</v>
      </c>
      <c r="F66" s="14" t="s">
        <v>7476</v>
      </c>
      <c r="G66" s="14" t="s">
        <v>15</v>
      </c>
      <c r="H66" s="14" t="s">
        <v>8155</v>
      </c>
      <c r="I66" s="14" t="s">
        <v>8016</v>
      </c>
      <c r="J66" s="15" t="s">
        <v>8156</v>
      </c>
      <c r="K66" s="24" t="s">
        <v>8157</v>
      </c>
    </row>
    <row r="67" spans="2:11" ht="15.75" thickBot="1" x14ac:dyDescent="0.3">
      <c r="B67" s="23" t="s">
        <v>1392</v>
      </c>
      <c r="C67" s="14" t="s">
        <v>7474</v>
      </c>
      <c r="D67" s="14" t="s">
        <v>8087</v>
      </c>
      <c r="E67" s="14" t="s">
        <v>7476</v>
      </c>
      <c r="F67" s="14" t="s">
        <v>7476</v>
      </c>
      <c r="G67" s="14" t="s">
        <v>15</v>
      </c>
      <c r="H67" s="14" t="s">
        <v>8158</v>
      </c>
      <c r="I67" s="14" t="s">
        <v>8016</v>
      </c>
      <c r="J67" s="15" t="s">
        <v>8159</v>
      </c>
      <c r="K67" s="24" t="s">
        <v>8160</v>
      </c>
    </row>
    <row r="68" spans="2:11" ht="15.75" thickBot="1" x14ac:dyDescent="0.3">
      <c r="B68" s="23" t="s">
        <v>1395</v>
      </c>
      <c r="C68" s="14" t="s">
        <v>7474</v>
      </c>
      <c r="D68" s="14" t="s">
        <v>8087</v>
      </c>
      <c r="E68" s="14" t="s">
        <v>7476</v>
      </c>
      <c r="F68" s="14" t="s">
        <v>7476</v>
      </c>
      <c r="G68" s="14" t="s">
        <v>15</v>
      </c>
      <c r="H68" s="14" t="s">
        <v>8161</v>
      </c>
      <c r="I68" s="14" t="s">
        <v>8016</v>
      </c>
      <c r="J68" s="15" t="s">
        <v>2003</v>
      </c>
      <c r="K68" s="24" t="s">
        <v>8162</v>
      </c>
    </row>
    <row r="69" spans="2:11" ht="15.75" thickBot="1" x14ac:dyDescent="0.3">
      <c r="B69" s="23" t="s">
        <v>1399</v>
      </c>
      <c r="C69" s="14" t="s">
        <v>7474</v>
      </c>
      <c r="D69" s="14" t="s">
        <v>7497</v>
      </c>
      <c r="E69" s="14" t="s">
        <v>7476</v>
      </c>
      <c r="F69" s="14" t="s">
        <v>7476</v>
      </c>
      <c r="G69" s="14" t="s">
        <v>15</v>
      </c>
      <c r="H69" s="14" t="s">
        <v>8163</v>
      </c>
      <c r="I69" s="14" t="s">
        <v>8164</v>
      </c>
      <c r="J69" s="15" t="s">
        <v>8165</v>
      </c>
      <c r="K69" s="24" t="s">
        <v>8166</v>
      </c>
    </row>
    <row r="70" spans="2:11" ht="15.75" thickBot="1" x14ac:dyDescent="0.3">
      <c r="B70" s="23" t="s">
        <v>1403</v>
      </c>
      <c r="C70" s="14" t="s">
        <v>7474</v>
      </c>
      <c r="D70" s="14" t="s">
        <v>8167</v>
      </c>
      <c r="E70" s="14" t="s">
        <v>7476</v>
      </c>
      <c r="F70" s="14" t="s">
        <v>7476</v>
      </c>
      <c r="G70" s="14" t="s">
        <v>15</v>
      </c>
      <c r="H70" s="14" t="s">
        <v>8168</v>
      </c>
      <c r="I70" s="14" t="s">
        <v>7779</v>
      </c>
      <c r="J70" s="15" t="s">
        <v>8169</v>
      </c>
      <c r="K70" s="24" t="s">
        <v>8170</v>
      </c>
    </row>
    <row r="71" spans="2:11" ht="15.75" thickBot="1" x14ac:dyDescent="0.3">
      <c r="B71" s="23" t="s">
        <v>1406</v>
      </c>
      <c r="C71" s="14" t="s">
        <v>7474</v>
      </c>
      <c r="D71" s="14" t="s">
        <v>8171</v>
      </c>
      <c r="E71" s="14" t="s">
        <v>7476</v>
      </c>
      <c r="F71" s="14" t="s">
        <v>7476</v>
      </c>
      <c r="G71" s="14" t="s">
        <v>15</v>
      </c>
      <c r="H71" s="14" t="s">
        <v>8172</v>
      </c>
      <c r="I71" s="14" t="s">
        <v>7779</v>
      </c>
      <c r="J71" s="15" t="s">
        <v>3544</v>
      </c>
      <c r="K71" s="24" t="s">
        <v>8173</v>
      </c>
    </row>
    <row r="72" spans="2:11" ht="15.75" thickBot="1" x14ac:dyDescent="0.3">
      <c r="B72" s="23" t="s">
        <v>1409</v>
      </c>
      <c r="C72" s="14" t="s">
        <v>7474</v>
      </c>
      <c r="D72" s="14" t="s">
        <v>8174</v>
      </c>
      <c r="E72" s="14" t="s">
        <v>7476</v>
      </c>
      <c r="F72" s="14" t="s">
        <v>7476</v>
      </c>
      <c r="G72" s="14" t="s">
        <v>15</v>
      </c>
      <c r="H72" s="14" t="s">
        <v>8175</v>
      </c>
      <c r="I72" s="14" t="s">
        <v>7779</v>
      </c>
      <c r="J72" s="15" t="s">
        <v>8176</v>
      </c>
      <c r="K72" s="24" t="s">
        <v>8177</v>
      </c>
    </row>
    <row r="73" spans="2:11" ht="15.75" thickBot="1" x14ac:dyDescent="0.3">
      <c r="B73" s="23" t="s">
        <v>1412</v>
      </c>
      <c r="C73" s="14" t="s">
        <v>7474</v>
      </c>
      <c r="D73" s="14" t="s">
        <v>7479</v>
      </c>
      <c r="E73" s="14" t="s">
        <v>7476</v>
      </c>
      <c r="F73" s="14" t="s">
        <v>7476</v>
      </c>
      <c r="G73" s="14" t="s">
        <v>15</v>
      </c>
      <c r="H73" s="14" t="s">
        <v>8178</v>
      </c>
      <c r="I73" s="14" t="s">
        <v>7779</v>
      </c>
      <c r="J73" s="15" t="s">
        <v>8117</v>
      </c>
      <c r="K73" s="24" t="s">
        <v>8179</v>
      </c>
    </row>
    <row r="74" spans="2:11" ht="15.75" thickBot="1" x14ac:dyDescent="0.3">
      <c r="B74" s="23" t="s">
        <v>1416</v>
      </c>
      <c r="C74" s="14" t="s">
        <v>7474</v>
      </c>
      <c r="D74" s="14" t="s">
        <v>7497</v>
      </c>
      <c r="E74" s="14" t="s">
        <v>7476</v>
      </c>
      <c r="F74" s="14" t="s">
        <v>7476</v>
      </c>
      <c r="G74" s="14" t="s">
        <v>15</v>
      </c>
      <c r="H74" s="14" t="s">
        <v>7498</v>
      </c>
      <c r="I74" s="14" t="s">
        <v>7779</v>
      </c>
      <c r="J74" s="15" t="s">
        <v>3268</v>
      </c>
      <c r="K74" s="24" t="s">
        <v>8180</v>
      </c>
    </row>
    <row r="75" spans="2:11" ht="15.75" thickBot="1" x14ac:dyDescent="0.3">
      <c r="B75" s="23" t="s">
        <v>1421</v>
      </c>
      <c r="C75" s="14" t="s">
        <v>7474</v>
      </c>
      <c r="D75" s="14" t="s">
        <v>8167</v>
      </c>
      <c r="E75" s="14" t="s">
        <v>7476</v>
      </c>
      <c r="F75" s="14" t="s">
        <v>7476</v>
      </c>
      <c r="G75" s="14" t="s">
        <v>15</v>
      </c>
      <c r="H75" s="14" t="s">
        <v>8181</v>
      </c>
      <c r="I75" s="14" t="s">
        <v>7779</v>
      </c>
      <c r="J75" s="15" t="s">
        <v>111</v>
      </c>
      <c r="K75" s="24" t="s">
        <v>8182</v>
      </c>
    </row>
    <row r="76" spans="2:11" ht="15.75" thickBot="1" x14ac:dyDescent="0.3">
      <c r="B76" s="23" t="s">
        <v>1426</v>
      </c>
      <c r="C76" s="14" t="s">
        <v>7474</v>
      </c>
      <c r="D76" s="14" t="s">
        <v>7488</v>
      </c>
      <c r="E76" s="14" t="s">
        <v>7476</v>
      </c>
      <c r="F76" s="14" t="s">
        <v>7476</v>
      </c>
      <c r="G76" s="14" t="s">
        <v>15</v>
      </c>
      <c r="H76" s="14" t="s">
        <v>7503</v>
      </c>
      <c r="I76" s="14" t="s">
        <v>7779</v>
      </c>
      <c r="J76" s="15" t="s">
        <v>7490</v>
      </c>
      <c r="K76" s="24" t="s">
        <v>8183</v>
      </c>
    </row>
    <row r="77" spans="2:11" ht="15.75" thickBot="1" x14ac:dyDescent="0.3">
      <c r="B77" s="23" t="s">
        <v>1432</v>
      </c>
      <c r="C77" s="14" t="s">
        <v>7474</v>
      </c>
      <c r="D77" s="14" t="s">
        <v>7497</v>
      </c>
      <c r="E77" s="14" t="s">
        <v>7476</v>
      </c>
      <c r="F77" s="14" t="s">
        <v>7476</v>
      </c>
      <c r="G77" s="14" t="s">
        <v>15</v>
      </c>
      <c r="H77" s="14" t="s">
        <v>8184</v>
      </c>
      <c r="I77" s="14" t="s">
        <v>7779</v>
      </c>
      <c r="J77" s="15" t="s">
        <v>8185</v>
      </c>
      <c r="K77" s="24" t="s">
        <v>8186</v>
      </c>
    </row>
    <row r="78" spans="2:11" ht="15.75" thickBot="1" x14ac:dyDescent="0.3">
      <c r="B78" s="23" t="s">
        <v>1435</v>
      </c>
      <c r="C78" s="14" t="s">
        <v>7474</v>
      </c>
      <c r="D78" s="14" t="s">
        <v>8032</v>
      </c>
      <c r="E78" s="14" t="s">
        <v>7476</v>
      </c>
      <c r="F78" s="14" t="s">
        <v>7476</v>
      </c>
      <c r="G78" s="14" t="s">
        <v>15</v>
      </c>
      <c r="H78" s="14" t="s">
        <v>8187</v>
      </c>
      <c r="I78" s="14" t="s">
        <v>7852</v>
      </c>
      <c r="J78" s="15" t="s">
        <v>7672</v>
      </c>
      <c r="K78" s="24" t="s">
        <v>8188</v>
      </c>
    </row>
    <row r="79" spans="2:11" ht="15.75" thickBot="1" x14ac:dyDescent="0.3">
      <c r="B79" s="23" t="s">
        <v>1438</v>
      </c>
      <c r="C79" s="14" t="s">
        <v>7474</v>
      </c>
      <c r="D79" s="14" t="s">
        <v>8043</v>
      </c>
      <c r="E79" s="14" t="s">
        <v>7476</v>
      </c>
      <c r="F79" s="14" t="s">
        <v>7476</v>
      </c>
      <c r="G79" s="14" t="s">
        <v>15</v>
      </c>
      <c r="H79" s="14" t="s">
        <v>8189</v>
      </c>
      <c r="I79" s="14" t="s">
        <v>7852</v>
      </c>
      <c r="J79" s="15" t="s">
        <v>8190</v>
      </c>
      <c r="K79" s="24" t="s">
        <v>8191</v>
      </c>
    </row>
    <row r="80" spans="2:11" ht="15.75" thickBot="1" x14ac:dyDescent="0.3">
      <c r="B80" s="23" t="s">
        <v>1441</v>
      </c>
      <c r="C80" s="14" t="s">
        <v>7474</v>
      </c>
      <c r="D80" s="14" t="s">
        <v>1427</v>
      </c>
      <c r="E80" s="14" t="s">
        <v>7476</v>
      </c>
      <c r="F80" s="14" t="s">
        <v>7476</v>
      </c>
      <c r="G80" s="14" t="s">
        <v>15</v>
      </c>
      <c r="H80" s="14" t="s">
        <v>8192</v>
      </c>
      <c r="I80" s="14" t="s">
        <v>7852</v>
      </c>
      <c r="J80" s="15" t="s">
        <v>8193</v>
      </c>
      <c r="K80" s="24" t="s">
        <v>8194</v>
      </c>
    </row>
    <row r="81" spans="2:11" ht="15.75" thickBot="1" x14ac:dyDescent="0.3">
      <c r="B81" s="23" t="s">
        <v>1445</v>
      </c>
      <c r="C81" s="14" t="s">
        <v>7474</v>
      </c>
      <c r="D81" s="14" t="s">
        <v>8028</v>
      </c>
      <c r="E81" s="14" t="s">
        <v>7476</v>
      </c>
      <c r="F81" s="14" t="s">
        <v>7476</v>
      </c>
      <c r="G81" s="14" t="s">
        <v>15</v>
      </c>
      <c r="H81" s="14" t="s">
        <v>8195</v>
      </c>
      <c r="I81" s="14" t="s">
        <v>7852</v>
      </c>
      <c r="J81" s="15" t="s">
        <v>1462</v>
      </c>
      <c r="K81" s="24" t="s">
        <v>8196</v>
      </c>
    </row>
    <row r="82" spans="2:11" ht="15.75" thickBot="1" x14ac:dyDescent="0.3">
      <c r="B82" s="23" t="s">
        <v>1449</v>
      </c>
      <c r="C82" s="14" t="s">
        <v>7474</v>
      </c>
      <c r="D82" s="14" t="s">
        <v>8028</v>
      </c>
      <c r="E82" s="14" t="s">
        <v>7476</v>
      </c>
      <c r="F82" s="14" t="s">
        <v>7476</v>
      </c>
      <c r="G82" s="14" t="s">
        <v>15</v>
      </c>
      <c r="H82" s="14" t="s">
        <v>8197</v>
      </c>
      <c r="I82" s="14" t="s">
        <v>7852</v>
      </c>
      <c r="J82" s="15" t="s">
        <v>1826</v>
      </c>
      <c r="K82" s="24" t="s">
        <v>8198</v>
      </c>
    </row>
    <row r="83" spans="2:11" ht="15.75" thickBot="1" x14ac:dyDescent="0.3">
      <c r="B83" s="23" t="s">
        <v>1453</v>
      </c>
      <c r="C83" s="14" t="s">
        <v>7474</v>
      </c>
      <c r="D83" s="14" t="s">
        <v>8028</v>
      </c>
      <c r="E83" s="14" t="s">
        <v>7476</v>
      </c>
      <c r="F83" s="14" t="s">
        <v>7476</v>
      </c>
      <c r="G83" s="14" t="s">
        <v>15</v>
      </c>
      <c r="H83" s="14" t="s">
        <v>8199</v>
      </c>
      <c r="I83" s="14" t="s">
        <v>7852</v>
      </c>
      <c r="J83" s="15" t="s">
        <v>8200</v>
      </c>
      <c r="K83" s="24" t="s">
        <v>8201</v>
      </c>
    </row>
    <row r="84" spans="2:11" ht="15.75" thickBot="1" x14ac:dyDescent="0.3">
      <c r="B84" s="23" t="s">
        <v>1457</v>
      </c>
      <c r="C84" s="14" t="s">
        <v>7474</v>
      </c>
      <c r="D84" s="14" t="s">
        <v>7497</v>
      </c>
      <c r="E84" s="14" t="s">
        <v>7476</v>
      </c>
      <c r="F84" s="14" t="s">
        <v>7476</v>
      </c>
      <c r="G84" s="14" t="s">
        <v>15</v>
      </c>
      <c r="H84" s="14" t="s">
        <v>7507</v>
      </c>
      <c r="I84" s="14" t="s">
        <v>7852</v>
      </c>
      <c r="J84" s="15" t="s">
        <v>7508</v>
      </c>
      <c r="K84" s="24" t="s">
        <v>8202</v>
      </c>
    </row>
    <row r="85" spans="2:11" ht="15.75" thickBot="1" x14ac:dyDescent="0.3">
      <c r="B85" s="23" t="s">
        <v>1460</v>
      </c>
      <c r="C85" s="14" t="s">
        <v>7474</v>
      </c>
      <c r="D85" s="14" t="s">
        <v>7488</v>
      </c>
      <c r="E85" s="14" t="s">
        <v>7476</v>
      </c>
      <c r="F85" s="14" t="s">
        <v>7476</v>
      </c>
      <c r="G85" s="14" t="s">
        <v>15</v>
      </c>
      <c r="H85" s="14" t="s">
        <v>7513</v>
      </c>
      <c r="I85" s="14" t="s">
        <v>7852</v>
      </c>
      <c r="J85" s="15" t="s">
        <v>7490</v>
      </c>
      <c r="K85" s="24" t="s">
        <v>8203</v>
      </c>
    </row>
    <row r="86" spans="2:11" ht="15.75" thickBot="1" x14ac:dyDescent="0.3">
      <c r="B86" s="23" t="s">
        <v>1464</v>
      </c>
      <c r="C86" s="14" t="s">
        <v>7474</v>
      </c>
      <c r="D86" s="14" t="s">
        <v>7488</v>
      </c>
      <c r="E86" s="14" t="s">
        <v>7476</v>
      </c>
      <c r="F86" s="14" t="s">
        <v>7476</v>
      </c>
      <c r="G86" s="14" t="s">
        <v>15</v>
      </c>
      <c r="H86" s="14" t="s">
        <v>8204</v>
      </c>
      <c r="I86" s="14" t="s">
        <v>7852</v>
      </c>
      <c r="J86" s="15" t="s">
        <v>8205</v>
      </c>
      <c r="K86" s="24" t="s">
        <v>8206</v>
      </c>
    </row>
    <row r="87" spans="2:11" ht="15.75" thickBot="1" x14ac:dyDescent="0.3">
      <c r="B87" s="23" t="s">
        <v>4480</v>
      </c>
      <c r="C87" s="14" t="s">
        <v>7474</v>
      </c>
      <c r="D87" s="14" t="s">
        <v>8053</v>
      </c>
      <c r="E87" s="14" t="s">
        <v>7476</v>
      </c>
      <c r="F87" s="14" t="s">
        <v>7476</v>
      </c>
      <c r="G87" s="14" t="s">
        <v>15</v>
      </c>
      <c r="H87" s="14" t="s">
        <v>821</v>
      </c>
      <c r="I87" s="14" t="s">
        <v>7852</v>
      </c>
      <c r="J87" s="15" t="s">
        <v>3198</v>
      </c>
      <c r="K87" s="24" t="s">
        <v>8207</v>
      </c>
    </row>
    <row r="88" spans="2:11" ht="15.75" thickBot="1" x14ac:dyDescent="0.3">
      <c r="B88" s="23" t="s">
        <v>4483</v>
      </c>
      <c r="C88" s="14" t="s">
        <v>7474</v>
      </c>
      <c r="D88" s="14" t="s">
        <v>7479</v>
      </c>
      <c r="E88" s="14" t="s">
        <v>7476</v>
      </c>
      <c r="F88" s="14" t="s">
        <v>7476</v>
      </c>
      <c r="G88" s="14" t="s">
        <v>15</v>
      </c>
      <c r="H88" s="14" t="s">
        <v>8208</v>
      </c>
      <c r="I88" s="14" t="s">
        <v>7852</v>
      </c>
      <c r="J88" s="15" t="s">
        <v>8117</v>
      </c>
      <c r="K88" s="24" t="s">
        <v>8209</v>
      </c>
    </row>
    <row r="89" spans="2:11" ht="15.75" thickBot="1" x14ac:dyDescent="0.3">
      <c r="B89" s="23" t="s">
        <v>4486</v>
      </c>
      <c r="C89" s="14" t="s">
        <v>7474</v>
      </c>
      <c r="D89" s="14" t="s">
        <v>7479</v>
      </c>
      <c r="E89" s="14" t="s">
        <v>7476</v>
      </c>
      <c r="F89" s="14" t="s">
        <v>7476</v>
      </c>
      <c r="G89" s="14" t="s">
        <v>15</v>
      </c>
      <c r="H89" s="14" t="s">
        <v>8210</v>
      </c>
      <c r="I89" s="14" t="s">
        <v>7852</v>
      </c>
      <c r="J89" s="15" t="s">
        <v>8211</v>
      </c>
      <c r="K89" s="24" t="s">
        <v>8212</v>
      </c>
    </row>
    <row r="90" spans="2:11" ht="15.75" thickBot="1" x14ac:dyDescent="0.3">
      <c r="B90" s="23" t="s">
        <v>4489</v>
      </c>
      <c r="C90" s="14" t="s">
        <v>7474</v>
      </c>
      <c r="D90" s="14" t="s">
        <v>7488</v>
      </c>
      <c r="E90" s="14" t="s">
        <v>7476</v>
      </c>
      <c r="F90" s="14" t="s">
        <v>7476</v>
      </c>
      <c r="G90" s="14" t="s">
        <v>15</v>
      </c>
      <c r="H90" s="14" t="s">
        <v>8213</v>
      </c>
      <c r="I90" s="14" t="s">
        <v>7852</v>
      </c>
      <c r="J90" s="15" t="s">
        <v>7490</v>
      </c>
      <c r="K90" s="24" t="s">
        <v>8214</v>
      </c>
    </row>
    <row r="91" spans="2:11" ht="15.75" thickBot="1" x14ac:dyDescent="0.3">
      <c r="B91" s="23" t="s">
        <v>4493</v>
      </c>
      <c r="C91" s="14" t="s">
        <v>7474</v>
      </c>
      <c r="D91" s="14" t="s">
        <v>8028</v>
      </c>
      <c r="E91" s="14" t="s">
        <v>7476</v>
      </c>
      <c r="F91" s="14" t="s">
        <v>7476</v>
      </c>
      <c r="G91" s="14" t="s">
        <v>15</v>
      </c>
      <c r="H91" s="14" t="s">
        <v>8215</v>
      </c>
      <c r="I91" s="14" t="s">
        <v>7852</v>
      </c>
      <c r="J91" s="15" t="s">
        <v>8216</v>
      </c>
      <c r="K91" s="24" t="s">
        <v>8217</v>
      </c>
    </row>
    <row r="92" spans="2:11" ht="15.75" thickBot="1" x14ac:dyDescent="0.3">
      <c r="B92" s="23" t="s">
        <v>4496</v>
      </c>
      <c r="C92" s="14" t="s">
        <v>7474</v>
      </c>
      <c r="D92" s="14" t="s">
        <v>7510</v>
      </c>
      <c r="E92" s="14" t="s">
        <v>7476</v>
      </c>
      <c r="F92" s="14" t="s">
        <v>7476</v>
      </c>
      <c r="G92" s="14" t="s">
        <v>15</v>
      </c>
      <c r="H92" s="14" t="s">
        <v>8218</v>
      </c>
      <c r="I92" s="14" t="s">
        <v>7852</v>
      </c>
      <c r="J92" s="15" t="s">
        <v>4036</v>
      </c>
      <c r="K92" s="24" t="s">
        <v>8219</v>
      </c>
    </row>
    <row r="93" spans="2:11" ht="15.75" thickBot="1" x14ac:dyDescent="0.3">
      <c r="B93" s="25" t="s">
        <v>4499</v>
      </c>
      <c r="C93" s="26" t="s">
        <v>7474</v>
      </c>
      <c r="D93" s="26" t="s">
        <v>7488</v>
      </c>
      <c r="E93" s="26" t="s">
        <v>7476</v>
      </c>
      <c r="F93" s="26" t="s">
        <v>7476</v>
      </c>
      <c r="G93" s="26" t="s">
        <v>15</v>
      </c>
      <c r="H93" s="26" t="s">
        <v>7505</v>
      </c>
      <c r="I93" s="26" t="s">
        <v>7852</v>
      </c>
      <c r="J93" s="27" t="s">
        <v>7490</v>
      </c>
      <c r="K93" s="9" t="s">
        <v>8220</v>
      </c>
    </row>
    <row r="94" spans="2:11" ht="15.75" thickBot="1" x14ac:dyDescent="0.3"/>
    <row r="95" spans="2:11" ht="15.75" thickBot="1" x14ac:dyDescent="0.3">
      <c r="B95" s="20">
        <v>1</v>
      </c>
      <c r="C95" s="21" t="s">
        <v>7474</v>
      </c>
      <c r="D95" s="21" t="s">
        <v>1427</v>
      </c>
      <c r="E95" s="21" t="s">
        <v>8575</v>
      </c>
      <c r="F95" s="21" t="s">
        <v>7476</v>
      </c>
      <c r="G95" s="21" t="s">
        <v>15</v>
      </c>
      <c r="H95" s="21" t="s">
        <v>8576</v>
      </c>
      <c r="I95" s="21" t="s">
        <v>8577</v>
      </c>
      <c r="J95" s="22" t="s">
        <v>5702</v>
      </c>
      <c r="K95" s="13" t="s">
        <v>8578</v>
      </c>
    </row>
    <row r="96" spans="2:11" ht="15.75" thickBot="1" x14ac:dyDescent="0.3">
      <c r="B96" s="23" t="s">
        <v>26</v>
      </c>
      <c r="C96" s="14" t="s">
        <v>7474</v>
      </c>
      <c r="D96" s="14" t="s">
        <v>8579</v>
      </c>
      <c r="E96" s="14" t="s">
        <v>8575</v>
      </c>
      <c r="F96" s="14" t="s">
        <v>7476</v>
      </c>
      <c r="G96" s="14" t="s">
        <v>15</v>
      </c>
      <c r="H96" s="14" t="s">
        <v>8580</v>
      </c>
      <c r="I96" s="14" t="s">
        <v>8577</v>
      </c>
      <c r="J96" s="15" t="s">
        <v>633</v>
      </c>
      <c r="K96" s="24" t="s">
        <v>8581</v>
      </c>
    </row>
    <row r="97" spans="2:11" ht="15.75" thickBot="1" x14ac:dyDescent="0.3">
      <c r="B97" s="23" t="s">
        <v>46</v>
      </c>
      <c r="C97" s="14" t="s">
        <v>7474</v>
      </c>
      <c r="D97" s="14" t="s">
        <v>8043</v>
      </c>
      <c r="E97" s="14" t="s">
        <v>8575</v>
      </c>
      <c r="F97" s="14" t="s">
        <v>7476</v>
      </c>
      <c r="G97" s="14" t="s">
        <v>15</v>
      </c>
      <c r="H97" s="14" t="s">
        <v>8582</v>
      </c>
      <c r="I97" s="14" t="s">
        <v>8577</v>
      </c>
      <c r="J97" s="15" t="s">
        <v>8583</v>
      </c>
      <c r="K97" s="24" t="s">
        <v>8584</v>
      </c>
    </row>
    <row r="98" spans="2:11" ht="15.75" thickBot="1" x14ac:dyDescent="0.3">
      <c r="B98" s="23" t="s">
        <v>50</v>
      </c>
      <c r="C98" s="14" t="s">
        <v>7474</v>
      </c>
      <c r="D98" s="14" t="s">
        <v>7479</v>
      </c>
      <c r="E98" s="14" t="s">
        <v>8575</v>
      </c>
      <c r="F98" s="14" t="s">
        <v>7476</v>
      </c>
      <c r="G98" s="14" t="s">
        <v>15</v>
      </c>
      <c r="H98" s="14" t="s">
        <v>8585</v>
      </c>
      <c r="I98" s="14" t="s">
        <v>8577</v>
      </c>
      <c r="J98" s="15" t="s">
        <v>8586</v>
      </c>
      <c r="K98" s="24" t="s">
        <v>8587</v>
      </c>
    </row>
    <row r="99" spans="2:11" ht="15.75" thickBot="1" x14ac:dyDescent="0.3">
      <c r="B99" s="23" t="s">
        <v>79</v>
      </c>
      <c r="C99" s="14" t="s">
        <v>7474</v>
      </c>
      <c r="D99" s="14" t="s">
        <v>8167</v>
      </c>
      <c r="E99" s="14" t="s">
        <v>8575</v>
      </c>
      <c r="F99" s="14" t="s">
        <v>7476</v>
      </c>
      <c r="G99" s="14" t="s">
        <v>15</v>
      </c>
      <c r="H99" s="14" t="s">
        <v>8588</v>
      </c>
      <c r="I99" s="14" t="s">
        <v>8577</v>
      </c>
      <c r="J99" s="15" t="s">
        <v>8589</v>
      </c>
      <c r="K99" s="24" t="s">
        <v>8590</v>
      </c>
    </row>
    <row r="100" spans="2:11" ht="15.75" thickBot="1" x14ac:dyDescent="0.3">
      <c r="B100" s="23" t="s">
        <v>83</v>
      </c>
      <c r="C100" s="14" t="s">
        <v>7474</v>
      </c>
      <c r="D100" s="14" t="s">
        <v>8167</v>
      </c>
      <c r="E100" s="14" t="s">
        <v>8575</v>
      </c>
      <c r="F100" s="14" t="s">
        <v>7476</v>
      </c>
      <c r="G100" s="14" t="s">
        <v>15</v>
      </c>
      <c r="H100" s="14" t="s">
        <v>8591</v>
      </c>
      <c r="I100" s="14" t="s">
        <v>8577</v>
      </c>
      <c r="J100" s="15" t="s">
        <v>8592</v>
      </c>
      <c r="K100" s="24" t="s">
        <v>8593</v>
      </c>
    </row>
    <row r="101" spans="2:11" ht="15.75" thickBot="1" x14ac:dyDescent="0.3">
      <c r="B101" s="23" t="s">
        <v>87</v>
      </c>
      <c r="C101" s="14" t="s">
        <v>7474</v>
      </c>
      <c r="D101" s="14" t="s">
        <v>8036</v>
      </c>
      <c r="E101" s="14" t="s">
        <v>8575</v>
      </c>
      <c r="F101" s="14" t="s">
        <v>7476</v>
      </c>
      <c r="G101" s="14" t="s">
        <v>15</v>
      </c>
      <c r="H101" s="14" t="s">
        <v>8594</v>
      </c>
      <c r="I101" s="14" t="s">
        <v>8577</v>
      </c>
      <c r="J101" s="15" t="s">
        <v>8595</v>
      </c>
      <c r="K101" s="24" t="s">
        <v>8596</v>
      </c>
    </row>
    <row r="102" spans="2:11" ht="15.75" thickBot="1" x14ac:dyDescent="0.3">
      <c r="B102" s="23" t="s">
        <v>91</v>
      </c>
      <c r="C102" s="14" t="s">
        <v>7474</v>
      </c>
      <c r="D102" s="14" t="s">
        <v>4309</v>
      </c>
      <c r="E102" s="14" t="s">
        <v>8575</v>
      </c>
      <c r="F102" s="14" t="s">
        <v>7476</v>
      </c>
      <c r="G102" s="14" t="s">
        <v>15</v>
      </c>
      <c r="H102" s="14" t="s">
        <v>8597</v>
      </c>
      <c r="I102" s="14" t="s">
        <v>8577</v>
      </c>
      <c r="J102" s="15" t="s">
        <v>8598</v>
      </c>
      <c r="K102" s="24" t="s">
        <v>8599</v>
      </c>
    </row>
    <row r="103" spans="2:11" ht="15.75" thickBot="1" x14ac:dyDescent="0.3">
      <c r="B103" s="23" t="s">
        <v>121</v>
      </c>
      <c r="C103" s="14" t="s">
        <v>7474</v>
      </c>
      <c r="D103" s="14" t="s">
        <v>8600</v>
      </c>
      <c r="E103" s="14" t="s">
        <v>8575</v>
      </c>
      <c r="F103" s="14" t="s">
        <v>7476</v>
      </c>
      <c r="G103" s="14" t="s">
        <v>15</v>
      </c>
      <c r="H103" s="14" t="s">
        <v>8601</v>
      </c>
      <c r="I103" s="14" t="s">
        <v>8577</v>
      </c>
      <c r="J103" s="15" t="s">
        <v>8602</v>
      </c>
      <c r="K103" s="24" t="s">
        <v>8603</v>
      </c>
    </row>
    <row r="104" spans="2:11" ht="15.75" thickBot="1" x14ac:dyDescent="0.3">
      <c r="B104" s="23" t="s">
        <v>125</v>
      </c>
      <c r="C104" s="14" t="s">
        <v>7474</v>
      </c>
      <c r="D104" s="14" t="s">
        <v>8070</v>
      </c>
      <c r="E104" s="14" t="s">
        <v>8575</v>
      </c>
      <c r="F104" s="14" t="s">
        <v>7476</v>
      </c>
      <c r="G104" s="14" t="s">
        <v>15</v>
      </c>
      <c r="H104" s="14" t="s">
        <v>8604</v>
      </c>
      <c r="I104" s="14" t="s">
        <v>8577</v>
      </c>
      <c r="J104" s="15" t="s">
        <v>8605</v>
      </c>
      <c r="K104" s="24" t="s">
        <v>8606</v>
      </c>
    </row>
    <row r="105" spans="2:11" ht="15.75" thickBot="1" x14ac:dyDescent="0.3">
      <c r="B105" s="23" t="s">
        <v>129</v>
      </c>
      <c r="C105" s="14" t="s">
        <v>7474</v>
      </c>
      <c r="D105" s="14" t="s">
        <v>8607</v>
      </c>
      <c r="E105" s="14" t="s">
        <v>8575</v>
      </c>
      <c r="F105" s="14" t="s">
        <v>7476</v>
      </c>
      <c r="G105" s="14" t="s">
        <v>15</v>
      </c>
      <c r="H105" s="14" t="s">
        <v>5746</v>
      </c>
      <c r="I105" s="14" t="s">
        <v>8577</v>
      </c>
      <c r="J105" s="15" t="s">
        <v>254</v>
      </c>
      <c r="K105" s="24" t="s">
        <v>8608</v>
      </c>
    </row>
    <row r="106" spans="2:11" ht="15.75" thickBot="1" x14ac:dyDescent="0.3">
      <c r="B106" s="23" t="s">
        <v>133</v>
      </c>
      <c r="C106" s="14" t="s">
        <v>7474</v>
      </c>
      <c r="D106" s="14" t="s">
        <v>8087</v>
      </c>
      <c r="E106" s="14" t="s">
        <v>8575</v>
      </c>
      <c r="F106" s="14" t="s">
        <v>7476</v>
      </c>
      <c r="G106" s="14" t="s">
        <v>15</v>
      </c>
      <c r="H106" s="14" t="s">
        <v>8609</v>
      </c>
      <c r="I106" s="14" t="s">
        <v>8577</v>
      </c>
      <c r="J106" s="15" t="s">
        <v>8610</v>
      </c>
      <c r="K106" s="24" t="s">
        <v>8611</v>
      </c>
    </row>
    <row r="107" spans="2:11" ht="15.75" thickBot="1" x14ac:dyDescent="0.3">
      <c r="B107" s="23" t="s">
        <v>138</v>
      </c>
      <c r="C107" s="14" t="s">
        <v>7474</v>
      </c>
      <c r="D107" s="14" t="s">
        <v>1427</v>
      </c>
      <c r="E107" s="14" t="s">
        <v>8575</v>
      </c>
      <c r="F107" s="14" t="s">
        <v>7476</v>
      </c>
      <c r="G107" s="14" t="s">
        <v>15</v>
      </c>
      <c r="H107" s="14" t="s">
        <v>8612</v>
      </c>
      <c r="I107" s="14" t="s">
        <v>8577</v>
      </c>
      <c r="J107" s="15" t="s">
        <v>4923</v>
      </c>
      <c r="K107" s="24" t="s">
        <v>8613</v>
      </c>
    </row>
    <row r="108" spans="2:11" ht="15.75" thickBot="1" x14ac:dyDescent="0.3">
      <c r="B108" s="23" t="s">
        <v>143</v>
      </c>
      <c r="C108" s="14" t="s">
        <v>7474</v>
      </c>
      <c r="D108" s="14" t="s">
        <v>1427</v>
      </c>
      <c r="E108" s="14" t="s">
        <v>8575</v>
      </c>
      <c r="F108" s="14" t="s">
        <v>7476</v>
      </c>
      <c r="G108" s="14" t="s">
        <v>15</v>
      </c>
      <c r="H108" s="14" t="s">
        <v>8614</v>
      </c>
      <c r="I108" s="14" t="s">
        <v>8577</v>
      </c>
      <c r="J108" s="15" t="s">
        <v>8615</v>
      </c>
      <c r="K108" s="24" t="s">
        <v>8616</v>
      </c>
    </row>
    <row r="109" spans="2:11" ht="15.75" thickBot="1" x14ac:dyDescent="0.3">
      <c r="B109" s="23" t="s">
        <v>148</v>
      </c>
      <c r="C109" s="14" t="s">
        <v>7474</v>
      </c>
      <c r="D109" s="14" t="s">
        <v>8174</v>
      </c>
      <c r="E109" s="14" t="s">
        <v>8575</v>
      </c>
      <c r="F109" s="14" t="s">
        <v>7476</v>
      </c>
      <c r="G109" s="14" t="s">
        <v>15</v>
      </c>
      <c r="H109" s="14" t="s">
        <v>8617</v>
      </c>
      <c r="I109" s="14" t="s">
        <v>8577</v>
      </c>
      <c r="J109" s="15" t="s">
        <v>8618</v>
      </c>
      <c r="K109" s="24" t="s">
        <v>8619</v>
      </c>
    </row>
    <row r="110" spans="2:11" ht="15.75" thickBot="1" x14ac:dyDescent="0.3">
      <c r="B110" s="23" t="s">
        <v>271</v>
      </c>
      <c r="C110" s="14" t="s">
        <v>7474</v>
      </c>
      <c r="D110" s="14" t="s">
        <v>7479</v>
      </c>
      <c r="E110" s="14" t="s">
        <v>8575</v>
      </c>
      <c r="F110" s="14" t="s">
        <v>7476</v>
      </c>
      <c r="G110" s="14" t="s">
        <v>15</v>
      </c>
      <c r="H110" s="14" t="s">
        <v>8620</v>
      </c>
      <c r="I110" s="14" t="s">
        <v>8577</v>
      </c>
      <c r="J110" s="15" t="s">
        <v>8117</v>
      </c>
      <c r="K110" s="24" t="s">
        <v>8621</v>
      </c>
    </row>
    <row r="111" spans="2:11" ht="15.75" thickBot="1" x14ac:dyDescent="0.3">
      <c r="B111" s="23" t="s">
        <v>16</v>
      </c>
      <c r="C111" s="14" t="s">
        <v>7474</v>
      </c>
      <c r="D111" s="14" t="s">
        <v>8167</v>
      </c>
      <c r="E111" s="14" t="s">
        <v>8575</v>
      </c>
      <c r="F111" s="14" t="s">
        <v>7476</v>
      </c>
      <c r="G111" s="14" t="s">
        <v>15</v>
      </c>
      <c r="H111" s="14" t="s">
        <v>8622</v>
      </c>
      <c r="I111" s="14" t="s">
        <v>8577</v>
      </c>
      <c r="J111" s="15" t="s">
        <v>8623</v>
      </c>
      <c r="K111" s="24" t="s">
        <v>8624</v>
      </c>
    </row>
    <row r="112" spans="2:11" ht="15.75" thickBot="1" x14ac:dyDescent="0.3">
      <c r="B112" s="23" t="s">
        <v>278</v>
      </c>
      <c r="C112" s="14" t="s">
        <v>7474</v>
      </c>
      <c r="D112" s="14" t="s">
        <v>7488</v>
      </c>
      <c r="E112" s="14" t="s">
        <v>8575</v>
      </c>
      <c r="F112" s="14" t="s">
        <v>7476</v>
      </c>
      <c r="G112" s="14" t="s">
        <v>15</v>
      </c>
      <c r="H112" s="14" t="s">
        <v>8625</v>
      </c>
      <c r="I112" s="14" t="s">
        <v>8577</v>
      </c>
      <c r="J112" s="15" t="s">
        <v>7490</v>
      </c>
      <c r="K112" s="24" t="s">
        <v>8626</v>
      </c>
    </row>
    <row r="113" spans="2:11" ht="15.75" thickBot="1" x14ac:dyDescent="0.3">
      <c r="B113" s="23" t="s">
        <v>282</v>
      </c>
      <c r="C113" s="14" t="s">
        <v>7474</v>
      </c>
      <c r="D113" s="14" t="s">
        <v>8047</v>
      </c>
      <c r="E113" s="14" t="s">
        <v>8575</v>
      </c>
      <c r="F113" s="14" t="s">
        <v>7476</v>
      </c>
      <c r="G113" s="14" t="s">
        <v>15</v>
      </c>
      <c r="H113" s="14" t="s">
        <v>8627</v>
      </c>
      <c r="I113" s="14" t="s">
        <v>8577</v>
      </c>
      <c r="J113" s="15" t="s">
        <v>8628</v>
      </c>
      <c r="K113" s="24" t="s">
        <v>8629</v>
      </c>
    </row>
    <row r="114" spans="2:11" ht="15.75" thickBot="1" x14ac:dyDescent="0.3">
      <c r="B114" s="23" t="s">
        <v>286</v>
      </c>
      <c r="C114" s="14" t="s">
        <v>7474</v>
      </c>
      <c r="D114" s="14" t="s">
        <v>8109</v>
      </c>
      <c r="E114" s="14" t="s">
        <v>8575</v>
      </c>
      <c r="F114" s="14" t="s">
        <v>7476</v>
      </c>
      <c r="G114" s="14" t="s">
        <v>15</v>
      </c>
      <c r="H114" s="14" t="s">
        <v>8630</v>
      </c>
      <c r="I114" s="14" t="s">
        <v>8577</v>
      </c>
      <c r="J114" s="15" t="s">
        <v>8631</v>
      </c>
      <c r="K114" s="24" t="s">
        <v>8632</v>
      </c>
    </row>
    <row r="115" spans="2:11" ht="15.75" thickBot="1" x14ac:dyDescent="0.3">
      <c r="B115" s="23" t="s">
        <v>1058</v>
      </c>
      <c r="C115" s="14" t="s">
        <v>7474</v>
      </c>
      <c r="D115" s="14" t="s">
        <v>7479</v>
      </c>
      <c r="E115" s="14" t="s">
        <v>8575</v>
      </c>
      <c r="F115" s="14" t="s">
        <v>7476</v>
      </c>
      <c r="G115" s="14" t="s">
        <v>15</v>
      </c>
      <c r="H115" s="14" t="s">
        <v>8633</v>
      </c>
      <c r="I115" s="14" t="s">
        <v>8577</v>
      </c>
      <c r="J115" s="15" t="s">
        <v>8634</v>
      </c>
      <c r="K115" s="24" t="s">
        <v>8635</v>
      </c>
    </row>
    <row r="116" spans="2:11" ht="15.75" thickBot="1" x14ac:dyDescent="0.3">
      <c r="B116" s="23" t="s">
        <v>1061</v>
      </c>
      <c r="C116" s="14" t="s">
        <v>7474</v>
      </c>
      <c r="D116" s="14" t="s">
        <v>7479</v>
      </c>
      <c r="E116" s="14" t="s">
        <v>8575</v>
      </c>
      <c r="F116" s="14" t="s">
        <v>7476</v>
      </c>
      <c r="G116" s="14" t="s">
        <v>15</v>
      </c>
      <c r="H116" s="14" t="s">
        <v>8636</v>
      </c>
      <c r="I116" s="14" t="s">
        <v>8577</v>
      </c>
      <c r="J116" s="15" t="s">
        <v>8637</v>
      </c>
      <c r="K116" s="24" t="s">
        <v>8638</v>
      </c>
    </row>
    <row r="117" spans="2:11" ht="15.75" thickBot="1" x14ac:dyDescent="0.3">
      <c r="B117" s="23" t="s">
        <v>1065</v>
      </c>
      <c r="C117" s="14" t="s">
        <v>7474</v>
      </c>
      <c r="D117" s="14" t="s">
        <v>7479</v>
      </c>
      <c r="E117" s="14" t="s">
        <v>8575</v>
      </c>
      <c r="F117" s="14" t="s">
        <v>7476</v>
      </c>
      <c r="G117" s="14" t="s">
        <v>15</v>
      </c>
      <c r="H117" s="14" t="s">
        <v>8639</v>
      </c>
      <c r="I117" s="14" t="s">
        <v>8577</v>
      </c>
      <c r="J117" s="15" t="s">
        <v>8637</v>
      </c>
      <c r="K117" s="24" t="s">
        <v>8640</v>
      </c>
    </row>
    <row r="118" spans="2:11" ht="15.75" thickBot="1" x14ac:dyDescent="0.3">
      <c r="B118" s="23" t="s">
        <v>1069</v>
      </c>
      <c r="C118" s="14" t="s">
        <v>7474</v>
      </c>
      <c r="D118" s="14" t="s">
        <v>7479</v>
      </c>
      <c r="E118" s="14" t="s">
        <v>8575</v>
      </c>
      <c r="F118" s="14" t="s">
        <v>7476</v>
      </c>
      <c r="G118" s="14" t="s">
        <v>15</v>
      </c>
      <c r="H118" s="14" t="s">
        <v>8641</v>
      </c>
      <c r="I118" s="14" t="s">
        <v>8577</v>
      </c>
      <c r="J118" s="15" t="s">
        <v>8117</v>
      </c>
      <c r="K118" s="24" t="s">
        <v>8642</v>
      </c>
    </row>
    <row r="119" spans="2:11" ht="15.75" thickBot="1" x14ac:dyDescent="0.3">
      <c r="B119" s="23" t="s">
        <v>1076</v>
      </c>
      <c r="C119" s="14" t="s">
        <v>7474</v>
      </c>
      <c r="D119" s="14" t="s">
        <v>7479</v>
      </c>
      <c r="E119" s="14" t="s">
        <v>8575</v>
      </c>
      <c r="F119" s="14" t="s">
        <v>7476</v>
      </c>
      <c r="G119" s="14" t="s">
        <v>15</v>
      </c>
      <c r="H119" s="14" t="s">
        <v>8643</v>
      </c>
      <c r="I119" s="14" t="s">
        <v>8577</v>
      </c>
      <c r="J119" s="15" t="s">
        <v>8644</v>
      </c>
      <c r="K119" s="24" t="s">
        <v>8645</v>
      </c>
    </row>
    <row r="120" spans="2:11" ht="15.75" thickBot="1" x14ac:dyDescent="0.3">
      <c r="B120" s="23" t="s">
        <v>1083</v>
      </c>
      <c r="C120" s="14" t="s">
        <v>7474</v>
      </c>
      <c r="D120" s="14" t="s">
        <v>7479</v>
      </c>
      <c r="E120" s="14" t="s">
        <v>8575</v>
      </c>
      <c r="F120" s="14" t="s">
        <v>7476</v>
      </c>
      <c r="G120" s="14" t="s">
        <v>15</v>
      </c>
      <c r="H120" s="14" t="s">
        <v>8646</v>
      </c>
      <c r="I120" s="14" t="s">
        <v>8577</v>
      </c>
      <c r="J120" s="15" t="s">
        <v>8117</v>
      </c>
      <c r="K120" s="24" t="s">
        <v>8647</v>
      </c>
    </row>
    <row r="121" spans="2:11" ht="15.75" thickBot="1" x14ac:dyDescent="0.3">
      <c r="B121" s="23" t="s">
        <v>1087</v>
      </c>
      <c r="C121" s="14" t="s">
        <v>7474</v>
      </c>
      <c r="D121" s="14" t="s">
        <v>4309</v>
      </c>
      <c r="E121" s="14" t="s">
        <v>8575</v>
      </c>
      <c r="F121" s="14" t="s">
        <v>7476</v>
      </c>
      <c r="G121" s="14" t="s">
        <v>15</v>
      </c>
      <c r="H121" s="14" t="s">
        <v>8648</v>
      </c>
      <c r="I121" s="14" t="s">
        <v>8577</v>
      </c>
      <c r="J121" s="15" t="s">
        <v>8649</v>
      </c>
      <c r="K121" s="24" t="s">
        <v>8650</v>
      </c>
    </row>
    <row r="122" spans="2:11" ht="15.75" thickBot="1" x14ac:dyDescent="0.3">
      <c r="B122" s="23" t="s">
        <v>1380</v>
      </c>
      <c r="C122" s="14" t="s">
        <v>7474</v>
      </c>
      <c r="D122" s="14" t="s">
        <v>8028</v>
      </c>
      <c r="E122" s="14" t="s">
        <v>8575</v>
      </c>
      <c r="F122" s="14" t="s">
        <v>7476</v>
      </c>
      <c r="G122" s="14" t="s">
        <v>15</v>
      </c>
      <c r="H122" s="14" t="s">
        <v>8651</v>
      </c>
      <c r="I122" s="14" t="s">
        <v>8577</v>
      </c>
      <c r="J122" s="15" t="s">
        <v>549</v>
      </c>
      <c r="K122" s="24" t="s">
        <v>8652</v>
      </c>
    </row>
    <row r="123" spans="2:11" ht="15.75" thickBot="1" x14ac:dyDescent="0.3">
      <c r="B123" s="23" t="s">
        <v>1384</v>
      </c>
      <c r="C123" s="14" t="s">
        <v>7474</v>
      </c>
      <c r="D123" s="14" t="s">
        <v>8028</v>
      </c>
      <c r="E123" s="14" t="s">
        <v>8575</v>
      </c>
      <c r="F123" s="14" t="s">
        <v>7476</v>
      </c>
      <c r="G123" s="14" t="s">
        <v>15</v>
      </c>
      <c r="H123" s="14" t="s">
        <v>8653</v>
      </c>
      <c r="I123" s="14" t="s">
        <v>8577</v>
      </c>
      <c r="J123" s="15" t="s">
        <v>3261</v>
      </c>
      <c r="K123" s="24" t="s">
        <v>8654</v>
      </c>
    </row>
    <row r="124" spans="2:11" ht="15.75" thickBot="1" x14ac:dyDescent="0.3">
      <c r="B124" s="23" t="s">
        <v>1388</v>
      </c>
      <c r="C124" s="14" t="s">
        <v>7474</v>
      </c>
      <c r="D124" s="14" t="s">
        <v>8028</v>
      </c>
      <c r="E124" s="14" t="s">
        <v>8575</v>
      </c>
      <c r="F124" s="14" t="s">
        <v>7476</v>
      </c>
      <c r="G124" s="14" t="s">
        <v>15</v>
      </c>
      <c r="H124" s="14" t="s">
        <v>8655</v>
      </c>
      <c r="I124" s="14" t="s">
        <v>8577</v>
      </c>
      <c r="J124" s="15" t="s">
        <v>8656</v>
      </c>
      <c r="K124" s="24" t="s">
        <v>8657</v>
      </c>
    </row>
    <row r="125" spans="2:11" ht="15.75" thickBot="1" x14ac:dyDescent="0.3">
      <c r="B125" s="23" t="s">
        <v>1392</v>
      </c>
      <c r="C125" s="14" t="s">
        <v>7474</v>
      </c>
      <c r="D125" s="14" t="s">
        <v>8600</v>
      </c>
      <c r="E125" s="14" t="s">
        <v>8575</v>
      </c>
      <c r="F125" s="14" t="s">
        <v>7476</v>
      </c>
      <c r="G125" s="14" t="s">
        <v>15</v>
      </c>
      <c r="H125" s="14" t="s">
        <v>8658</v>
      </c>
      <c r="I125" s="14" t="s">
        <v>8577</v>
      </c>
      <c r="J125" s="15" t="s">
        <v>8659</v>
      </c>
      <c r="K125" s="24" t="s">
        <v>8660</v>
      </c>
    </row>
    <row r="126" spans="2:11" ht="15.75" thickBot="1" x14ac:dyDescent="0.3">
      <c r="B126" s="23" t="s">
        <v>1395</v>
      </c>
      <c r="C126" s="14" t="s">
        <v>7474</v>
      </c>
      <c r="D126" s="14" t="s">
        <v>5638</v>
      </c>
      <c r="E126" s="14" t="s">
        <v>8575</v>
      </c>
      <c r="F126" s="14" t="s">
        <v>7476</v>
      </c>
      <c r="G126" s="14" t="s">
        <v>15</v>
      </c>
      <c r="H126" s="14" t="s">
        <v>8661</v>
      </c>
      <c r="I126" s="14" t="s">
        <v>8577</v>
      </c>
      <c r="J126" s="15" t="s">
        <v>1635</v>
      </c>
      <c r="K126" s="24" t="s">
        <v>8662</v>
      </c>
    </row>
    <row r="127" spans="2:11" ht="15.75" thickBot="1" x14ac:dyDescent="0.3">
      <c r="B127" s="23" t="s">
        <v>1399</v>
      </c>
      <c r="C127" s="14" t="s">
        <v>7474</v>
      </c>
      <c r="D127" s="14" t="s">
        <v>8087</v>
      </c>
      <c r="E127" s="14" t="s">
        <v>8575</v>
      </c>
      <c r="F127" s="14" t="s">
        <v>7476</v>
      </c>
      <c r="G127" s="14" t="s">
        <v>15</v>
      </c>
      <c r="H127" s="14" t="s">
        <v>8663</v>
      </c>
      <c r="I127" s="14" t="s">
        <v>8577</v>
      </c>
      <c r="J127" s="15" t="s">
        <v>8664</v>
      </c>
      <c r="K127" s="24" t="s">
        <v>8665</v>
      </c>
    </row>
    <row r="128" spans="2:11" ht="15.75" thickBot="1" x14ac:dyDescent="0.3">
      <c r="B128" s="23" t="s">
        <v>1403</v>
      </c>
      <c r="C128" s="14" t="s">
        <v>7474</v>
      </c>
      <c r="D128" s="14" t="s">
        <v>1427</v>
      </c>
      <c r="E128" s="14" t="s">
        <v>8575</v>
      </c>
      <c r="F128" s="14" t="s">
        <v>7476</v>
      </c>
      <c r="G128" s="14" t="s">
        <v>15</v>
      </c>
      <c r="H128" s="14" t="s">
        <v>8666</v>
      </c>
      <c r="I128" s="14" t="s">
        <v>8577</v>
      </c>
      <c r="J128" s="15" t="s">
        <v>440</v>
      </c>
      <c r="K128" s="24" t="s">
        <v>8667</v>
      </c>
    </row>
    <row r="129" spans="2:11" ht="15.75" thickBot="1" x14ac:dyDescent="0.3">
      <c r="B129" s="23" t="s">
        <v>1406</v>
      </c>
      <c r="C129" s="14" t="s">
        <v>7474</v>
      </c>
      <c r="D129" s="14" t="s">
        <v>8171</v>
      </c>
      <c r="E129" s="14" t="s">
        <v>8575</v>
      </c>
      <c r="F129" s="14" t="s">
        <v>7476</v>
      </c>
      <c r="G129" s="14" t="s">
        <v>15</v>
      </c>
      <c r="H129" s="14" t="s">
        <v>8668</v>
      </c>
      <c r="I129" s="14" t="s">
        <v>8577</v>
      </c>
      <c r="J129" s="15" t="s">
        <v>8669</v>
      </c>
      <c r="K129" s="24" t="s">
        <v>8670</v>
      </c>
    </row>
    <row r="130" spans="2:11" ht="15.75" thickBot="1" x14ac:dyDescent="0.3">
      <c r="B130" s="23" t="s">
        <v>1409</v>
      </c>
      <c r="C130" s="14" t="s">
        <v>7474</v>
      </c>
      <c r="D130" s="14" t="s">
        <v>7479</v>
      </c>
      <c r="E130" s="14" t="s">
        <v>8575</v>
      </c>
      <c r="F130" s="14" t="s">
        <v>7476</v>
      </c>
      <c r="G130" s="14" t="s">
        <v>15</v>
      </c>
      <c r="H130" s="14" t="s">
        <v>8671</v>
      </c>
      <c r="I130" s="14" t="s">
        <v>8577</v>
      </c>
      <c r="J130" s="15" t="s">
        <v>8117</v>
      </c>
      <c r="K130" s="24" t="s">
        <v>8672</v>
      </c>
    </row>
    <row r="131" spans="2:11" ht="15.75" thickBot="1" x14ac:dyDescent="0.3">
      <c r="B131" s="23" t="s">
        <v>1412</v>
      </c>
      <c r="C131" s="14" t="s">
        <v>7474</v>
      </c>
      <c r="D131" s="14" t="s">
        <v>7488</v>
      </c>
      <c r="E131" s="14" t="s">
        <v>8575</v>
      </c>
      <c r="F131" s="14" t="s">
        <v>7476</v>
      </c>
      <c r="G131" s="14" t="s">
        <v>15</v>
      </c>
      <c r="H131" s="14" t="s">
        <v>8673</v>
      </c>
      <c r="I131" s="14" t="s">
        <v>8577</v>
      </c>
      <c r="J131" s="15" t="s">
        <v>7490</v>
      </c>
      <c r="K131" s="24" t="s">
        <v>8674</v>
      </c>
    </row>
    <row r="132" spans="2:11" ht="15.75" thickBot="1" x14ac:dyDescent="0.3">
      <c r="B132" s="23" t="s">
        <v>1416</v>
      </c>
      <c r="C132" s="14" t="s">
        <v>7474</v>
      </c>
      <c r="D132" s="14" t="s">
        <v>4309</v>
      </c>
      <c r="E132" s="14" t="s">
        <v>8575</v>
      </c>
      <c r="F132" s="14" t="s">
        <v>7476</v>
      </c>
      <c r="G132" s="14" t="s">
        <v>15</v>
      </c>
      <c r="H132" s="14" t="s">
        <v>8675</v>
      </c>
      <c r="I132" s="14" t="s">
        <v>8577</v>
      </c>
      <c r="J132" s="15" t="s">
        <v>8676</v>
      </c>
      <c r="K132" s="24" t="s">
        <v>8677</v>
      </c>
    </row>
    <row r="133" spans="2:11" ht="15.75" thickBot="1" x14ac:dyDescent="0.3">
      <c r="B133" s="23" t="s">
        <v>1421</v>
      </c>
      <c r="C133" s="14" t="s">
        <v>7474</v>
      </c>
      <c r="D133" s="14" t="s">
        <v>8028</v>
      </c>
      <c r="E133" s="14" t="s">
        <v>8575</v>
      </c>
      <c r="F133" s="14" t="s">
        <v>7476</v>
      </c>
      <c r="G133" s="14" t="s">
        <v>15</v>
      </c>
      <c r="H133" s="14" t="s">
        <v>8678</v>
      </c>
      <c r="I133" s="14" t="s">
        <v>8577</v>
      </c>
      <c r="J133" s="15" t="s">
        <v>8679</v>
      </c>
      <c r="K133" s="24" t="s">
        <v>8680</v>
      </c>
    </row>
    <row r="134" spans="2:11" ht="15.75" thickBot="1" x14ac:dyDescent="0.3">
      <c r="B134" s="23" t="s">
        <v>1426</v>
      </c>
      <c r="C134" s="14" t="s">
        <v>7474</v>
      </c>
      <c r="D134" s="14" t="s">
        <v>8028</v>
      </c>
      <c r="E134" s="14" t="s">
        <v>8575</v>
      </c>
      <c r="F134" s="14" t="s">
        <v>7476</v>
      </c>
      <c r="G134" s="14" t="s">
        <v>15</v>
      </c>
      <c r="H134" s="14" t="s">
        <v>8681</v>
      </c>
      <c r="I134" s="14" t="s">
        <v>8577</v>
      </c>
      <c r="J134" s="15" t="s">
        <v>8682</v>
      </c>
      <c r="K134" s="24" t="s">
        <v>8683</v>
      </c>
    </row>
    <row r="135" spans="2:11" ht="15.75" thickBot="1" x14ac:dyDescent="0.3">
      <c r="B135" s="23" t="s">
        <v>1432</v>
      </c>
      <c r="C135" s="14" t="s">
        <v>7474</v>
      </c>
      <c r="D135" s="14" t="s">
        <v>8028</v>
      </c>
      <c r="E135" s="14" t="s">
        <v>8575</v>
      </c>
      <c r="F135" s="14" t="s">
        <v>7476</v>
      </c>
      <c r="G135" s="14" t="s">
        <v>15</v>
      </c>
      <c r="H135" s="14" t="s">
        <v>8684</v>
      </c>
      <c r="I135" s="14" t="s">
        <v>8577</v>
      </c>
      <c r="J135" s="15" t="s">
        <v>1162</v>
      </c>
      <c r="K135" s="24" t="s">
        <v>8685</v>
      </c>
    </row>
    <row r="136" spans="2:11" ht="15.75" thickBot="1" x14ac:dyDescent="0.3">
      <c r="B136" s="23" t="s">
        <v>1435</v>
      </c>
      <c r="C136" s="14" t="s">
        <v>7474</v>
      </c>
      <c r="D136" s="14" t="s">
        <v>7510</v>
      </c>
      <c r="E136" s="14" t="s">
        <v>8575</v>
      </c>
      <c r="F136" s="14" t="s">
        <v>7476</v>
      </c>
      <c r="G136" s="14" t="s">
        <v>15</v>
      </c>
      <c r="H136" s="14" t="s">
        <v>8686</v>
      </c>
      <c r="I136" s="14" t="s">
        <v>8577</v>
      </c>
      <c r="J136" s="15" t="s">
        <v>7316</v>
      </c>
      <c r="K136" s="24" t="s">
        <v>8687</v>
      </c>
    </row>
    <row r="137" spans="2:11" ht="15.75" thickBot="1" x14ac:dyDescent="0.3">
      <c r="B137" s="25" t="s">
        <v>1438</v>
      </c>
      <c r="C137" s="26" t="s">
        <v>7474</v>
      </c>
      <c r="D137" s="26" t="s">
        <v>8087</v>
      </c>
      <c r="E137" s="26" t="s">
        <v>8575</v>
      </c>
      <c r="F137" s="26" t="s">
        <v>7476</v>
      </c>
      <c r="G137" s="26" t="s">
        <v>15</v>
      </c>
      <c r="H137" s="26" t="s">
        <v>8688</v>
      </c>
      <c r="I137" s="26" t="s">
        <v>8577</v>
      </c>
      <c r="J137" s="27" t="s">
        <v>8689</v>
      </c>
      <c r="K137" s="9" t="s">
        <v>8690</v>
      </c>
    </row>
    <row r="139" spans="2:11" ht="26.25" thickBot="1" x14ac:dyDescent="0.3">
      <c r="B139" s="146" t="s">
        <v>1438</v>
      </c>
      <c r="C139" s="102" t="s">
        <v>9323</v>
      </c>
      <c r="D139" s="102" t="s">
        <v>7474</v>
      </c>
      <c r="E139" s="102" t="s">
        <v>9324</v>
      </c>
      <c r="F139" s="102" t="s">
        <v>9324</v>
      </c>
      <c r="G139" s="102" t="s">
        <v>15</v>
      </c>
      <c r="H139" s="102" t="s">
        <v>9325</v>
      </c>
      <c r="I139" s="102" t="s">
        <v>9208</v>
      </c>
      <c r="J139" s="116" t="s">
        <v>9326</v>
      </c>
      <c r="K139" s="117" t="s">
        <v>9327</v>
      </c>
    </row>
    <row r="140" spans="2:11" ht="25.5" x14ac:dyDescent="0.25">
      <c r="B140" s="149" t="s">
        <v>1441</v>
      </c>
      <c r="C140" s="103" t="s">
        <v>9323</v>
      </c>
      <c r="D140" s="103" t="s">
        <v>7474</v>
      </c>
      <c r="E140" s="103" t="s">
        <v>9324</v>
      </c>
      <c r="F140" s="103" t="s">
        <v>9324</v>
      </c>
      <c r="G140" s="103" t="s">
        <v>15</v>
      </c>
      <c r="H140" s="103" t="s">
        <v>9328</v>
      </c>
      <c r="I140" s="103" t="s">
        <v>9208</v>
      </c>
      <c r="J140" s="120" t="s">
        <v>2699</v>
      </c>
      <c r="K140" s="121" t="s">
        <v>9329</v>
      </c>
    </row>
    <row r="141" spans="2:11" ht="15.75" thickBot="1" x14ac:dyDescent="0.3"/>
    <row r="142" spans="2:11" ht="26.25" thickBot="1" x14ac:dyDescent="0.3">
      <c r="B142" s="44" t="s">
        <v>10</v>
      </c>
      <c r="C142" s="45" t="s">
        <v>9323</v>
      </c>
      <c r="D142" s="45" t="s">
        <v>7474</v>
      </c>
      <c r="E142" s="45" t="s">
        <v>9324</v>
      </c>
      <c r="F142" s="45" t="s">
        <v>9324</v>
      </c>
      <c r="G142" s="45" t="s">
        <v>15</v>
      </c>
      <c r="H142" s="45" t="s">
        <v>9744</v>
      </c>
      <c r="I142" s="45" t="s">
        <v>9745</v>
      </c>
      <c r="J142" s="46" t="s">
        <v>131</v>
      </c>
      <c r="K142" s="47" t="s">
        <v>9746</v>
      </c>
    </row>
    <row r="143" spans="2:11" ht="26.25" thickBot="1" x14ac:dyDescent="0.3">
      <c r="B143" s="48" t="s">
        <v>26</v>
      </c>
      <c r="C143" s="14" t="s">
        <v>9323</v>
      </c>
      <c r="D143" s="14" t="s">
        <v>7474</v>
      </c>
      <c r="E143" s="14" t="s">
        <v>9324</v>
      </c>
      <c r="F143" s="14" t="s">
        <v>9324</v>
      </c>
      <c r="G143" s="14" t="s">
        <v>15</v>
      </c>
      <c r="H143" s="14" t="s">
        <v>9747</v>
      </c>
      <c r="I143" s="14" t="s">
        <v>9699</v>
      </c>
      <c r="J143" s="15" t="s">
        <v>909</v>
      </c>
      <c r="K143" s="49" t="s">
        <v>9748</v>
      </c>
    </row>
    <row r="144" spans="2:11" ht="26.25" thickBot="1" x14ac:dyDescent="0.3">
      <c r="B144" s="48" t="s">
        <v>46</v>
      </c>
      <c r="C144" s="14" t="s">
        <v>9323</v>
      </c>
      <c r="D144" s="14" t="s">
        <v>7474</v>
      </c>
      <c r="E144" s="14" t="s">
        <v>9324</v>
      </c>
      <c r="F144" s="14" t="s">
        <v>9324</v>
      </c>
      <c r="G144" s="14" t="s">
        <v>15</v>
      </c>
      <c r="H144" s="14" t="s">
        <v>9749</v>
      </c>
      <c r="I144" s="14" t="s">
        <v>9699</v>
      </c>
      <c r="J144" s="15" t="s">
        <v>8049</v>
      </c>
      <c r="K144" s="49" t="s">
        <v>9750</v>
      </c>
    </row>
    <row r="145" spans="2:11" ht="26.25" thickBot="1" x14ac:dyDescent="0.3">
      <c r="B145" s="48" t="s">
        <v>50</v>
      </c>
      <c r="C145" s="14" t="s">
        <v>9323</v>
      </c>
      <c r="D145" s="14" t="s">
        <v>7474</v>
      </c>
      <c r="E145" s="14" t="s">
        <v>9324</v>
      </c>
      <c r="F145" s="14" t="s">
        <v>9324</v>
      </c>
      <c r="G145" s="14" t="s">
        <v>15</v>
      </c>
      <c r="H145" s="14" t="s">
        <v>9325</v>
      </c>
      <c r="I145" s="14" t="s">
        <v>9699</v>
      </c>
      <c r="J145" s="15" t="s">
        <v>9326</v>
      </c>
      <c r="K145" s="49" t="s">
        <v>9751</v>
      </c>
    </row>
    <row r="146" spans="2:11" ht="26.25" thickBot="1" x14ac:dyDescent="0.3">
      <c r="B146" s="48" t="s">
        <v>79</v>
      </c>
      <c r="C146" s="14" t="s">
        <v>9323</v>
      </c>
      <c r="D146" s="14" t="s">
        <v>7474</v>
      </c>
      <c r="E146" s="14" t="s">
        <v>9324</v>
      </c>
      <c r="F146" s="14" t="s">
        <v>9324</v>
      </c>
      <c r="G146" s="14" t="s">
        <v>15</v>
      </c>
      <c r="H146" s="14" t="s">
        <v>9752</v>
      </c>
      <c r="I146" s="14" t="s">
        <v>9699</v>
      </c>
      <c r="J146" s="15" t="s">
        <v>168</v>
      </c>
      <c r="K146" s="49" t="s">
        <v>9753</v>
      </c>
    </row>
    <row r="147" spans="2:11" ht="26.25" thickBot="1" x14ac:dyDescent="0.3">
      <c r="B147" s="48" t="s">
        <v>83</v>
      </c>
      <c r="C147" s="14" t="s">
        <v>9323</v>
      </c>
      <c r="D147" s="14" t="s">
        <v>7474</v>
      </c>
      <c r="E147" s="14" t="s">
        <v>9324</v>
      </c>
      <c r="F147" s="14" t="s">
        <v>9324</v>
      </c>
      <c r="G147" s="14" t="s">
        <v>15</v>
      </c>
      <c r="H147" s="14" t="s">
        <v>9328</v>
      </c>
      <c r="I147" s="14" t="s">
        <v>9699</v>
      </c>
      <c r="J147" s="15" t="s">
        <v>2699</v>
      </c>
      <c r="K147" s="49" t="s">
        <v>9754</v>
      </c>
    </row>
    <row r="148" spans="2:11" ht="26.25" thickBot="1" x14ac:dyDescent="0.3">
      <c r="B148" s="48" t="s">
        <v>87</v>
      </c>
      <c r="C148" s="14" t="s">
        <v>9323</v>
      </c>
      <c r="D148" s="14" t="s">
        <v>7474</v>
      </c>
      <c r="E148" s="14" t="s">
        <v>9324</v>
      </c>
      <c r="F148" s="14" t="s">
        <v>9324</v>
      </c>
      <c r="G148" s="14" t="s">
        <v>15</v>
      </c>
      <c r="H148" s="14" t="s">
        <v>9755</v>
      </c>
      <c r="I148" s="14" t="s">
        <v>9699</v>
      </c>
      <c r="J148" s="15" t="s">
        <v>9756</v>
      </c>
      <c r="K148" s="49" t="s">
        <v>9757</v>
      </c>
    </row>
    <row r="149" spans="2:11" ht="26.25" thickBot="1" x14ac:dyDescent="0.3">
      <c r="B149" s="48" t="s">
        <v>91</v>
      </c>
      <c r="C149" s="14" t="s">
        <v>9323</v>
      </c>
      <c r="D149" s="14" t="s">
        <v>7474</v>
      </c>
      <c r="E149" s="14" t="s">
        <v>9324</v>
      </c>
      <c r="F149" s="14" t="s">
        <v>9324</v>
      </c>
      <c r="G149" s="14" t="s">
        <v>15</v>
      </c>
      <c r="H149" s="14" t="s">
        <v>9758</v>
      </c>
      <c r="I149" s="14" t="s">
        <v>9699</v>
      </c>
      <c r="J149" s="15" t="s">
        <v>999</v>
      </c>
      <c r="K149" s="49" t="s">
        <v>9759</v>
      </c>
    </row>
    <row r="150" spans="2:11" ht="26.25" thickBot="1" x14ac:dyDescent="0.3">
      <c r="B150" s="48" t="s">
        <v>121</v>
      </c>
      <c r="C150" s="14" t="s">
        <v>9323</v>
      </c>
      <c r="D150" s="14" t="s">
        <v>7474</v>
      </c>
      <c r="E150" s="14" t="s">
        <v>9324</v>
      </c>
      <c r="F150" s="14" t="s">
        <v>9324</v>
      </c>
      <c r="G150" s="14" t="s">
        <v>15</v>
      </c>
      <c r="H150" s="14" t="s">
        <v>9760</v>
      </c>
      <c r="I150" s="14" t="s">
        <v>9666</v>
      </c>
      <c r="J150" s="15" t="s">
        <v>245</v>
      </c>
      <c r="K150" s="49" t="s">
        <v>9761</v>
      </c>
    </row>
    <row r="151" spans="2:11" ht="26.25" thickBot="1" x14ac:dyDescent="0.3">
      <c r="B151" s="48" t="s">
        <v>125</v>
      </c>
      <c r="C151" s="14" t="s">
        <v>9323</v>
      </c>
      <c r="D151" s="14" t="s">
        <v>7474</v>
      </c>
      <c r="E151" s="14" t="s">
        <v>9324</v>
      </c>
      <c r="F151" s="14" t="s">
        <v>9324</v>
      </c>
      <c r="G151" s="14" t="s">
        <v>15</v>
      </c>
      <c r="H151" s="14" t="s">
        <v>9762</v>
      </c>
      <c r="I151" s="14" t="s">
        <v>9666</v>
      </c>
      <c r="J151" s="15" t="s">
        <v>7713</v>
      </c>
      <c r="K151" s="49" t="s">
        <v>9763</v>
      </c>
    </row>
    <row r="152" spans="2:11" ht="26.25" thickBot="1" x14ac:dyDescent="0.3">
      <c r="B152" s="50" t="s">
        <v>129</v>
      </c>
      <c r="C152" s="51" t="s">
        <v>9323</v>
      </c>
      <c r="D152" s="51" t="s">
        <v>7474</v>
      </c>
      <c r="E152" s="51" t="s">
        <v>9324</v>
      </c>
      <c r="F152" s="51" t="s">
        <v>9324</v>
      </c>
      <c r="G152" s="51" t="s">
        <v>15</v>
      </c>
      <c r="H152" s="51" t="s">
        <v>9764</v>
      </c>
      <c r="I152" s="51" t="s">
        <v>9666</v>
      </c>
      <c r="J152" s="52" t="s">
        <v>131</v>
      </c>
      <c r="K152" s="53" t="s">
        <v>9765</v>
      </c>
    </row>
    <row r="153" spans="2:11" ht="15.75" thickBot="1" x14ac:dyDescent="0.3"/>
    <row r="154" spans="2:11" ht="15.75" thickBot="1" x14ac:dyDescent="0.3">
      <c r="B154" s="158">
        <v>1</v>
      </c>
      <c r="C154" s="158" t="s">
        <v>9323</v>
      </c>
      <c r="D154" s="158" t="s">
        <v>7474</v>
      </c>
      <c r="E154" s="158" t="s">
        <v>9324</v>
      </c>
      <c r="F154" s="158" t="s">
        <v>9324</v>
      </c>
      <c r="G154" s="158" t="s">
        <v>15</v>
      </c>
      <c r="H154" s="158" t="s">
        <v>1453</v>
      </c>
      <c r="I154" s="158" t="s">
        <v>10158</v>
      </c>
      <c r="J154" s="159" t="s">
        <v>168</v>
      </c>
      <c r="K154" s="160" t="s">
        <v>11242</v>
      </c>
    </row>
    <row r="155" spans="2:11" ht="15.75" thickBot="1" x14ac:dyDescent="0.3">
      <c r="B155" s="158" t="s">
        <v>26</v>
      </c>
      <c r="C155" s="158" t="s">
        <v>9323</v>
      </c>
      <c r="D155" s="158" t="s">
        <v>7474</v>
      </c>
      <c r="E155" s="158" t="s">
        <v>9324</v>
      </c>
      <c r="F155" s="158" t="s">
        <v>9324</v>
      </c>
      <c r="G155" s="158" t="s">
        <v>15</v>
      </c>
      <c r="H155" s="158" t="s">
        <v>11243</v>
      </c>
      <c r="I155" s="158" t="s">
        <v>9852</v>
      </c>
      <c r="J155" s="159" t="s">
        <v>5294</v>
      </c>
      <c r="K155" s="160" t="s">
        <v>11244</v>
      </c>
    </row>
    <row r="156" spans="2:11" ht="15.75" thickBot="1" x14ac:dyDescent="0.3"/>
    <row r="157" spans="2:11" ht="15.75" thickBot="1" x14ac:dyDescent="0.3">
      <c r="B157" s="158">
        <v>1</v>
      </c>
      <c r="C157" s="158" t="s">
        <v>11245</v>
      </c>
      <c r="D157" s="158" t="s">
        <v>7474</v>
      </c>
      <c r="E157" s="158" t="s">
        <v>11246</v>
      </c>
      <c r="F157" s="158" t="s">
        <v>11246</v>
      </c>
      <c r="G157" s="158" t="s">
        <v>15</v>
      </c>
      <c r="H157" s="158" t="s">
        <v>6875</v>
      </c>
      <c r="I157" s="158" t="s">
        <v>11247</v>
      </c>
      <c r="J157" s="159" t="s">
        <v>11248</v>
      </c>
      <c r="K157" s="160" t="s">
        <v>11249</v>
      </c>
    </row>
    <row r="158" spans="2:11" ht="15.75" thickBot="1" x14ac:dyDescent="0.3">
      <c r="B158" s="158">
        <v>2</v>
      </c>
      <c r="C158" s="158" t="s">
        <v>9323</v>
      </c>
      <c r="D158" s="158" t="s">
        <v>7474</v>
      </c>
      <c r="E158" s="158" t="s">
        <v>9324</v>
      </c>
      <c r="F158" s="158" t="s">
        <v>9324</v>
      </c>
      <c r="G158" s="158" t="s">
        <v>15</v>
      </c>
      <c r="H158" s="158" t="s">
        <v>4572</v>
      </c>
      <c r="I158" s="158" t="s">
        <v>10978</v>
      </c>
      <c r="J158" s="159" t="s">
        <v>11250</v>
      </c>
      <c r="K158" s="160" t="s">
        <v>11251</v>
      </c>
    </row>
    <row r="159" spans="2:11" ht="15.75" thickBot="1" x14ac:dyDescent="0.3">
      <c r="B159" s="158">
        <v>3</v>
      </c>
      <c r="C159" s="158" t="s">
        <v>11245</v>
      </c>
      <c r="D159" s="158" t="s">
        <v>7474</v>
      </c>
      <c r="E159" s="158" t="s">
        <v>11246</v>
      </c>
      <c r="F159" s="158" t="s">
        <v>11246</v>
      </c>
      <c r="G159" s="158" t="s">
        <v>15</v>
      </c>
      <c r="H159" s="158" t="s">
        <v>4568</v>
      </c>
      <c r="I159" s="158" t="s">
        <v>10204</v>
      </c>
      <c r="J159" s="159" t="s">
        <v>11252</v>
      </c>
      <c r="K159" s="160" t="s">
        <v>11253</v>
      </c>
    </row>
    <row r="160" spans="2:11" ht="15.75" thickBot="1" x14ac:dyDescent="0.3">
      <c r="B160" s="158">
        <v>4</v>
      </c>
      <c r="C160" s="158" t="s">
        <v>9323</v>
      </c>
      <c r="D160" s="158" t="s">
        <v>7474</v>
      </c>
      <c r="E160" s="158" t="s">
        <v>9324</v>
      </c>
      <c r="F160" s="158" t="s">
        <v>9324</v>
      </c>
      <c r="G160" s="158" t="s">
        <v>15</v>
      </c>
      <c r="H160" s="158" t="s">
        <v>4957</v>
      </c>
      <c r="I160" s="158" t="s">
        <v>10204</v>
      </c>
      <c r="J160" s="159" t="s">
        <v>2365</v>
      </c>
      <c r="K160" s="160" t="s">
        <v>11254</v>
      </c>
    </row>
    <row r="162" spans="2:11" x14ac:dyDescent="0.25">
      <c r="B162" s="161">
        <v>1</v>
      </c>
      <c r="C162" s="161" t="s">
        <v>11255</v>
      </c>
      <c r="D162" s="161" t="s">
        <v>7474</v>
      </c>
      <c r="E162" s="161" t="s">
        <v>11256</v>
      </c>
      <c r="F162" s="161" t="s">
        <v>11256</v>
      </c>
      <c r="G162" s="161" t="s">
        <v>15</v>
      </c>
      <c r="H162" s="161" t="s">
        <v>11257</v>
      </c>
      <c r="I162" s="161" t="s">
        <v>10223</v>
      </c>
      <c r="J162" s="162" t="s">
        <v>3596</v>
      </c>
      <c r="K162" s="163" t="s">
        <v>11258</v>
      </c>
    </row>
    <row r="163" spans="2:11" x14ac:dyDescent="0.25">
      <c r="B163" s="161" t="s">
        <v>26</v>
      </c>
      <c r="C163" s="161" t="s">
        <v>9323</v>
      </c>
      <c r="D163" s="161" t="s">
        <v>7474</v>
      </c>
      <c r="E163" s="161" t="s">
        <v>9324</v>
      </c>
      <c r="F163" s="161" t="s">
        <v>9324</v>
      </c>
      <c r="G163" s="161" t="s">
        <v>15</v>
      </c>
      <c r="H163" s="161" t="s">
        <v>5254</v>
      </c>
      <c r="I163" s="161" t="s">
        <v>11259</v>
      </c>
      <c r="J163" s="162" t="s">
        <v>11260</v>
      </c>
      <c r="K163" s="163" t="s">
        <v>11261</v>
      </c>
    </row>
    <row r="164" spans="2:11" x14ac:dyDescent="0.25">
      <c r="B164" s="161" t="s">
        <v>46</v>
      </c>
      <c r="C164" s="161" t="s">
        <v>9323</v>
      </c>
      <c r="D164" s="161" t="s">
        <v>7474</v>
      </c>
      <c r="E164" s="161" t="s">
        <v>9324</v>
      </c>
      <c r="F164" s="161" t="s">
        <v>9324</v>
      </c>
      <c r="G164" s="161" t="s">
        <v>15</v>
      </c>
      <c r="H164" s="161" t="s">
        <v>5878</v>
      </c>
      <c r="I164" s="161" t="s">
        <v>11184</v>
      </c>
      <c r="J164" s="162" t="s">
        <v>2552</v>
      </c>
      <c r="K164" s="163" t="s">
        <v>11262</v>
      </c>
    </row>
    <row r="166" spans="2:11" x14ac:dyDescent="0.25">
      <c r="B166" s="164">
        <v>1</v>
      </c>
      <c r="C166" s="164" t="s">
        <v>11263</v>
      </c>
      <c r="D166" s="164" t="s">
        <v>7474</v>
      </c>
      <c r="E166" s="164" t="s">
        <v>11264</v>
      </c>
      <c r="F166" s="164" t="s">
        <v>11264</v>
      </c>
      <c r="G166" s="164" t="s">
        <v>15</v>
      </c>
      <c r="H166" s="164" t="s">
        <v>11265</v>
      </c>
      <c r="I166" s="164" t="s">
        <v>11266</v>
      </c>
      <c r="J166" s="165" t="s">
        <v>11267</v>
      </c>
      <c r="K166" s="166" t="s">
        <v>11268</v>
      </c>
    </row>
    <row r="167" spans="2:11" x14ac:dyDescent="0.25">
      <c r="B167" s="164">
        <v>2</v>
      </c>
      <c r="C167" s="164" t="s">
        <v>11255</v>
      </c>
      <c r="D167" s="164" t="s">
        <v>7474</v>
      </c>
      <c r="E167" s="164" t="s">
        <v>11256</v>
      </c>
      <c r="F167" s="164" t="s">
        <v>11256</v>
      </c>
      <c r="G167" s="164" t="s">
        <v>15</v>
      </c>
      <c r="H167" s="164" t="s">
        <v>5628</v>
      </c>
      <c r="I167" s="164" t="s">
        <v>10312</v>
      </c>
      <c r="J167" s="165" t="s">
        <v>11269</v>
      </c>
      <c r="K167" s="166" t="s">
        <v>11270</v>
      </c>
    </row>
    <row r="169" spans="2:11" x14ac:dyDescent="0.25">
      <c r="B169" s="170">
        <v>1</v>
      </c>
      <c r="C169" s="170" t="s">
        <v>7474</v>
      </c>
      <c r="D169" s="170" t="s">
        <v>8032</v>
      </c>
      <c r="E169" s="170" t="s">
        <v>8575</v>
      </c>
      <c r="F169" s="170" t="s">
        <v>7476</v>
      </c>
      <c r="G169" s="170" t="s">
        <v>15</v>
      </c>
      <c r="H169" s="170" t="s">
        <v>11280</v>
      </c>
      <c r="I169" s="170" t="s">
        <v>10012</v>
      </c>
      <c r="J169" s="171" t="s">
        <v>1611</v>
      </c>
      <c r="K169" s="172" t="s">
        <v>11281</v>
      </c>
    </row>
    <row r="170" spans="2:11" x14ac:dyDescent="0.25">
      <c r="B170" s="170" t="s">
        <v>26</v>
      </c>
      <c r="C170" s="170" t="s">
        <v>7474</v>
      </c>
      <c r="D170" s="170" t="s">
        <v>8032</v>
      </c>
      <c r="E170" s="170" t="s">
        <v>8575</v>
      </c>
      <c r="F170" s="170" t="s">
        <v>7476</v>
      </c>
      <c r="G170" s="170" t="s">
        <v>15</v>
      </c>
      <c r="H170" s="170" t="s">
        <v>11282</v>
      </c>
      <c r="I170" s="170" t="s">
        <v>10012</v>
      </c>
      <c r="J170" s="171" t="s">
        <v>5657</v>
      </c>
      <c r="K170" s="172" t="s">
        <v>11283</v>
      </c>
    </row>
    <row r="171" spans="2:11" x14ac:dyDescent="0.25">
      <c r="B171" s="170" t="s">
        <v>46</v>
      </c>
      <c r="C171" s="170" t="s">
        <v>7474</v>
      </c>
      <c r="D171" s="170" t="s">
        <v>8032</v>
      </c>
      <c r="E171" s="170" t="s">
        <v>8575</v>
      </c>
      <c r="F171" s="170" t="s">
        <v>7476</v>
      </c>
      <c r="G171" s="170" t="s">
        <v>15</v>
      </c>
      <c r="H171" s="170" t="s">
        <v>11284</v>
      </c>
      <c r="I171" s="170" t="s">
        <v>10012</v>
      </c>
      <c r="J171" s="171" t="s">
        <v>11285</v>
      </c>
      <c r="K171" s="172" t="s">
        <v>11286</v>
      </c>
    </row>
    <row r="172" spans="2:11" x14ac:dyDescent="0.25">
      <c r="B172" s="170" t="s">
        <v>50</v>
      </c>
      <c r="C172" s="170" t="s">
        <v>7474</v>
      </c>
      <c r="D172" s="170" t="s">
        <v>11287</v>
      </c>
      <c r="E172" s="170" t="s">
        <v>8575</v>
      </c>
      <c r="F172" s="170" t="s">
        <v>7476</v>
      </c>
      <c r="G172" s="170" t="s">
        <v>15</v>
      </c>
      <c r="H172" s="170" t="s">
        <v>11288</v>
      </c>
      <c r="I172" s="170" t="s">
        <v>10012</v>
      </c>
      <c r="J172" s="171" t="s">
        <v>11289</v>
      </c>
      <c r="K172" s="172" t="s">
        <v>11290</v>
      </c>
    </row>
    <row r="173" spans="2:11" x14ac:dyDescent="0.25">
      <c r="B173" s="170" t="s">
        <v>79</v>
      </c>
      <c r="C173" s="170" t="s">
        <v>7474</v>
      </c>
      <c r="D173" s="170" t="s">
        <v>11287</v>
      </c>
      <c r="E173" s="170" t="s">
        <v>8575</v>
      </c>
      <c r="F173" s="170" t="s">
        <v>7476</v>
      </c>
      <c r="G173" s="170" t="s">
        <v>15</v>
      </c>
      <c r="H173" s="170" t="s">
        <v>742</v>
      </c>
      <c r="I173" s="170" t="s">
        <v>10012</v>
      </c>
      <c r="J173" s="171" t="s">
        <v>11291</v>
      </c>
      <c r="K173" s="172" t="s">
        <v>11292</v>
      </c>
    </row>
    <row r="174" spans="2:11" x14ac:dyDescent="0.25">
      <c r="B174" s="170" t="s">
        <v>83</v>
      </c>
      <c r="C174" s="170" t="s">
        <v>7474</v>
      </c>
      <c r="D174" s="170" t="s">
        <v>8047</v>
      </c>
      <c r="E174" s="170" t="s">
        <v>8575</v>
      </c>
      <c r="F174" s="170" t="s">
        <v>7476</v>
      </c>
      <c r="G174" s="170" t="s">
        <v>15</v>
      </c>
      <c r="H174" s="170" t="s">
        <v>11293</v>
      </c>
      <c r="I174" s="170" t="s">
        <v>10012</v>
      </c>
      <c r="J174" s="171" t="s">
        <v>11294</v>
      </c>
      <c r="K174" s="172" t="s">
        <v>11295</v>
      </c>
    </row>
    <row r="175" spans="2:11" x14ac:dyDescent="0.25">
      <c r="B175" s="170" t="s">
        <v>87</v>
      </c>
      <c r="C175" s="170" t="s">
        <v>7474</v>
      </c>
      <c r="D175" s="170" t="s">
        <v>8047</v>
      </c>
      <c r="E175" s="170" t="s">
        <v>8575</v>
      </c>
      <c r="F175" s="170" t="s">
        <v>7476</v>
      </c>
      <c r="G175" s="170" t="s">
        <v>15</v>
      </c>
      <c r="H175" s="170" t="s">
        <v>11296</v>
      </c>
      <c r="I175" s="170" t="s">
        <v>10012</v>
      </c>
      <c r="J175" s="171" t="s">
        <v>7609</v>
      </c>
      <c r="K175" s="172" t="s">
        <v>11297</v>
      </c>
    </row>
    <row r="176" spans="2:11" x14ac:dyDescent="0.25">
      <c r="B176" s="170" t="s">
        <v>91</v>
      </c>
      <c r="C176" s="170" t="s">
        <v>7474</v>
      </c>
      <c r="D176" s="170" t="s">
        <v>8047</v>
      </c>
      <c r="E176" s="170" t="s">
        <v>8575</v>
      </c>
      <c r="F176" s="170" t="s">
        <v>7476</v>
      </c>
      <c r="G176" s="170" t="s">
        <v>15</v>
      </c>
      <c r="H176" s="170" t="s">
        <v>11298</v>
      </c>
      <c r="I176" s="170" t="s">
        <v>10012</v>
      </c>
      <c r="J176" s="171" t="s">
        <v>7240</v>
      </c>
      <c r="K176" s="172" t="s">
        <v>11299</v>
      </c>
    </row>
    <row r="177" spans="2:11" x14ac:dyDescent="0.25">
      <c r="B177" s="170" t="s">
        <v>121</v>
      </c>
      <c r="C177" s="170" t="s">
        <v>7474</v>
      </c>
      <c r="D177" s="170" t="s">
        <v>11300</v>
      </c>
      <c r="E177" s="170" t="s">
        <v>8575</v>
      </c>
      <c r="F177" s="170" t="s">
        <v>7476</v>
      </c>
      <c r="G177" s="170" t="s">
        <v>15</v>
      </c>
      <c r="H177" s="170" t="s">
        <v>11301</v>
      </c>
      <c r="I177" s="170" t="s">
        <v>10012</v>
      </c>
      <c r="J177" s="171" t="s">
        <v>11302</v>
      </c>
      <c r="K177" s="172" t="s">
        <v>11303</v>
      </c>
    </row>
    <row r="178" spans="2:11" x14ac:dyDescent="0.25">
      <c r="B178" s="170" t="s">
        <v>125</v>
      </c>
      <c r="C178" s="170" t="s">
        <v>7474</v>
      </c>
      <c r="D178" s="170" t="s">
        <v>11300</v>
      </c>
      <c r="E178" s="170" t="s">
        <v>8575</v>
      </c>
      <c r="F178" s="170" t="s">
        <v>7476</v>
      </c>
      <c r="G178" s="170" t="s">
        <v>15</v>
      </c>
      <c r="H178" s="170" t="s">
        <v>11304</v>
      </c>
      <c r="I178" s="170" t="s">
        <v>10012</v>
      </c>
      <c r="J178" s="171" t="s">
        <v>11305</v>
      </c>
      <c r="K178" s="172" t="s">
        <v>11306</v>
      </c>
    </row>
    <row r="179" spans="2:11" x14ac:dyDescent="0.25">
      <c r="B179" s="170" t="s">
        <v>129</v>
      </c>
      <c r="C179" s="170" t="s">
        <v>7474</v>
      </c>
      <c r="D179" s="170" t="s">
        <v>11307</v>
      </c>
      <c r="E179" s="170" t="s">
        <v>8575</v>
      </c>
      <c r="F179" s="170" t="s">
        <v>7476</v>
      </c>
      <c r="G179" s="170" t="s">
        <v>15</v>
      </c>
      <c r="H179" s="170" t="s">
        <v>11308</v>
      </c>
      <c r="I179" s="170" t="s">
        <v>10012</v>
      </c>
      <c r="J179" s="171" t="s">
        <v>11309</v>
      </c>
      <c r="K179" s="172" t="s">
        <v>11310</v>
      </c>
    </row>
    <row r="180" spans="2:11" x14ac:dyDescent="0.25">
      <c r="B180" s="170" t="s">
        <v>133</v>
      </c>
      <c r="C180" s="170" t="s">
        <v>7474</v>
      </c>
      <c r="D180" s="170" t="s">
        <v>11307</v>
      </c>
      <c r="E180" s="170" t="s">
        <v>8575</v>
      </c>
      <c r="F180" s="170" t="s">
        <v>7476</v>
      </c>
      <c r="G180" s="170" t="s">
        <v>15</v>
      </c>
      <c r="H180" s="170" t="s">
        <v>11311</v>
      </c>
      <c r="I180" s="170" t="s">
        <v>10012</v>
      </c>
      <c r="J180" s="171" t="s">
        <v>11312</v>
      </c>
      <c r="K180" s="172" t="s">
        <v>11313</v>
      </c>
    </row>
    <row r="181" spans="2:11" x14ac:dyDescent="0.25">
      <c r="B181" s="170" t="s">
        <v>138</v>
      </c>
      <c r="C181" s="170" t="s">
        <v>7474</v>
      </c>
      <c r="D181" s="170" t="s">
        <v>7479</v>
      </c>
      <c r="E181" s="170" t="s">
        <v>8575</v>
      </c>
      <c r="F181" s="170" t="s">
        <v>7476</v>
      </c>
      <c r="G181" s="170" t="s">
        <v>15</v>
      </c>
      <c r="H181" s="170" t="s">
        <v>11314</v>
      </c>
      <c r="I181" s="170" t="s">
        <v>10012</v>
      </c>
      <c r="J181" s="171" t="s">
        <v>6708</v>
      </c>
      <c r="K181" s="172" t="s">
        <v>11315</v>
      </c>
    </row>
    <row r="182" spans="2:11" x14ac:dyDescent="0.25">
      <c r="B182" s="170" t="s">
        <v>143</v>
      </c>
      <c r="C182" s="170" t="s">
        <v>7474</v>
      </c>
      <c r="D182" s="170" t="s">
        <v>7479</v>
      </c>
      <c r="E182" s="170" t="s">
        <v>8575</v>
      </c>
      <c r="F182" s="170" t="s">
        <v>7476</v>
      </c>
      <c r="G182" s="170" t="s">
        <v>15</v>
      </c>
      <c r="H182" s="170" t="s">
        <v>11316</v>
      </c>
      <c r="I182" s="170" t="s">
        <v>10012</v>
      </c>
      <c r="J182" s="171" t="s">
        <v>2863</v>
      </c>
      <c r="K182" s="172" t="s">
        <v>11317</v>
      </c>
    </row>
    <row r="183" spans="2:11" x14ac:dyDescent="0.25">
      <c r="B183" s="170" t="s">
        <v>148</v>
      </c>
      <c r="C183" s="170" t="s">
        <v>7474</v>
      </c>
      <c r="D183" s="170" t="s">
        <v>8036</v>
      </c>
      <c r="E183" s="170" t="s">
        <v>8575</v>
      </c>
      <c r="F183" s="170" t="s">
        <v>7476</v>
      </c>
      <c r="G183" s="170" t="s">
        <v>15</v>
      </c>
      <c r="H183" s="170" t="s">
        <v>11318</v>
      </c>
      <c r="I183" s="170" t="s">
        <v>10012</v>
      </c>
      <c r="J183" s="171" t="s">
        <v>11319</v>
      </c>
      <c r="K183" s="172" t="s">
        <v>11320</v>
      </c>
    </row>
    <row r="184" spans="2:11" x14ac:dyDescent="0.25">
      <c r="B184" s="170" t="s">
        <v>271</v>
      </c>
      <c r="C184" s="170" t="s">
        <v>7474</v>
      </c>
      <c r="D184" s="170" t="s">
        <v>8036</v>
      </c>
      <c r="E184" s="170" t="s">
        <v>8575</v>
      </c>
      <c r="F184" s="170" t="s">
        <v>7476</v>
      </c>
      <c r="G184" s="170" t="s">
        <v>15</v>
      </c>
      <c r="H184" s="170" t="s">
        <v>11321</v>
      </c>
      <c r="I184" s="170" t="s">
        <v>10012</v>
      </c>
      <c r="J184" s="171" t="s">
        <v>11228</v>
      </c>
      <c r="K184" s="172" t="s">
        <v>11322</v>
      </c>
    </row>
    <row r="185" spans="2:11" x14ac:dyDescent="0.25">
      <c r="B185" s="170" t="s">
        <v>16</v>
      </c>
      <c r="C185" s="170" t="s">
        <v>7474</v>
      </c>
      <c r="D185" s="170" t="s">
        <v>8036</v>
      </c>
      <c r="E185" s="170" t="s">
        <v>8575</v>
      </c>
      <c r="F185" s="170" t="s">
        <v>7476</v>
      </c>
      <c r="G185" s="170" t="s">
        <v>15</v>
      </c>
      <c r="H185" s="170" t="s">
        <v>11323</v>
      </c>
      <c r="I185" s="170" t="s">
        <v>10012</v>
      </c>
      <c r="J185" s="171" t="s">
        <v>11324</v>
      </c>
      <c r="K185" s="172" t="s">
        <v>11325</v>
      </c>
    </row>
    <row r="186" spans="2:11" x14ac:dyDescent="0.25">
      <c r="B186" s="170" t="s">
        <v>278</v>
      </c>
      <c r="C186" s="170" t="s">
        <v>7474</v>
      </c>
      <c r="D186" s="170" t="s">
        <v>8036</v>
      </c>
      <c r="E186" s="170" t="s">
        <v>8575</v>
      </c>
      <c r="F186" s="170" t="s">
        <v>7476</v>
      </c>
      <c r="G186" s="170" t="s">
        <v>15</v>
      </c>
      <c r="H186" s="170" t="s">
        <v>11326</v>
      </c>
      <c r="I186" s="170" t="s">
        <v>10012</v>
      </c>
      <c r="J186" s="171" t="s">
        <v>11327</v>
      </c>
      <c r="K186" s="172" t="s">
        <v>11328</v>
      </c>
    </row>
    <row r="187" spans="2:11" x14ac:dyDescent="0.25">
      <c r="B187" s="170" t="s">
        <v>282</v>
      </c>
      <c r="C187" s="170" t="s">
        <v>7474</v>
      </c>
      <c r="D187" s="170" t="s">
        <v>7488</v>
      </c>
      <c r="E187" s="170" t="s">
        <v>8575</v>
      </c>
      <c r="F187" s="170" t="s">
        <v>7476</v>
      </c>
      <c r="G187" s="170" t="s">
        <v>15</v>
      </c>
      <c r="H187" s="170" t="s">
        <v>11329</v>
      </c>
      <c r="I187" s="170" t="s">
        <v>10012</v>
      </c>
      <c r="J187" s="171" t="s">
        <v>11330</v>
      </c>
      <c r="K187" s="172" t="s">
        <v>11331</v>
      </c>
    </row>
    <row r="188" spans="2:11" x14ac:dyDescent="0.25">
      <c r="B188" s="170" t="s">
        <v>286</v>
      </c>
      <c r="C188" s="170" t="s">
        <v>7474</v>
      </c>
      <c r="D188" s="170" t="s">
        <v>7488</v>
      </c>
      <c r="E188" s="170" t="s">
        <v>8575</v>
      </c>
      <c r="F188" s="170" t="s">
        <v>7476</v>
      </c>
      <c r="G188" s="170" t="s">
        <v>15</v>
      </c>
      <c r="H188" s="170" t="s">
        <v>11332</v>
      </c>
      <c r="I188" s="170" t="s">
        <v>10012</v>
      </c>
      <c r="J188" s="171" t="s">
        <v>11330</v>
      </c>
      <c r="K188" s="172" t="s">
        <v>11333</v>
      </c>
    </row>
    <row r="189" spans="2:11" x14ac:dyDescent="0.25">
      <c r="B189" s="170" t="s">
        <v>1058</v>
      </c>
      <c r="C189" s="170" t="s">
        <v>7474</v>
      </c>
      <c r="D189" s="170" t="s">
        <v>7488</v>
      </c>
      <c r="E189" s="170" t="s">
        <v>8575</v>
      </c>
      <c r="F189" s="170" t="s">
        <v>7476</v>
      </c>
      <c r="G189" s="170" t="s">
        <v>15</v>
      </c>
      <c r="H189" s="170" t="s">
        <v>11334</v>
      </c>
      <c r="I189" s="170" t="s">
        <v>10012</v>
      </c>
      <c r="J189" s="171" t="s">
        <v>11330</v>
      </c>
      <c r="K189" s="172" t="s">
        <v>11335</v>
      </c>
    </row>
    <row r="190" spans="2:11" x14ac:dyDescent="0.25">
      <c r="B190" s="170" t="s">
        <v>1061</v>
      </c>
      <c r="C190" s="170" t="s">
        <v>7474</v>
      </c>
      <c r="D190" s="170" t="s">
        <v>7488</v>
      </c>
      <c r="E190" s="170" t="s">
        <v>8575</v>
      </c>
      <c r="F190" s="170" t="s">
        <v>7476</v>
      </c>
      <c r="G190" s="170" t="s">
        <v>15</v>
      </c>
      <c r="H190" s="170" t="s">
        <v>11336</v>
      </c>
      <c r="I190" s="170" t="s">
        <v>10012</v>
      </c>
      <c r="J190" s="171" t="s">
        <v>11330</v>
      </c>
      <c r="K190" s="172" t="s">
        <v>11337</v>
      </c>
    </row>
    <row r="191" spans="2:11" x14ac:dyDescent="0.25">
      <c r="B191" s="170" t="s">
        <v>1065</v>
      </c>
      <c r="C191" s="170" t="s">
        <v>7474</v>
      </c>
      <c r="D191" s="170" t="s">
        <v>7488</v>
      </c>
      <c r="E191" s="170" t="s">
        <v>8575</v>
      </c>
      <c r="F191" s="170" t="s">
        <v>7476</v>
      </c>
      <c r="G191" s="170" t="s">
        <v>15</v>
      </c>
      <c r="H191" s="170" t="s">
        <v>11338</v>
      </c>
      <c r="I191" s="170" t="s">
        <v>10012</v>
      </c>
      <c r="J191" s="171" t="s">
        <v>11339</v>
      </c>
      <c r="K191" s="172" t="s">
        <v>11340</v>
      </c>
    </row>
    <row r="192" spans="2:11" x14ac:dyDescent="0.25">
      <c r="B192" s="170" t="s">
        <v>1069</v>
      </c>
      <c r="C192" s="170" t="s">
        <v>7474</v>
      </c>
      <c r="D192" s="170" t="s">
        <v>7488</v>
      </c>
      <c r="E192" s="170" t="s">
        <v>8575</v>
      </c>
      <c r="F192" s="170" t="s">
        <v>7476</v>
      </c>
      <c r="G192" s="170" t="s">
        <v>15</v>
      </c>
      <c r="H192" s="170" t="s">
        <v>11341</v>
      </c>
      <c r="I192" s="170" t="s">
        <v>10012</v>
      </c>
      <c r="J192" s="171" t="s">
        <v>11342</v>
      </c>
      <c r="K192" s="172" t="s">
        <v>11343</v>
      </c>
    </row>
    <row r="193" spans="2:11" x14ac:dyDescent="0.25">
      <c r="B193" s="170" t="s">
        <v>1076</v>
      </c>
      <c r="C193" s="170" t="s">
        <v>7474</v>
      </c>
      <c r="D193" s="170" t="s">
        <v>7488</v>
      </c>
      <c r="E193" s="170" t="s">
        <v>8575</v>
      </c>
      <c r="F193" s="170" t="s">
        <v>7476</v>
      </c>
      <c r="G193" s="170" t="s">
        <v>15</v>
      </c>
      <c r="H193" s="170" t="s">
        <v>11344</v>
      </c>
      <c r="I193" s="170" t="s">
        <v>10012</v>
      </c>
      <c r="J193" s="171" t="s">
        <v>11342</v>
      </c>
      <c r="K193" s="172" t="s">
        <v>11345</v>
      </c>
    </row>
    <row r="194" spans="2:11" x14ac:dyDescent="0.25">
      <c r="B194" s="170" t="s">
        <v>1083</v>
      </c>
      <c r="C194" s="170" t="s">
        <v>7474</v>
      </c>
      <c r="D194" s="170" t="s">
        <v>7488</v>
      </c>
      <c r="E194" s="170" t="s">
        <v>8575</v>
      </c>
      <c r="F194" s="170" t="s">
        <v>7476</v>
      </c>
      <c r="G194" s="170" t="s">
        <v>15</v>
      </c>
      <c r="H194" s="170" t="s">
        <v>11346</v>
      </c>
      <c r="I194" s="170" t="s">
        <v>10012</v>
      </c>
      <c r="J194" s="171" t="s">
        <v>11330</v>
      </c>
      <c r="K194" s="172" t="s">
        <v>11347</v>
      </c>
    </row>
    <row r="195" spans="2:11" x14ac:dyDescent="0.25">
      <c r="B195" s="170" t="s">
        <v>1087</v>
      </c>
      <c r="C195" s="170" t="s">
        <v>7474</v>
      </c>
      <c r="D195" s="170" t="s">
        <v>7488</v>
      </c>
      <c r="E195" s="170" t="s">
        <v>8575</v>
      </c>
      <c r="F195" s="170" t="s">
        <v>7476</v>
      </c>
      <c r="G195" s="170" t="s">
        <v>15</v>
      </c>
      <c r="H195" s="170" t="s">
        <v>11348</v>
      </c>
      <c r="I195" s="170" t="s">
        <v>10012</v>
      </c>
      <c r="J195" s="171" t="s">
        <v>11349</v>
      </c>
      <c r="K195" s="172" t="s">
        <v>11350</v>
      </c>
    </row>
    <row r="196" spans="2:11" x14ac:dyDescent="0.25">
      <c r="B196" s="170" t="s">
        <v>1380</v>
      </c>
      <c r="C196" s="170" t="s">
        <v>7474</v>
      </c>
      <c r="D196" s="170" t="s">
        <v>7488</v>
      </c>
      <c r="E196" s="170" t="s">
        <v>8575</v>
      </c>
      <c r="F196" s="170" t="s">
        <v>7476</v>
      </c>
      <c r="G196" s="170" t="s">
        <v>15</v>
      </c>
      <c r="H196" s="170" t="s">
        <v>11351</v>
      </c>
      <c r="I196" s="170" t="s">
        <v>10012</v>
      </c>
      <c r="J196" s="171" t="s">
        <v>11342</v>
      </c>
      <c r="K196" s="172" t="s">
        <v>11352</v>
      </c>
    </row>
    <row r="197" spans="2:11" x14ac:dyDescent="0.25">
      <c r="B197" s="170" t="s">
        <v>1384</v>
      </c>
      <c r="C197" s="170" t="s">
        <v>7474</v>
      </c>
      <c r="D197" s="170" t="s">
        <v>7488</v>
      </c>
      <c r="E197" s="170" t="s">
        <v>8575</v>
      </c>
      <c r="F197" s="170" t="s">
        <v>7476</v>
      </c>
      <c r="G197" s="170" t="s">
        <v>15</v>
      </c>
      <c r="H197" s="170" t="s">
        <v>11353</v>
      </c>
      <c r="I197" s="170" t="s">
        <v>10012</v>
      </c>
      <c r="J197" s="171" t="s">
        <v>11339</v>
      </c>
      <c r="K197" s="172" t="s">
        <v>11354</v>
      </c>
    </row>
    <row r="198" spans="2:11" x14ac:dyDescent="0.25">
      <c r="B198" s="170" t="s">
        <v>1388</v>
      </c>
      <c r="C198" s="170" t="s">
        <v>7474</v>
      </c>
      <c r="D198" s="170" t="s">
        <v>8600</v>
      </c>
      <c r="E198" s="170" t="s">
        <v>8575</v>
      </c>
      <c r="F198" s="170" t="s">
        <v>7476</v>
      </c>
      <c r="G198" s="170" t="s">
        <v>15</v>
      </c>
      <c r="H198" s="170" t="s">
        <v>11355</v>
      </c>
      <c r="I198" s="170" t="s">
        <v>10012</v>
      </c>
      <c r="J198" s="171" t="s">
        <v>11356</v>
      </c>
      <c r="K198" s="172" t="s">
        <v>11357</v>
      </c>
    </row>
    <row r="199" spans="2:11" x14ac:dyDescent="0.25">
      <c r="B199" s="170" t="s">
        <v>1392</v>
      </c>
      <c r="C199" s="170" t="s">
        <v>7474</v>
      </c>
      <c r="D199" s="170" t="s">
        <v>8600</v>
      </c>
      <c r="E199" s="170" t="s">
        <v>8575</v>
      </c>
      <c r="F199" s="170" t="s">
        <v>7476</v>
      </c>
      <c r="G199" s="170" t="s">
        <v>15</v>
      </c>
      <c r="H199" s="170" t="s">
        <v>11358</v>
      </c>
      <c r="I199" s="170" t="s">
        <v>10012</v>
      </c>
      <c r="J199" s="171" t="s">
        <v>11359</v>
      </c>
      <c r="K199" s="172" t="s">
        <v>11360</v>
      </c>
    </row>
    <row r="200" spans="2:11" x14ac:dyDescent="0.25">
      <c r="B200" s="170" t="s">
        <v>1395</v>
      </c>
      <c r="C200" s="170" t="s">
        <v>7474</v>
      </c>
      <c r="D200" s="170" t="s">
        <v>8600</v>
      </c>
      <c r="E200" s="170" t="s">
        <v>8575</v>
      </c>
      <c r="F200" s="170" t="s">
        <v>7476</v>
      </c>
      <c r="G200" s="170" t="s">
        <v>15</v>
      </c>
      <c r="H200" s="170" t="s">
        <v>11361</v>
      </c>
      <c r="I200" s="170" t="s">
        <v>10012</v>
      </c>
      <c r="J200" s="171" t="s">
        <v>11362</v>
      </c>
      <c r="K200" s="172" t="s">
        <v>11363</v>
      </c>
    </row>
    <row r="201" spans="2:11" x14ac:dyDescent="0.25">
      <c r="B201" s="170" t="s">
        <v>1399</v>
      </c>
      <c r="C201" s="170" t="s">
        <v>7474</v>
      </c>
      <c r="D201" s="170" t="s">
        <v>8087</v>
      </c>
      <c r="E201" s="170" t="s">
        <v>8575</v>
      </c>
      <c r="F201" s="170" t="s">
        <v>7476</v>
      </c>
      <c r="G201" s="170" t="s">
        <v>15</v>
      </c>
      <c r="H201" s="170" t="s">
        <v>11364</v>
      </c>
      <c r="I201" s="170" t="s">
        <v>10012</v>
      </c>
      <c r="J201" s="171" t="s">
        <v>11365</v>
      </c>
      <c r="K201" s="172" t="s">
        <v>11366</v>
      </c>
    </row>
    <row r="202" spans="2:11" x14ac:dyDescent="0.25">
      <c r="B202" s="170" t="s">
        <v>1403</v>
      </c>
      <c r="C202" s="170" t="s">
        <v>7474</v>
      </c>
      <c r="D202" s="170" t="s">
        <v>8087</v>
      </c>
      <c r="E202" s="170" t="s">
        <v>8575</v>
      </c>
      <c r="F202" s="170" t="s">
        <v>7476</v>
      </c>
      <c r="G202" s="170" t="s">
        <v>15</v>
      </c>
      <c r="H202" s="170" t="s">
        <v>11367</v>
      </c>
      <c r="I202" s="170" t="s">
        <v>10012</v>
      </c>
      <c r="J202" s="171" t="s">
        <v>11368</v>
      </c>
      <c r="K202" s="172" t="s">
        <v>11369</v>
      </c>
    </row>
    <row r="203" spans="2:11" x14ac:dyDescent="0.25">
      <c r="B203" s="170" t="s">
        <v>1406</v>
      </c>
      <c r="C203" s="170" t="s">
        <v>7474</v>
      </c>
      <c r="D203" s="170" t="s">
        <v>8087</v>
      </c>
      <c r="E203" s="170" t="s">
        <v>8575</v>
      </c>
      <c r="F203" s="170" t="s">
        <v>7476</v>
      </c>
      <c r="G203" s="170" t="s">
        <v>15</v>
      </c>
      <c r="H203" s="170" t="s">
        <v>11370</v>
      </c>
      <c r="I203" s="170" t="s">
        <v>10012</v>
      </c>
      <c r="J203" s="171" t="s">
        <v>11371</v>
      </c>
      <c r="K203" s="172" t="s">
        <v>11372</v>
      </c>
    </row>
    <row r="204" spans="2:11" x14ac:dyDescent="0.25">
      <c r="B204" s="170" t="s">
        <v>1409</v>
      </c>
      <c r="C204" s="170" t="s">
        <v>7474</v>
      </c>
      <c r="D204" s="170" t="s">
        <v>8087</v>
      </c>
      <c r="E204" s="170" t="s">
        <v>8575</v>
      </c>
      <c r="F204" s="170" t="s">
        <v>7476</v>
      </c>
      <c r="G204" s="170" t="s">
        <v>15</v>
      </c>
      <c r="H204" s="170" t="s">
        <v>11373</v>
      </c>
      <c r="I204" s="170" t="s">
        <v>10012</v>
      </c>
      <c r="J204" s="171" t="s">
        <v>5940</v>
      </c>
      <c r="K204" s="172" t="s">
        <v>11374</v>
      </c>
    </row>
    <row r="205" spans="2:11" x14ac:dyDescent="0.25">
      <c r="B205" s="170" t="s">
        <v>1412</v>
      </c>
      <c r="C205" s="170" t="s">
        <v>7474</v>
      </c>
      <c r="D205" s="170" t="s">
        <v>8087</v>
      </c>
      <c r="E205" s="170" t="s">
        <v>8575</v>
      </c>
      <c r="F205" s="170" t="s">
        <v>7476</v>
      </c>
      <c r="G205" s="170" t="s">
        <v>15</v>
      </c>
      <c r="H205" s="170" t="s">
        <v>11375</v>
      </c>
      <c r="I205" s="170" t="s">
        <v>10012</v>
      </c>
      <c r="J205" s="171" t="s">
        <v>11376</v>
      </c>
      <c r="K205" s="172" t="s">
        <v>11377</v>
      </c>
    </row>
    <row r="206" spans="2:11" x14ac:dyDescent="0.25">
      <c r="B206" s="170" t="s">
        <v>1416</v>
      </c>
      <c r="C206" s="170" t="s">
        <v>7474</v>
      </c>
      <c r="D206" s="170" t="s">
        <v>8087</v>
      </c>
      <c r="E206" s="170" t="s">
        <v>8575</v>
      </c>
      <c r="F206" s="170" t="s">
        <v>7476</v>
      </c>
      <c r="G206" s="170" t="s">
        <v>15</v>
      </c>
      <c r="H206" s="170" t="s">
        <v>11378</v>
      </c>
      <c r="I206" s="170" t="s">
        <v>10012</v>
      </c>
      <c r="J206" s="171" t="s">
        <v>11379</v>
      </c>
      <c r="K206" s="172" t="s">
        <v>11380</v>
      </c>
    </row>
    <row r="207" spans="2:11" x14ac:dyDescent="0.25">
      <c r="B207" s="170" t="s">
        <v>1421</v>
      </c>
      <c r="C207" s="170" t="s">
        <v>7474</v>
      </c>
      <c r="D207" s="170" t="s">
        <v>8087</v>
      </c>
      <c r="E207" s="170" t="s">
        <v>8575</v>
      </c>
      <c r="F207" s="170" t="s">
        <v>7476</v>
      </c>
      <c r="G207" s="170" t="s">
        <v>15</v>
      </c>
      <c r="H207" s="170" t="s">
        <v>11381</v>
      </c>
      <c r="I207" s="170" t="s">
        <v>10012</v>
      </c>
      <c r="J207" s="171" t="s">
        <v>11382</v>
      </c>
      <c r="K207" s="172" t="s">
        <v>11383</v>
      </c>
    </row>
    <row r="208" spans="2:11" x14ac:dyDescent="0.25">
      <c r="B208" s="170" t="s">
        <v>1426</v>
      </c>
      <c r="C208" s="170" t="s">
        <v>7474</v>
      </c>
      <c r="D208" s="170" t="s">
        <v>8087</v>
      </c>
      <c r="E208" s="170" t="s">
        <v>8575</v>
      </c>
      <c r="F208" s="170" t="s">
        <v>7476</v>
      </c>
      <c r="G208" s="170" t="s">
        <v>15</v>
      </c>
      <c r="H208" s="170" t="s">
        <v>11384</v>
      </c>
      <c r="I208" s="170" t="s">
        <v>10012</v>
      </c>
      <c r="J208" s="171" t="s">
        <v>11385</v>
      </c>
      <c r="K208" s="172" t="s">
        <v>11386</v>
      </c>
    </row>
    <row r="209" spans="2:11" x14ac:dyDescent="0.25">
      <c r="B209" s="170" t="s">
        <v>1432</v>
      </c>
      <c r="C209" s="170" t="s">
        <v>7474</v>
      </c>
      <c r="D209" s="170" t="s">
        <v>8087</v>
      </c>
      <c r="E209" s="170" t="s">
        <v>8575</v>
      </c>
      <c r="F209" s="170" t="s">
        <v>7476</v>
      </c>
      <c r="G209" s="170" t="s">
        <v>15</v>
      </c>
      <c r="H209" s="170" t="s">
        <v>11387</v>
      </c>
      <c r="I209" s="170" t="s">
        <v>10012</v>
      </c>
      <c r="J209" s="171" t="s">
        <v>11388</v>
      </c>
      <c r="K209" s="172" t="s">
        <v>11389</v>
      </c>
    </row>
    <row r="210" spans="2:11" x14ac:dyDescent="0.25">
      <c r="B210" s="170" t="s">
        <v>1435</v>
      </c>
      <c r="C210" s="170" t="s">
        <v>7474</v>
      </c>
      <c r="D210" s="170" t="s">
        <v>8087</v>
      </c>
      <c r="E210" s="170" t="s">
        <v>8575</v>
      </c>
      <c r="F210" s="170" t="s">
        <v>7476</v>
      </c>
      <c r="G210" s="170" t="s">
        <v>15</v>
      </c>
      <c r="H210" s="170" t="s">
        <v>11390</v>
      </c>
      <c r="I210" s="170" t="s">
        <v>10012</v>
      </c>
      <c r="J210" s="171" t="s">
        <v>11391</v>
      </c>
      <c r="K210" s="172" t="s">
        <v>11392</v>
      </c>
    </row>
    <row r="211" spans="2:11" x14ac:dyDescent="0.25">
      <c r="B211" s="170" t="s">
        <v>1438</v>
      </c>
      <c r="C211" s="170" t="s">
        <v>7474</v>
      </c>
      <c r="D211" s="170" t="s">
        <v>8032</v>
      </c>
      <c r="E211" s="170" t="s">
        <v>8575</v>
      </c>
      <c r="F211" s="170" t="s">
        <v>7476</v>
      </c>
      <c r="G211" s="170" t="s">
        <v>15</v>
      </c>
      <c r="H211" s="170" t="s">
        <v>11393</v>
      </c>
      <c r="I211" s="170" t="s">
        <v>10019</v>
      </c>
      <c r="J211" s="171" t="s">
        <v>3400</v>
      </c>
      <c r="K211" s="172" t="s">
        <v>11394</v>
      </c>
    </row>
    <row r="212" spans="2:11" x14ac:dyDescent="0.25">
      <c r="B212" s="170" t="s">
        <v>1441</v>
      </c>
      <c r="C212" s="170" t="s">
        <v>7474</v>
      </c>
      <c r="D212" s="170" t="s">
        <v>8032</v>
      </c>
      <c r="E212" s="170" t="s">
        <v>8575</v>
      </c>
      <c r="F212" s="170" t="s">
        <v>7476</v>
      </c>
      <c r="G212" s="170" t="s">
        <v>15</v>
      </c>
      <c r="H212" s="170" t="s">
        <v>11395</v>
      </c>
      <c r="I212" s="170" t="s">
        <v>10019</v>
      </c>
      <c r="J212" s="171" t="s">
        <v>11396</v>
      </c>
      <c r="K212" s="172" t="s">
        <v>11397</v>
      </c>
    </row>
    <row r="213" spans="2:11" x14ac:dyDescent="0.25">
      <c r="B213" s="170" t="s">
        <v>1445</v>
      </c>
      <c r="C213" s="170" t="s">
        <v>7474</v>
      </c>
      <c r="D213" s="170" t="s">
        <v>8032</v>
      </c>
      <c r="E213" s="170" t="s">
        <v>8575</v>
      </c>
      <c r="F213" s="170" t="s">
        <v>7476</v>
      </c>
      <c r="G213" s="170" t="s">
        <v>15</v>
      </c>
      <c r="H213" s="170" t="s">
        <v>11398</v>
      </c>
      <c r="I213" s="170" t="s">
        <v>10019</v>
      </c>
      <c r="J213" s="171" t="s">
        <v>11228</v>
      </c>
      <c r="K213" s="172" t="s">
        <v>11399</v>
      </c>
    </row>
    <row r="214" spans="2:11" x14ac:dyDescent="0.25">
      <c r="B214" s="170" t="s">
        <v>1449</v>
      </c>
      <c r="C214" s="170" t="s">
        <v>7474</v>
      </c>
      <c r="D214" s="170" t="s">
        <v>8032</v>
      </c>
      <c r="E214" s="170" t="s">
        <v>8575</v>
      </c>
      <c r="F214" s="170" t="s">
        <v>7476</v>
      </c>
      <c r="G214" s="170" t="s">
        <v>15</v>
      </c>
      <c r="H214" s="170" t="s">
        <v>11400</v>
      </c>
      <c r="I214" s="170" t="s">
        <v>10019</v>
      </c>
      <c r="J214" s="171" t="s">
        <v>11401</v>
      </c>
      <c r="K214" s="172" t="s">
        <v>11402</v>
      </c>
    </row>
    <row r="215" spans="2:11" x14ac:dyDescent="0.25">
      <c r="B215" s="170" t="s">
        <v>1453</v>
      </c>
      <c r="C215" s="170" t="s">
        <v>7474</v>
      </c>
      <c r="D215" s="170" t="s">
        <v>1427</v>
      </c>
      <c r="E215" s="170" t="s">
        <v>8575</v>
      </c>
      <c r="F215" s="170" t="s">
        <v>7476</v>
      </c>
      <c r="G215" s="170" t="s">
        <v>15</v>
      </c>
      <c r="H215" s="170" t="s">
        <v>11403</v>
      </c>
      <c r="I215" s="170" t="s">
        <v>10019</v>
      </c>
      <c r="J215" s="171" t="s">
        <v>11404</v>
      </c>
      <c r="K215" s="172" t="s">
        <v>11405</v>
      </c>
    </row>
    <row r="216" spans="2:11" x14ac:dyDescent="0.25">
      <c r="B216" s="170" t="s">
        <v>1457</v>
      </c>
      <c r="C216" s="170" t="s">
        <v>7474</v>
      </c>
      <c r="D216" s="170" t="s">
        <v>11263</v>
      </c>
      <c r="E216" s="170" t="s">
        <v>8575</v>
      </c>
      <c r="F216" s="170" t="s">
        <v>7476</v>
      </c>
      <c r="G216" s="170" t="s">
        <v>15</v>
      </c>
      <c r="H216" s="170" t="s">
        <v>11265</v>
      </c>
      <c r="I216" s="170" t="s">
        <v>10019</v>
      </c>
      <c r="J216" s="171" t="s">
        <v>11267</v>
      </c>
      <c r="K216" s="172" t="s">
        <v>11406</v>
      </c>
    </row>
    <row r="217" spans="2:11" x14ac:dyDescent="0.25">
      <c r="B217" s="170" t="s">
        <v>1460</v>
      </c>
      <c r="C217" s="170" t="s">
        <v>7474</v>
      </c>
      <c r="D217" s="170" t="s">
        <v>8047</v>
      </c>
      <c r="E217" s="170" t="s">
        <v>8575</v>
      </c>
      <c r="F217" s="170" t="s">
        <v>7476</v>
      </c>
      <c r="G217" s="170" t="s">
        <v>15</v>
      </c>
      <c r="H217" s="170" t="s">
        <v>11407</v>
      </c>
      <c r="I217" s="170" t="s">
        <v>10019</v>
      </c>
      <c r="J217" s="171" t="s">
        <v>11408</v>
      </c>
      <c r="K217" s="172" t="s">
        <v>11409</v>
      </c>
    </row>
    <row r="218" spans="2:11" x14ac:dyDescent="0.25">
      <c r="B218" s="170" t="s">
        <v>1464</v>
      </c>
      <c r="C218" s="170" t="s">
        <v>7474</v>
      </c>
      <c r="D218" s="170" t="s">
        <v>11410</v>
      </c>
      <c r="E218" s="170" t="s">
        <v>8575</v>
      </c>
      <c r="F218" s="170" t="s">
        <v>7476</v>
      </c>
      <c r="G218" s="170" t="s">
        <v>15</v>
      </c>
      <c r="H218" s="170" t="s">
        <v>11411</v>
      </c>
      <c r="I218" s="170" t="s">
        <v>10019</v>
      </c>
      <c r="J218" s="171" t="s">
        <v>5728</v>
      </c>
      <c r="K218" s="172" t="s">
        <v>11412</v>
      </c>
    </row>
    <row r="219" spans="2:11" x14ac:dyDescent="0.25">
      <c r="B219" s="170" t="s">
        <v>4480</v>
      </c>
      <c r="C219" s="170" t="s">
        <v>7474</v>
      </c>
      <c r="D219" s="170" t="s">
        <v>11300</v>
      </c>
      <c r="E219" s="170" t="s">
        <v>8575</v>
      </c>
      <c r="F219" s="170" t="s">
        <v>7476</v>
      </c>
      <c r="G219" s="170" t="s">
        <v>15</v>
      </c>
      <c r="H219" s="170" t="s">
        <v>11413</v>
      </c>
      <c r="I219" s="170" t="s">
        <v>10019</v>
      </c>
      <c r="J219" s="171" t="s">
        <v>5629</v>
      </c>
      <c r="K219" s="172" t="s">
        <v>11414</v>
      </c>
    </row>
    <row r="220" spans="2:11" x14ac:dyDescent="0.25">
      <c r="B220" s="170" t="s">
        <v>4483</v>
      </c>
      <c r="C220" s="170" t="s">
        <v>7474</v>
      </c>
      <c r="D220" s="170" t="s">
        <v>11307</v>
      </c>
      <c r="E220" s="170" t="s">
        <v>8575</v>
      </c>
      <c r="F220" s="170" t="s">
        <v>7476</v>
      </c>
      <c r="G220" s="170" t="s">
        <v>15</v>
      </c>
      <c r="H220" s="170" t="s">
        <v>11415</v>
      </c>
      <c r="I220" s="170" t="s">
        <v>10019</v>
      </c>
      <c r="J220" s="171" t="s">
        <v>11416</v>
      </c>
      <c r="K220" s="172" t="s">
        <v>11417</v>
      </c>
    </row>
    <row r="221" spans="2:11" x14ac:dyDescent="0.25">
      <c r="B221" s="170" t="s">
        <v>4486</v>
      </c>
      <c r="C221" s="170" t="s">
        <v>7474</v>
      </c>
      <c r="D221" s="170" t="s">
        <v>11418</v>
      </c>
      <c r="E221" s="170" t="s">
        <v>8575</v>
      </c>
      <c r="F221" s="170" t="s">
        <v>7476</v>
      </c>
      <c r="G221" s="170" t="s">
        <v>15</v>
      </c>
      <c r="H221" s="170" t="s">
        <v>11419</v>
      </c>
      <c r="I221" s="170" t="s">
        <v>10019</v>
      </c>
      <c r="J221" s="171" t="s">
        <v>2220</v>
      </c>
      <c r="K221" s="172" t="s">
        <v>11420</v>
      </c>
    </row>
    <row r="222" spans="2:11" x14ac:dyDescent="0.25">
      <c r="B222" s="170" t="s">
        <v>4489</v>
      </c>
      <c r="C222" s="170" t="s">
        <v>7474</v>
      </c>
      <c r="D222" s="170" t="s">
        <v>11421</v>
      </c>
      <c r="E222" s="170" t="s">
        <v>8575</v>
      </c>
      <c r="F222" s="170" t="s">
        <v>7476</v>
      </c>
      <c r="G222" s="170" t="s">
        <v>15</v>
      </c>
      <c r="H222" s="170" t="s">
        <v>11422</v>
      </c>
      <c r="I222" s="170" t="s">
        <v>10019</v>
      </c>
      <c r="J222" s="171" t="s">
        <v>11423</v>
      </c>
      <c r="K222" s="172" t="s">
        <v>11424</v>
      </c>
    </row>
    <row r="223" spans="2:11" x14ac:dyDescent="0.25">
      <c r="B223" s="170" t="s">
        <v>4493</v>
      </c>
      <c r="C223" s="170" t="s">
        <v>7474</v>
      </c>
      <c r="D223" s="170" t="s">
        <v>11425</v>
      </c>
      <c r="E223" s="170" t="s">
        <v>8575</v>
      </c>
      <c r="F223" s="170" t="s">
        <v>7476</v>
      </c>
      <c r="G223" s="170" t="s">
        <v>15</v>
      </c>
      <c r="H223" s="170" t="s">
        <v>11426</v>
      </c>
      <c r="I223" s="170" t="s">
        <v>10019</v>
      </c>
      <c r="J223" s="171" t="s">
        <v>11427</v>
      </c>
      <c r="K223" s="172" t="s">
        <v>11428</v>
      </c>
    </row>
    <row r="224" spans="2:11" x14ac:dyDescent="0.25">
      <c r="B224" s="170" t="s">
        <v>4496</v>
      </c>
      <c r="C224" s="170" t="s">
        <v>7474</v>
      </c>
      <c r="D224" s="170" t="s">
        <v>7479</v>
      </c>
      <c r="E224" s="170" t="s">
        <v>8575</v>
      </c>
      <c r="F224" s="170" t="s">
        <v>7476</v>
      </c>
      <c r="G224" s="170" t="s">
        <v>15</v>
      </c>
      <c r="H224" s="170" t="s">
        <v>11429</v>
      </c>
      <c r="I224" s="170" t="s">
        <v>10019</v>
      </c>
      <c r="J224" s="171" t="s">
        <v>11430</v>
      </c>
      <c r="K224" s="172" t="s">
        <v>11431</v>
      </c>
    </row>
    <row r="225" spans="2:11" x14ac:dyDescent="0.25">
      <c r="B225" s="170" t="s">
        <v>4499</v>
      </c>
      <c r="C225" s="170" t="s">
        <v>7474</v>
      </c>
      <c r="D225" s="170" t="s">
        <v>7479</v>
      </c>
      <c r="E225" s="170" t="s">
        <v>8575</v>
      </c>
      <c r="F225" s="170" t="s">
        <v>7476</v>
      </c>
      <c r="G225" s="170" t="s">
        <v>15</v>
      </c>
      <c r="H225" s="170" t="s">
        <v>11432</v>
      </c>
      <c r="I225" s="170" t="s">
        <v>10019</v>
      </c>
      <c r="J225" s="171" t="s">
        <v>11433</v>
      </c>
      <c r="K225" s="172" t="s">
        <v>11434</v>
      </c>
    </row>
    <row r="226" spans="2:11" x14ac:dyDescent="0.25">
      <c r="B226" s="170" t="s">
        <v>4503</v>
      </c>
      <c r="C226" s="170" t="s">
        <v>7474</v>
      </c>
      <c r="D226" s="170" t="s">
        <v>7479</v>
      </c>
      <c r="E226" s="170" t="s">
        <v>8575</v>
      </c>
      <c r="F226" s="170" t="s">
        <v>7476</v>
      </c>
      <c r="G226" s="170" t="s">
        <v>15</v>
      </c>
      <c r="H226" s="170" t="s">
        <v>11435</v>
      </c>
      <c r="I226" s="170" t="s">
        <v>10019</v>
      </c>
      <c r="J226" s="171" t="s">
        <v>11436</v>
      </c>
      <c r="K226" s="172" t="s">
        <v>11437</v>
      </c>
    </row>
    <row r="227" spans="2:11" x14ac:dyDescent="0.25">
      <c r="B227" s="170" t="s">
        <v>4507</v>
      </c>
      <c r="C227" s="170" t="s">
        <v>7474</v>
      </c>
      <c r="D227" s="170" t="s">
        <v>7479</v>
      </c>
      <c r="E227" s="170" t="s">
        <v>8575</v>
      </c>
      <c r="F227" s="170" t="s">
        <v>7476</v>
      </c>
      <c r="G227" s="170" t="s">
        <v>15</v>
      </c>
      <c r="H227" s="170" t="s">
        <v>11438</v>
      </c>
      <c r="I227" s="170" t="s">
        <v>10019</v>
      </c>
      <c r="J227" s="171" t="s">
        <v>2220</v>
      </c>
      <c r="K227" s="172" t="s">
        <v>11439</v>
      </c>
    </row>
    <row r="228" spans="2:11" x14ac:dyDescent="0.25">
      <c r="B228" s="170" t="s">
        <v>4511</v>
      </c>
      <c r="C228" s="170" t="s">
        <v>7474</v>
      </c>
      <c r="D228" s="170" t="s">
        <v>7479</v>
      </c>
      <c r="E228" s="170" t="s">
        <v>8575</v>
      </c>
      <c r="F228" s="170" t="s">
        <v>7476</v>
      </c>
      <c r="G228" s="170" t="s">
        <v>15</v>
      </c>
      <c r="H228" s="170" t="s">
        <v>11440</v>
      </c>
      <c r="I228" s="170" t="s">
        <v>10019</v>
      </c>
      <c r="J228" s="171" t="s">
        <v>3583</v>
      </c>
      <c r="K228" s="172" t="s">
        <v>11441</v>
      </c>
    </row>
    <row r="229" spans="2:11" x14ac:dyDescent="0.25">
      <c r="B229" s="170" t="s">
        <v>4514</v>
      </c>
      <c r="C229" s="170" t="s">
        <v>7474</v>
      </c>
      <c r="D229" s="170" t="s">
        <v>8053</v>
      </c>
      <c r="E229" s="170" t="s">
        <v>8575</v>
      </c>
      <c r="F229" s="170" t="s">
        <v>7476</v>
      </c>
      <c r="G229" s="170" t="s">
        <v>15</v>
      </c>
      <c r="H229" s="170" t="s">
        <v>11442</v>
      </c>
      <c r="I229" s="170" t="s">
        <v>10019</v>
      </c>
      <c r="J229" s="171" t="s">
        <v>2916</v>
      </c>
      <c r="K229" s="172" t="s">
        <v>11443</v>
      </c>
    </row>
    <row r="230" spans="2:11" x14ac:dyDescent="0.25">
      <c r="B230" s="170" t="s">
        <v>4517</v>
      </c>
      <c r="C230" s="170" t="s">
        <v>7474</v>
      </c>
      <c r="D230" s="170" t="s">
        <v>8053</v>
      </c>
      <c r="E230" s="170" t="s">
        <v>8575</v>
      </c>
      <c r="F230" s="170" t="s">
        <v>7476</v>
      </c>
      <c r="G230" s="170" t="s">
        <v>15</v>
      </c>
      <c r="H230" s="170" t="s">
        <v>11444</v>
      </c>
      <c r="I230" s="170" t="s">
        <v>10019</v>
      </c>
      <c r="J230" s="171" t="s">
        <v>1953</v>
      </c>
      <c r="K230" s="172" t="s">
        <v>11445</v>
      </c>
    </row>
    <row r="231" spans="2:11" x14ac:dyDescent="0.25">
      <c r="B231" s="170" t="s">
        <v>4522</v>
      </c>
      <c r="C231" s="170" t="s">
        <v>7474</v>
      </c>
      <c r="D231" s="170" t="s">
        <v>11446</v>
      </c>
      <c r="E231" s="170" t="s">
        <v>8575</v>
      </c>
      <c r="F231" s="170" t="s">
        <v>7476</v>
      </c>
      <c r="G231" s="170" t="s">
        <v>15</v>
      </c>
      <c r="H231" s="170" t="s">
        <v>11447</v>
      </c>
      <c r="I231" s="170" t="s">
        <v>10019</v>
      </c>
      <c r="J231" s="171" t="s">
        <v>11448</v>
      </c>
      <c r="K231" s="172" t="s">
        <v>11449</v>
      </c>
    </row>
    <row r="232" spans="2:11" x14ac:dyDescent="0.25">
      <c r="B232" s="170" t="s">
        <v>4526</v>
      </c>
      <c r="C232" s="170" t="s">
        <v>7474</v>
      </c>
      <c r="D232" s="170" t="s">
        <v>8098</v>
      </c>
      <c r="E232" s="170" t="s">
        <v>8575</v>
      </c>
      <c r="F232" s="170" t="s">
        <v>7476</v>
      </c>
      <c r="G232" s="170" t="s">
        <v>15</v>
      </c>
      <c r="H232" s="170" t="s">
        <v>11450</v>
      </c>
      <c r="I232" s="170" t="s">
        <v>10019</v>
      </c>
      <c r="J232" s="171" t="s">
        <v>2593</v>
      </c>
      <c r="K232" s="172" t="s">
        <v>11451</v>
      </c>
    </row>
    <row r="233" spans="2:11" x14ac:dyDescent="0.25">
      <c r="B233" s="170" t="s">
        <v>4529</v>
      </c>
      <c r="C233" s="170" t="s">
        <v>7474</v>
      </c>
      <c r="D233" s="170" t="s">
        <v>8098</v>
      </c>
      <c r="E233" s="170" t="s">
        <v>8575</v>
      </c>
      <c r="F233" s="170" t="s">
        <v>7476</v>
      </c>
      <c r="G233" s="170" t="s">
        <v>15</v>
      </c>
      <c r="H233" s="170" t="s">
        <v>11452</v>
      </c>
      <c r="I233" s="170" t="s">
        <v>10019</v>
      </c>
      <c r="J233" s="171" t="s">
        <v>8256</v>
      </c>
      <c r="K233" s="172" t="s">
        <v>11453</v>
      </c>
    </row>
    <row r="234" spans="2:11" x14ac:dyDescent="0.25">
      <c r="B234" s="170" t="s">
        <v>4533</v>
      </c>
      <c r="C234" s="170" t="s">
        <v>7474</v>
      </c>
      <c r="D234" s="170" t="s">
        <v>8098</v>
      </c>
      <c r="E234" s="170" t="s">
        <v>8575</v>
      </c>
      <c r="F234" s="170" t="s">
        <v>7476</v>
      </c>
      <c r="G234" s="170" t="s">
        <v>15</v>
      </c>
      <c r="H234" s="170" t="s">
        <v>11454</v>
      </c>
      <c r="I234" s="170" t="s">
        <v>10019</v>
      </c>
      <c r="J234" s="171" t="s">
        <v>2593</v>
      </c>
      <c r="K234" s="172" t="s">
        <v>11455</v>
      </c>
    </row>
    <row r="235" spans="2:11" x14ac:dyDescent="0.25">
      <c r="B235" s="170" t="s">
        <v>4537</v>
      </c>
      <c r="C235" s="170" t="s">
        <v>7474</v>
      </c>
      <c r="D235" s="170" t="s">
        <v>7488</v>
      </c>
      <c r="E235" s="170" t="s">
        <v>8575</v>
      </c>
      <c r="F235" s="170" t="s">
        <v>7476</v>
      </c>
      <c r="G235" s="170" t="s">
        <v>15</v>
      </c>
      <c r="H235" s="170" t="s">
        <v>11456</v>
      </c>
      <c r="I235" s="170" t="s">
        <v>10019</v>
      </c>
      <c r="J235" s="171" t="s">
        <v>11339</v>
      </c>
      <c r="K235" s="172" t="s">
        <v>11457</v>
      </c>
    </row>
    <row r="236" spans="2:11" x14ac:dyDescent="0.25">
      <c r="B236" s="170" t="s">
        <v>4542</v>
      </c>
      <c r="C236" s="170" t="s">
        <v>7474</v>
      </c>
      <c r="D236" s="170" t="s">
        <v>7488</v>
      </c>
      <c r="E236" s="170" t="s">
        <v>8575</v>
      </c>
      <c r="F236" s="170" t="s">
        <v>7476</v>
      </c>
      <c r="G236" s="170" t="s">
        <v>15</v>
      </c>
      <c r="H236" s="170" t="s">
        <v>11458</v>
      </c>
      <c r="I236" s="170" t="s">
        <v>10019</v>
      </c>
      <c r="J236" s="171" t="s">
        <v>11339</v>
      </c>
      <c r="K236" s="172" t="s">
        <v>11459</v>
      </c>
    </row>
    <row r="237" spans="2:11" x14ac:dyDescent="0.25">
      <c r="B237" s="170" t="s">
        <v>4560</v>
      </c>
      <c r="C237" s="170" t="s">
        <v>7474</v>
      </c>
      <c r="D237" s="170" t="s">
        <v>7488</v>
      </c>
      <c r="E237" s="170" t="s">
        <v>8575</v>
      </c>
      <c r="F237" s="170" t="s">
        <v>7476</v>
      </c>
      <c r="G237" s="170" t="s">
        <v>15</v>
      </c>
      <c r="H237" s="170" t="s">
        <v>11460</v>
      </c>
      <c r="I237" s="170" t="s">
        <v>10019</v>
      </c>
      <c r="J237" s="171" t="s">
        <v>11461</v>
      </c>
      <c r="K237" s="172" t="s">
        <v>11462</v>
      </c>
    </row>
    <row r="238" spans="2:11" x14ac:dyDescent="0.25">
      <c r="B238" s="170" t="s">
        <v>6866</v>
      </c>
      <c r="C238" s="170" t="s">
        <v>7474</v>
      </c>
      <c r="D238" s="170" t="s">
        <v>7488</v>
      </c>
      <c r="E238" s="170" t="s">
        <v>8575</v>
      </c>
      <c r="F238" s="170" t="s">
        <v>7476</v>
      </c>
      <c r="G238" s="170" t="s">
        <v>15</v>
      </c>
      <c r="H238" s="170" t="s">
        <v>11463</v>
      </c>
      <c r="I238" s="170" t="s">
        <v>10019</v>
      </c>
      <c r="J238" s="171" t="s">
        <v>11339</v>
      </c>
      <c r="K238" s="172" t="s">
        <v>11464</v>
      </c>
    </row>
    <row r="239" spans="2:11" x14ac:dyDescent="0.25">
      <c r="B239" s="170" t="s">
        <v>4561</v>
      </c>
      <c r="C239" s="170" t="s">
        <v>7474</v>
      </c>
      <c r="D239" s="170" t="s">
        <v>7488</v>
      </c>
      <c r="E239" s="170" t="s">
        <v>8575</v>
      </c>
      <c r="F239" s="170" t="s">
        <v>7476</v>
      </c>
      <c r="G239" s="170" t="s">
        <v>15</v>
      </c>
      <c r="H239" s="170" t="s">
        <v>11465</v>
      </c>
      <c r="I239" s="170" t="s">
        <v>10019</v>
      </c>
      <c r="J239" s="171" t="s">
        <v>11339</v>
      </c>
      <c r="K239" s="172" t="s">
        <v>11466</v>
      </c>
    </row>
    <row r="240" spans="2:11" x14ac:dyDescent="0.25">
      <c r="B240" s="170" t="s">
        <v>6875</v>
      </c>
      <c r="C240" s="170" t="s">
        <v>7474</v>
      </c>
      <c r="D240" s="170" t="s">
        <v>7488</v>
      </c>
      <c r="E240" s="170" t="s">
        <v>8575</v>
      </c>
      <c r="F240" s="170" t="s">
        <v>7476</v>
      </c>
      <c r="G240" s="170" t="s">
        <v>15</v>
      </c>
      <c r="H240" s="170" t="s">
        <v>11467</v>
      </c>
      <c r="I240" s="170" t="s">
        <v>10019</v>
      </c>
      <c r="J240" s="171" t="s">
        <v>11339</v>
      </c>
      <c r="K240" s="172" t="s">
        <v>11468</v>
      </c>
    </row>
    <row r="241" spans="2:11" x14ac:dyDescent="0.25">
      <c r="B241" s="170" t="s">
        <v>6878</v>
      </c>
      <c r="C241" s="170" t="s">
        <v>7474</v>
      </c>
      <c r="D241" s="170" t="s">
        <v>7488</v>
      </c>
      <c r="E241" s="170" t="s">
        <v>8575</v>
      </c>
      <c r="F241" s="170" t="s">
        <v>7476</v>
      </c>
      <c r="G241" s="170" t="s">
        <v>15</v>
      </c>
      <c r="H241" s="170" t="s">
        <v>11469</v>
      </c>
      <c r="I241" s="170" t="s">
        <v>10019</v>
      </c>
      <c r="J241" s="171" t="s">
        <v>11339</v>
      </c>
      <c r="K241" s="172" t="s">
        <v>11470</v>
      </c>
    </row>
    <row r="242" spans="2:11" x14ac:dyDescent="0.25">
      <c r="B242" s="170" t="s">
        <v>4562</v>
      </c>
      <c r="C242" s="170" t="s">
        <v>7474</v>
      </c>
      <c r="D242" s="170" t="s">
        <v>7488</v>
      </c>
      <c r="E242" s="170" t="s">
        <v>8575</v>
      </c>
      <c r="F242" s="170" t="s">
        <v>7476</v>
      </c>
      <c r="G242" s="170" t="s">
        <v>15</v>
      </c>
      <c r="H242" s="170" t="s">
        <v>11471</v>
      </c>
      <c r="I242" s="170" t="s">
        <v>10019</v>
      </c>
      <c r="J242" s="171" t="s">
        <v>3583</v>
      </c>
      <c r="K242" s="172" t="s">
        <v>11472</v>
      </c>
    </row>
    <row r="243" spans="2:11" x14ac:dyDescent="0.25">
      <c r="B243" s="170" t="s">
        <v>6885</v>
      </c>
      <c r="C243" s="170" t="s">
        <v>7474</v>
      </c>
      <c r="D243" s="170" t="s">
        <v>7488</v>
      </c>
      <c r="E243" s="170" t="s">
        <v>8575</v>
      </c>
      <c r="F243" s="170" t="s">
        <v>7476</v>
      </c>
      <c r="G243" s="170" t="s">
        <v>15</v>
      </c>
      <c r="H243" s="170" t="s">
        <v>11473</v>
      </c>
      <c r="I243" s="170" t="s">
        <v>10019</v>
      </c>
      <c r="J243" s="171" t="s">
        <v>11474</v>
      </c>
      <c r="K243" s="172" t="s">
        <v>11475</v>
      </c>
    </row>
    <row r="244" spans="2:11" x14ac:dyDescent="0.25">
      <c r="B244" s="170" t="s">
        <v>6888</v>
      </c>
      <c r="C244" s="170" t="s">
        <v>7474</v>
      </c>
      <c r="D244" s="170" t="s">
        <v>7488</v>
      </c>
      <c r="E244" s="170" t="s">
        <v>8575</v>
      </c>
      <c r="F244" s="170" t="s">
        <v>7476</v>
      </c>
      <c r="G244" s="170" t="s">
        <v>15</v>
      </c>
      <c r="H244" s="170" t="s">
        <v>11476</v>
      </c>
      <c r="I244" s="170" t="s">
        <v>10019</v>
      </c>
      <c r="J244" s="171" t="s">
        <v>11339</v>
      </c>
      <c r="K244" s="172" t="s">
        <v>11477</v>
      </c>
    </row>
    <row r="245" spans="2:11" x14ac:dyDescent="0.25">
      <c r="B245" s="170" t="s">
        <v>4563</v>
      </c>
      <c r="C245" s="170" t="s">
        <v>7474</v>
      </c>
      <c r="D245" s="170" t="s">
        <v>7488</v>
      </c>
      <c r="E245" s="170" t="s">
        <v>8575</v>
      </c>
      <c r="F245" s="170" t="s">
        <v>7476</v>
      </c>
      <c r="G245" s="170" t="s">
        <v>15</v>
      </c>
      <c r="H245" s="170" t="s">
        <v>11478</v>
      </c>
      <c r="I245" s="170" t="s">
        <v>10019</v>
      </c>
      <c r="J245" s="171" t="s">
        <v>11339</v>
      </c>
      <c r="K245" s="172" t="s">
        <v>11479</v>
      </c>
    </row>
    <row r="246" spans="2:11" x14ac:dyDescent="0.25">
      <c r="B246" s="170" t="s">
        <v>6626</v>
      </c>
      <c r="C246" s="170" t="s">
        <v>7474</v>
      </c>
      <c r="D246" s="170" t="s">
        <v>7488</v>
      </c>
      <c r="E246" s="170" t="s">
        <v>8575</v>
      </c>
      <c r="F246" s="170" t="s">
        <v>7476</v>
      </c>
      <c r="G246" s="170" t="s">
        <v>15</v>
      </c>
      <c r="H246" s="170" t="s">
        <v>11480</v>
      </c>
      <c r="I246" s="170" t="s">
        <v>10019</v>
      </c>
      <c r="J246" s="171" t="s">
        <v>11339</v>
      </c>
      <c r="K246" s="172" t="s">
        <v>11481</v>
      </c>
    </row>
    <row r="247" spans="2:11" x14ac:dyDescent="0.25">
      <c r="B247" s="170" t="s">
        <v>4565</v>
      </c>
      <c r="C247" s="170" t="s">
        <v>7474</v>
      </c>
      <c r="D247" s="170" t="s">
        <v>7488</v>
      </c>
      <c r="E247" s="170" t="s">
        <v>8575</v>
      </c>
      <c r="F247" s="170" t="s">
        <v>7476</v>
      </c>
      <c r="G247" s="170" t="s">
        <v>15</v>
      </c>
      <c r="H247" s="170" t="s">
        <v>11482</v>
      </c>
      <c r="I247" s="170" t="s">
        <v>10019</v>
      </c>
      <c r="J247" s="171" t="s">
        <v>11339</v>
      </c>
      <c r="K247" s="172" t="s">
        <v>11483</v>
      </c>
    </row>
    <row r="248" spans="2:11" x14ac:dyDescent="0.25">
      <c r="B248" s="170" t="s">
        <v>4566</v>
      </c>
      <c r="C248" s="170" t="s">
        <v>7474</v>
      </c>
      <c r="D248" s="170" t="s">
        <v>7488</v>
      </c>
      <c r="E248" s="170" t="s">
        <v>8575</v>
      </c>
      <c r="F248" s="170" t="s">
        <v>7476</v>
      </c>
      <c r="G248" s="170" t="s">
        <v>15</v>
      </c>
      <c r="H248" s="170" t="s">
        <v>11484</v>
      </c>
      <c r="I248" s="170" t="s">
        <v>10019</v>
      </c>
      <c r="J248" s="171" t="s">
        <v>11461</v>
      </c>
      <c r="K248" s="172" t="s">
        <v>11485</v>
      </c>
    </row>
    <row r="249" spans="2:11" x14ac:dyDescent="0.25">
      <c r="B249" s="170" t="s">
        <v>4567</v>
      </c>
      <c r="C249" s="170" t="s">
        <v>7474</v>
      </c>
      <c r="D249" s="170" t="s">
        <v>4309</v>
      </c>
      <c r="E249" s="170" t="s">
        <v>8575</v>
      </c>
      <c r="F249" s="170" t="s">
        <v>7476</v>
      </c>
      <c r="G249" s="170" t="s">
        <v>15</v>
      </c>
      <c r="H249" s="170" t="s">
        <v>11486</v>
      </c>
      <c r="I249" s="170" t="s">
        <v>10019</v>
      </c>
      <c r="J249" s="171" t="s">
        <v>248</v>
      </c>
      <c r="K249" s="172" t="s">
        <v>11487</v>
      </c>
    </row>
    <row r="250" spans="2:11" x14ac:dyDescent="0.25">
      <c r="B250" s="170" t="s">
        <v>4568</v>
      </c>
      <c r="C250" s="170" t="s">
        <v>7474</v>
      </c>
      <c r="D250" s="170" t="s">
        <v>4309</v>
      </c>
      <c r="E250" s="170" t="s">
        <v>8575</v>
      </c>
      <c r="F250" s="170" t="s">
        <v>7476</v>
      </c>
      <c r="G250" s="170" t="s">
        <v>15</v>
      </c>
      <c r="H250" s="170" t="s">
        <v>11488</v>
      </c>
      <c r="I250" s="170" t="s">
        <v>10019</v>
      </c>
      <c r="J250" s="171" t="s">
        <v>11489</v>
      </c>
      <c r="K250" s="172" t="s">
        <v>11490</v>
      </c>
    </row>
    <row r="251" spans="2:11" x14ac:dyDescent="0.25">
      <c r="B251" s="170" t="s">
        <v>4569</v>
      </c>
      <c r="C251" s="170" t="s">
        <v>7474</v>
      </c>
      <c r="D251" s="170" t="s">
        <v>4309</v>
      </c>
      <c r="E251" s="170" t="s">
        <v>8575</v>
      </c>
      <c r="F251" s="170" t="s">
        <v>7476</v>
      </c>
      <c r="G251" s="170" t="s">
        <v>15</v>
      </c>
      <c r="H251" s="170" t="s">
        <v>11491</v>
      </c>
      <c r="I251" s="170" t="s">
        <v>10019</v>
      </c>
      <c r="J251" s="171" t="s">
        <v>1611</v>
      </c>
      <c r="K251" s="172" t="s">
        <v>11492</v>
      </c>
    </row>
    <row r="252" spans="2:11" x14ac:dyDescent="0.25">
      <c r="B252" s="170" t="s">
        <v>4570</v>
      </c>
      <c r="C252" s="170" t="s">
        <v>7474</v>
      </c>
      <c r="D252" s="170" t="s">
        <v>4309</v>
      </c>
      <c r="E252" s="170" t="s">
        <v>8575</v>
      </c>
      <c r="F252" s="170" t="s">
        <v>7476</v>
      </c>
      <c r="G252" s="170" t="s">
        <v>15</v>
      </c>
      <c r="H252" s="170" t="s">
        <v>11493</v>
      </c>
      <c r="I252" s="170" t="s">
        <v>10019</v>
      </c>
      <c r="J252" s="171" t="s">
        <v>4941</v>
      </c>
      <c r="K252" s="172" t="s">
        <v>11494</v>
      </c>
    </row>
    <row r="253" spans="2:11" x14ac:dyDescent="0.25">
      <c r="B253" s="170" t="s">
        <v>4571</v>
      </c>
      <c r="C253" s="170" t="s">
        <v>7474</v>
      </c>
      <c r="D253" s="170" t="s">
        <v>5744</v>
      </c>
      <c r="E253" s="170" t="s">
        <v>8575</v>
      </c>
      <c r="F253" s="170" t="s">
        <v>7476</v>
      </c>
      <c r="G253" s="170" t="s">
        <v>15</v>
      </c>
      <c r="H253" s="170" t="s">
        <v>11495</v>
      </c>
      <c r="I253" s="170" t="s">
        <v>10019</v>
      </c>
      <c r="J253" s="171" t="s">
        <v>11496</v>
      </c>
      <c r="K253" s="172" t="s">
        <v>11497</v>
      </c>
    </row>
    <row r="254" spans="2:11" x14ac:dyDescent="0.25">
      <c r="B254" s="170" t="s">
        <v>4572</v>
      </c>
      <c r="C254" s="170" t="s">
        <v>7474</v>
      </c>
      <c r="D254" s="170" t="s">
        <v>5744</v>
      </c>
      <c r="E254" s="170" t="s">
        <v>8575</v>
      </c>
      <c r="F254" s="170" t="s">
        <v>7476</v>
      </c>
      <c r="G254" s="170" t="s">
        <v>15</v>
      </c>
      <c r="H254" s="170" t="s">
        <v>11498</v>
      </c>
      <c r="I254" s="170" t="s">
        <v>10019</v>
      </c>
      <c r="J254" s="171" t="s">
        <v>11499</v>
      </c>
      <c r="K254" s="172" t="s">
        <v>11500</v>
      </c>
    </row>
    <row r="255" spans="2:11" x14ac:dyDescent="0.25">
      <c r="B255" s="170" t="s">
        <v>4578</v>
      </c>
      <c r="C255" s="170" t="s">
        <v>7474</v>
      </c>
      <c r="D255" s="170" t="s">
        <v>5744</v>
      </c>
      <c r="E255" s="170" t="s">
        <v>8575</v>
      </c>
      <c r="F255" s="170" t="s">
        <v>7476</v>
      </c>
      <c r="G255" s="170" t="s">
        <v>15</v>
      </c>
      <c r="H255" s="170" t="s">
        <v>11501</v>
      </c>
      <c r="I255" s="170" t="s">
        <v>10019</v>
      </c>
      <c r="J255" s="171" t="s">
        <v>11502</v>
      </c>
      <c r="K255" s="172" t="s">
        <v>11503</v>
      </c>
    </row>
    <row r="256" spans="2:11" x14ac:dyDescent="0.25">
      <c r="B256" s="170" t="s">
        <v>66</v>
      </c>
      <c r="C256" s="170" t="s">
        <v>7474</v>
      </c>
      <c r="D256" s="170" t="s">
        <v>8600</v>
      </c>
      <c r="E256" s="170" t="s">
        <v>8575</v>
      </c>
      <c r="F256" s="170" t="s">
        <v>7476</v>
      </c>
      <c r="G256" s="170" t="s">
        <v>15</v>
      </c>
      <c r="H256" s="170" t="s">
        <v>11504</v>
      </c>
      <c r="I256" s="170" t="s">
        <v>10019</v>
      </c>
      <c r="J256" s="171" t="s">
        <v>11505</v>
      </c>
      <c r="K256" s="172" t="s">
        <v>11506</v>
      </c>
    </row>
    <row r="257" spans="2:11" x14ac:dyDescent="0.25">
      <c r="B257" s="170" t="s">
        <v>4982</v>
      </c>
      <c r="C257" s="170" t="s">
        <v>7474</v>
      </c>
      <c r="D257" s="170" t="s">
        <v>8600</v>
      </c>
      <c r="E257" s="170" t="s">
        <v>8575</v>
      </c>
      <c r="F257" s="170" t="s">
        <v>7476</v>
      </c>
      <c r="G257" s="170" t="s">
        <v>15</v>
      </c>
      <c r="H257" s="170" t="s">
        <v>11507</v>
      </c>
      <c r="I257" s="170" t="s">
        <v>10019</v>
      </c>
      <c r="J257" s="171" t="s">
        <v>11508</v>
      </c>
      <c r="K257" s="172" t="s">
        <v>11509</v>
      </c>
    </row>
    <row r="258" spans="2:11" x14ac:dyDescent="0.25">
      <c r="B258" s="170" t="s">
        <v>11510</v>
      </c>
      <c r="C258" s="170" t="s">
        <v>7474</v>
      </c>
      <c r="D258" s="170" t="s">
        <v>8600</v>
      </c>
      <c r="E258" s="170" t="s">
        <v>8575</v>
      </c>
      <c r="F258" s="170" t="s">
        <v>7476</v>
      </c>
      <c r="G258" s="170" t="s">
        <v>15</v>
      </c>
      <c r="H258" s="170" t="s">
        <v>11511</v>
      </c>
      <c r="I258" s="170" t="s">
        <v>10019</v>
      </c>
      <c r="J258" s="171" t="s">
        <v>11512</v>
      </c>
      <c r="K258" s="172" t="s">
        <v>11513</v>
      </c>
    </row>
    <row r="259" spans="2:11" x14ac:dyDescent="0.25">
      <c r="B259" s="170" t="s">
        <v>4979</v>
      </c>
      <c r="C259" s="170" t="s">
        <v>7474</v>
      </c>
      <c r="D259" s="170" t="s">
        <v>11514</v>
      </c>
      <c r="E259" s="170" t="s">
        <v>8575</v>
      </c>
      <c r="F259" s="170" t="s">
        <v>7476</v>
      </c>
      <c r="G259" s="170" t="s">
        <v>15</v>
      </c>
      <c r="H259" s="170" t="s">
        <v>11515</v>
      </c>
      <c r="I259" s="170" t="s">
        <v>10019</v>
      </c>
      <c r="J259" s="171" t="s">
        <v>6565</v>
      </c>
      <c r="K259" s="172" t="s">
        <v>11516</v>
      </c>
    </row>
    <row r="260" spans="2:11" x14ac:dyDescent="0.25">
      <c r="B260" s="170" t="s">
        <v>22</v>
      </c>
      <c r="C260" s="170" t="s">
        <v>7474</v>
      </c>
      <c r="D260" s="170" t="s">
        <v>11514</v>
      </c>
      <c r="E260" s="170" t="s">
        <v>8575</v>
      </c>
      <c r="F260" s="170" t="s">
        <v>7476</v>
      </c>
      <c r="G260" s="170" t="s">
        <v>15</v>
      </c>
      <c r="H260" s="170" t="s">
        <v>11517</v>
      </c>
      <c r="I260" s="170" t="s">
        <v>10019</v>
      </c>
      <c r="J260" s="171" t="s">
        <v>11518</v>
      </c>
      <c r="K260" s="172" t="s">
        <v>11519</v>
      </c>
    </row>
    <row r="261" spans="2:11" x14ac:dyDescent="0.25">
      <c r="B261" s="170" t="s">
        <v>4957</v>
      </c>
      <c r="C261" s="170" t="s">
        <v>7474</v>
      </c>
      <c r="D261" s="170" t="s">
        <v>11514</v>
      </c>
      <c r="E261" s="170" t="s">
        <v>8575</v>
      </c>
      <c r="F261" s="170" t="s">
        <v>7476</v>
      </c>
      <c r="G261" s="170" t="s">
        <v>15</v>
      </c>
      <c r="H261" s="170" t="s">
        <v>11520</v>
      </c>
      <c r="I261" s="170" t="s">
        <v>10019</v>
      </c>
      <c r="J261" s="171" t="s">
        <v>2167</v>
      </c>
      <c r="K261" s="172" t="s">
        <v>11521</v>
      </c>
    </row>
    <row r="262" spans="2:11" x14ac:dyDescent="0.25">
      <c r="B262" s="170" t="s">
        <v>5664</v>
      </c>
      <c r="C262" s="170" t="s">
        <v>7474</v>
      </c>
      <c r="D262" s="170" t="s">
        <v>11522</v>
      </c>
      <c r="E262" s="170" t="s">
        <v>8575</v>
      </c>
      <c r="F262" s="170" t="s">
        <v>7476</v>
      </c>
      <c r="G262" s="170" t="s">
        <v>15</v>
      </c>
      <c r="H262" s="170" t="s">
        <v>11523</v>
      </c>
      <c r="I262" s="170" t="s">
        <v>10019</v>
      </c>
      <c r="J262" s="171" t="s">
        <v>9661</v>
      </c>
      <c r="K262" s="172" t="s">
        <v>11524</v>
      </c>
    </row>
    <row r="263" spans="2:11" x14ac:dyDescent="0.25">
      <c r="B263" s="170" t="s">
        <v>11525</v>
      </c>
      <c r="C263" s="170" t="s">
        <v>7474</v>
      </c>
      <c r="D263" s="170" t="s">
        <v>11522</v>
      </c>
      <c r="E263" s="170" t="s">
        <v>8575</v>
      </c>
      <c r="F263" s="170" t="s">
        <v>7476</v>
      </c>
      <c r="G263" s="170" t="s">
        <v>15</v>
      </c>
      <c r="H263" s="170" t="s">
        <v>11526</v>
      </c>
      <c r="I263" s="170" t="s">
        <v>10019</v>
      </c>
      <c r="J263" s="171" t="s">
        <v>11527</v>
      </c>
      <c r="K263" s="172" t="s">
        <v>11528</v>
      </c>
    </row>
    <row r="264" spans="2:11" x14ac:dyDescent="0.25">
      <c r="B264" s="170" t="s">
        <v>11529</v>
      </c>
      <c r="C264" s="170" t="s">
        <v>7474</v>
      </c>
      <c r="D264" s="170" t="s">
        <v>11522</v>
      </c>
      <c r="E264" s="170" t="s">
        <v>8575</v>
      </c>
      <c r="F264" s="170" t="s">
        <v>7476</v>
      </c>
      <c r="G264" s="170" t="s">
        <v>15</v>
      </c>
      <c r="H264" s="170" t="s">
        <v>11530</v>
      </c>
      <c r="I264" s="170" t="s">
        <v>10019</v>
      </c>
      <c r="J264" s="171" t="s">
        <v>1146</v>
      </c>
      <c r="K264" s="172" t="s">
        <v>11531</v>
      </c>
    </row>
    <row r="265" spans="2:11" x14ac:dyDescent="0.25">
      <c r="B265" s="170" t="s">
        <v>6276</v>
      </c>
      <c r="C265" s="170" t="s">
        <v>7474</v>
      </c>
      <c r="D265" s="170" t="s">
        <v>11522</v>
      </c>
      <c r="E265" s="170" t="s">
        <v>8575</v>
      </c>
      <c r="F265" s="170" t="s">
        <v>7476</v>
      </c>
      <c r="G265" s="170" t="s">
        <v>15</v>
      </c>
      <c r="H265" s="170" t="s">
        <v>11532</v>
      </c>
      <c r="I265" s="170" t="s">
        <v>10019</v>
      </c>
      <c r="J265" s="171" t="s">
        <v>5829</v>
      </c>
      <c r="K265" s="172" t="s">
        <v>11533</v>
      </c>
    </row>
    <row r="266" spans="2:11" x14ac:dyDescent="0.25">
      <c r="B266" s="170" t="s">
        <v>11534</v>
      </c>
      <c r="C266" s="170" t="s">
        <v>7474</v>
      </c>
      <c r="D266" s="170" t="s">
        <v>11535</v>
      </c>
      <c r="E266" s="170" t="s">
        <v>8575</v>
      </c>
      <c r="F266" s="170" t="s">
        <v>7476</v>
      </c>
      <c r="G266" s="170" t="s">
        <v>15</v>
      </c>
      <c r="H266" s="170" t="s">
        <v>11536</v>
      </c>
      <c r="I266" s="170" t="s">
        <v>10019</v>
      </c>
      <c r="J266" s="171" t="s">
        <v>3466</v>
      </c>
      <c r="K266" s="172" t="s">
        <v>11537</v>
      </c>
    </row>
    <row r="267" spans="2:11" x14ac:dyDescent="0.25">
      <c r="B267" s="170" t="s">
        <v>6278</v>
      </c>
      <c r="C267" s="170" t="s">
        <v>7474</v>
      </c>
      <c r="D267" s="170" t="s">
        <v>5824</v>
      </c>
      <c r="E267" s="170" t="s">
        <v>8575</v>
      </c>
      <c r="F267" s="170" t="s">
        <v>7476</v>
      </c>
      <c r="G267" s="170" t="s">
        <v>15</v>
      </c>
      <c r="H267" s="170" t="s">
        <v>11538</v>
      </c>
      <c r="I267" s="170" t="s">
        <v>10019</v>
      </c>
      <c r="J267" s="171" t="s">
        <v>11539</v>
      </c>
      <c r="K267" s="172" t="s">
        <v>11540</v>
      </c>
    </row>
    <row r="268" spans="2:11" x14ac:dyDescent="0.25">
      <c r="B268" s="170" t="s">
        <v>11541</v>
      </c>
      <c r="C268" s="170" t="s">
        <v>7474</v>
      </c>
      <c r="D268" s="170" t="s">
        <v>5824</v>
      </c>
      <c r="E268" s="170" t="s">
        <v>8575</v>
      </c>
      <c r="F268" s="170" t="s">
        <v>7476</v>
      </c>
      <c r="G268" s="170" t="s">
        <v>15</v>
      </c>
      <c r="H268" s="170" t="s">
        <v>11542</v>
      </c>
      <c r="I268" s="170" t="s">
        <v>10019</v>
      </c>
      <c r="J268" s="171" t="s">
        <v>11543</v>
      </c>
      <c r="K268" s="172" t="s">
        <v>11544</v>
      </c>
    </row>
    <row r="269" spans="2:11" x14ac:dyDescent="0.25">
      <c r="B269" s="170" t="s">
        <v>5244</v>
      </c>
      <c r="C269" s="170" t="s">
        <v>7474</v>
      </c>
      <c r="D269" s="170" t="s">
        <v>5824</v>
      </c>
      <c r="E269" s="170" t="s">
        <v>8575</v>
      </c>
      <c r="F269" s="170" t="s">
        <v>7476</v>
      </c>
      <c r="G269" s="170" t="s">
        <v>15</v>
      </c>
      <c r="H269" s="170" t="s">
        <v>11545</v>
      </c>
      <c r="I269" s="170" t="s">
        <v>10019</v>
      </c>
      <c r="J269" s="171" t="s">
        <v>11546</v>
      </c>
      <c r="K269" s="172" t="s">
        <v>11547</v>
      </c>
    </row>
    <row r="270" spans="2:11" x14ac:dyDescent="0.25">
      <c r="B270" s="170" t="s">
        <v>11548</v>
      </c>
      <c r="C270" s="170" t="s">
        <v>7474</v>
      </c>
      <c r="D270" s="170" t="s">
        <v>5824</v>
      </c>
      <c r="E270" s="170" t="s">
        <v>8575</v>
      </c>
      <c r="F270" s="170" t="s">
        <v>7476</v>
      </c>
      <c r="G270" s="170" t="s">
        <v>15</v>
      </c>
      <c r="H270" s="170" t="s">
        <v>11549</v>
      </c>
      <c r="I270" s="170" t="s">
        <v>10019</v>
      </c>
      <c r="J270" s="171" t="s">
        <v>11550</v>
      </c>
      <c r="K270" s="172" t="s">
        <v>11551</v>
      </c>
    </row>
    <row r="271" spans="2:11" x14ac:dyDescent="0.25">
      <c r="B271" s="170" t="s">
        <v>5250</v>
      </c>
      <c r="C271" s="170" t="s">
        <v>7474</v>
      </c>
      <c r="D271" s="170" t="s">
        <v>11552</v>
      </c>
      <c r="E271" s="170" t="s">
        <v>8575</v>
      </c>
      <c r="F271" s="170" t="s">
        <v>7476</v>
      </c>
      <c r="G271" s="170" t="s">
        <v>15</v>
      </c>
      <c r="H271" s="170" t="s">
        <v>11553</v>
      </c>
      <c r="I271" s="170" t="s">
        <v>10019</v>
      </c>
      <c r="J271" s="171" t="s">
        <v>5749</v>
      </c>
      <c r="K271" s="172" t="s">
        <v>11554</v>
      </c>
    </row>
    <row r="272" spans="2:11" x14ac:dyDescent="0.25">
      <c r="B272" s="170" t="s">
        <v>5245</v>
      </c>
      <c r="C272" s="170" t="s">
        <v>7474</v>
      </c>
      <c r="D272" s="170" t="s">
        <v>11555</v>
      </c>
      <c r="E272" s="170" t="s">
        <v>8575</v>
      </c>
      <c r="F272" s="170" t="s">
        <v>7476</v>
      </c>
      <c r="G272" s="170" t="s">
        <v>15</v>
      </c>
      <c r="H272" s="170" t="s">
        <v>11556</v>
      </c>
      <c r="I272" s="170" t="s">
        <v>10019</v>
      </c>
      <c r="J272" s="171" t="s">
        <v>11557</v>
      </c>
      <c r="K272" s="172" t="s">
        <v>11558</v>
      </c>
    </row>
    <row r="273" spans="2:11" x14ac:dyDescent="0.25">
      <c r="B273" s="170" t="s">
        <v>11559</v>
      </c>
      <c r="C273" s="170" t="s">
        <v>7474</v>
      </c>
      <c r="D273" s="170" t="s">
        <v>11555</v>
      </c>
      <c r="E273" s="170" t="s">
        <v>8575</v>
      </c>
      <c r="F273" s="170" t="s">
        <v>7476</v>
      </c>
      <c r="G273" s="170" t="s">
        <v>15</v>
      </c>
      <c r="H273" s="170" t="s">
        <v>11560</v>
      </c>
      <c r="I273" s="170" t="s">
        <v>10019</v>
      </c>
      <c r="J273" s="171" t="s">
        <v>11561</v>
      </c>
      <c r="K273" s="172" t="s">
        <v>11562</v>
      </c>
    </row>
    <row r="274" spans="2:11" x14ac:dyDescent="0.25">
      <c r="B274" s="170" t="s">
        <v>5246</v>
      </c>
      <c r="C274" s="170" t="s">
        <v>7474</v>
      </c>
      <c r="D274" s="170" t="s">
        <v>7475</v>
      </c>
      <c r="E274" s="170" t="s">
        <v>8575</v>
      </c>
      <c r="F274" s="170" t="s">
        <v>7476</v>
      </c>
      <c r="G274" s="170" t="s">
        <v>15</v>
      </c>
      <c r="H274" s="170" t="s">
        <v>11563</v>
      </c>
      <c r="I274" s="170" t="s">
        <v>10019</v>
      </c>
      <c r="J274" s="171" t="s">
        <v>1324</v>
      </c>
      <c r="K274" s="172" t="s">
        <v>11564</v>
      </c>
    </row>
    <row r="275" spans="2:11" x14ac:dyDescent="0.25">
      <c r="B275" s="170" t="s">
        <v>11565</v>
      </c>
      <c r="C275" s="170" t="s">
        <v>7474</v>
      </c>
      <c r="D275" s="170" t="s">
        <v>520</v>
      </c>
      <c r="E275" s="170" t="s">
        <v>8575</v>
      </c>
      <c r="F275" s="170" t="s">
        <v>7476</v>
      </c>
      <c r="G275" s="170" t="s">
        <v>15</v>
      </c>
      <c r="H275" s="170" t="s">
        <v>11566</v>
      </c>
      <c r="I275" s="170" t="s">
        <v>10019</v>
      </c>
      <c r="J275" s="171" t="s">
        <v>11567</v>
      </c>
      <c r="K275" s="172" t="s">
        <v>11568</v>
      </c>
    </row>
    <row r="276" spans="2:11" x14ac:dyDescent="0.25">
      <c r="B276" s="170" t="s">
        <v>5674</v>
      </c>
      <c r="C276" s="170" t="s">
        <v>7474</v>
      </c>
      <c r="D276" s="170" t="s">
        <v>520</v>
      </c>
      <c r="E276" s="170" t="s">
        <v>8575</v>
      </c>
      <c r="F276" s="170" t="s">
        <v>7476</v>
      </c>
      <c r="G276" s="170" t="s">
        <v>15</v>
      </c>
      <c r="H276" s="170" t="s">
        <v>11569</v>
      </c>
      <c r="I276" s="170" t="s">
        <v>10019</v>
      </c>
      <c r="J276" s="171" t="s">
        <v>9823</v>
      </c>
      <c r="K276" s="172" t="s">
        <v>11570</v>
      </c>
    </row>
    <row r="277" spans="2:11" x14ac:dyDescent="0.25">
      <c r="B277" s="170" t="s">
        <v>11571</v>
      </c>
      <c r="C277" s="170" t="s">
        <v>7474</v>
      </c>
      <c r="D277" s="170" t="s">
        <v>8087</v>
      </c>
      <c r="E277" s="170" t="s">
        <v>8575</v>
      </c>
      <c r="F277" s="170" t="s">
        <v>7476</v>
      </c>
      <c r="G277" s="170" t="s">
        <v>15</v>
      </c>
      <c r="H277" s="170" t="s">
        <v>11572</v>
      </c>
      <c r="I277" s="170" t="s">
        <v>10019</v>
      </c>
      <c r="J277" s="171" t="s">
        <v>11573</v>
      </c>
      <c r="K277" s="172" t="s">
        <v>11574</v>
      </c>
    </row>
    <row r="278" spans="2:11" x14ac:dyDescent="0.25">
      <c r="B278" s="170" t="s">
        <v>5009</v>
      </c>
      <c r="C278" s="170" t="s">
        <v>7474</v>
      </c>
      <c r="D278" s="170" t="s">
        <v>8087</v>
      </c>
      <c r="E278" s="170" t="s">
        <v>8575</v>
      </c>
      <c r="F278" s="170" t="s">
        <v>7476</v>
      </c>
      <c r="G278" s="170" t="s">
        <v>15</v>
      </c>
      <c r="H278" s="170" t="s">
        <v>11575</v>
      </c>
      <c r="I278" s="170" t="s">
        <v>10019</v>
      </c>
      <c r="J278" s="171" t="s">
        <v>4972</v>
      </c>
      <c r="K278" s="172" t="s">
        <v>11576</v>
      </c>
    </row>
    <row r="279" spans="2:11" x14ac:dyDescent="0.25">
      <c r="B279" s="170" t="s">
        <v>11577</v>
      </c>
      <c r="C279" s="170" t="s">
        <v>7474</v>
      </c>
      <c r="D279" s="170" t="s">
        <v>8087</v>
      </c>
      <c r="E279" s="170" t="s">
        <v>8575</v>
      </c>
      <c r="F279" s="170" t="s">
        <v>7476</v>
      </c>
      <c r="G279" s="170" t="s">
        <v>15</v>
      </c>
      <c r="H279" s="170" t="s">
        <v>11578</v>
      </c>
      <c r="I279" s="170" t="s">
        <v>10019</v>
      </c>
      <c r="J279" s="171" t="s">
        <v>11579</v>
      </c>
      <c r="K279" s="172" t="s">
        <v>11580</v>
      </c>
    </row>
    <row r="280" spans="2:11" x14ac:dyDescent="0.25">
      <c r="B280" s="170" t="s">
        <v>5878</v>
      </c>
      <c r="C280" s="170" t="s">
        <v>7474</v>
      </c>
      <c r="D280" s="170" t="s">
        <v>8087</v>
      </c>
      <c r="E280" s="170" t="s">
        <v>8575</v>
      </c>
      <c r="F280" s="170" t="s">
        <v>7476</v>
      </c>
      <c r="G280" s="170" t="s">
        <v>15</v>
      </c>
      <c r="H280" s="170" t="s">
        <v>11581</v>
      </c>
      <c r="I280" s="170" t="s">
        <v>10019</v>
      </c>
      <c r="J280" s="171" t="s">
        <v>11582</v>
      </c>
      <c r="K280" s="172" t="s">
        <v>11583</v>
      </c>
    </row>
    <row r="281" spans="2:11" x14ac:dyDescent="0.25">
      <c r="B281" s="170" t="s">
        <v>5524</v>
      </c>
      <c r="C281" s="170" t="s">
        <v>7474</v>
      </c>
      <c r="D281" s="170" t="s">
        <v>8087</v>
      </c>
      <c r="E281" s="170" t="s">
        <v>8575</v>
      </c>
      <c r="F281" s="170" t="s">
        <v>7476</v>
      </c>
      <c r="G281" s="170" t="s">
        <v>15</v>
      </c>
      <c r="H281" s="170" t="s">
        <v>11584</v>
      </c>
      <c r="I281" s="170" t="s">
        <v>10019</v>
      </c>
      <c r="J281" s="171" t="s">
        <v>11585</v>
      </c>
      <c r="K281" s="172" t="s">
        <v>11586</v>
      </c>
    </row>
    <row r="282" spans="2:11" x14ac:dyDescent="0.25">
      <c r="B282" s="170" t="s">
        <v>11587</v>
      </c>
      <c r="C282" s="170" t="s">
        <v>7474</v>
      </c>
      <c r="D282" s="170" t="s">
        <v>8087</v>
      </c>
      <c r="E282" s="170" t="s">
        <v>8575</v>
      </c>
      <c r="F282" s="170" t="s">
        <v>7476</v>
      </c>
      <c r="G282" s="170" t="s">
        <v>15</v>
      </c>
      <c r="H282" s="170" t="s">
        <v>11588</v>
      </c>
      <c r="I282" s="170" t="s">
        <v>10019</v>
      </c>
      <c r="J282" s="171" t="s">
        <v>11589</v>
      </c>
      <c r="K282" s="172" t="s">
        <v>11590</v>
      </c>
    </row>
    <row r="283" spans="2:11" x14ac:dyDescent="0.25">
      <c r="B283" s="170" t="s">
        <v>11591</v>
      </c>
      <c r="C283" s="170" t="s">
        <v>7474</v>
      </c>
      <c r="D283" s="170" t="s">
        <v>8087</v>
      </c>
      <c r="E283" s="170" t="s">
        <v>8575</v>
      </c>
      <c r="F283" s="170" t="s">
        <v>7476</v>
      </c>
      <c r="G283" s="170" t="s">
        <v>15</v>
      </c>
      <c r="H283" s="170" t="s">
        <v>11592</v>
      </c>
      <c r="I283" s="170" t="s">
        <v>10019</v>
      </c>
      <c r="J283" s="171" t="s">
        <v>11593</v>
      </c>
      <c r="K283" s="172" t="s">
        <v>11594</v>
      </c>
    </row>
    <row r="284" spans="2:11" x14ac:dyDescent="0.25">
      <c r="B284" s="170" t="s">
        <v>5254</v>
      </c>
      <c r="C284" s="170" t="s">
        <v>7474</v>
      </c>
      <c r="D284" s="170" t="s">
        <v>1427</v>
      </c>
      <c r="E284" s="170" t="s">
        <v>8575</v>
      </c>
      <c r="F284" s="170" t="s">
        <v>7476</v>
      </c>
      <c r="G284" s="170" t="s">
        <v>15</v>
      </c>
      <c r="H284" s="170" t="s">
        <v>11595</v>
      </c>
      <c r="I284" s="170" t="s">
        <v>10019</v>
      </c>
      <c r="J284" s="171" t="s">
        <v>11596</v>
      </c>
      <c r="K284" s="172" t="s">
        <v>11597</v>
      </c>
    </row>
    <row r="285" spans="2:11" x14ac:dyDescent="0.25">
      <c r="B285" s="170" t="s">
        <v>11598</v>
      </c>
      <c r="C285" s="170" t="s">
        <v>7474</v>
      </c>
      <c r="D285" s="170" t="s">
        <v>1427</v>
      </c>
      <c r="E285" s="170" t="s">
        <v>8575</v>
      </c>
      <c r="F285" s="170" t="s">
        <v>7476</v>
      </c>
      <c r="G285" s="170" t="s">
        <v>15</v>
      </c>
      <c r="H285" s="170" t="s">
        <v>11599</v>
      </c>
      <c r="I285" s="170" t="s">
        <v>10019</v>
      </c>
      <c r="J285" s="171" t="s">
        <v>11600</v>
      </c>
      <c r="K285" s="172" t="s">
        <v>11601</v>
      </c>
    </row>
    <row r="286" spans="2:11" x14ac:dyDescent="0.25">
      <c r="B286" s="170" t="s">
        <v>5888</v>
      </c>
      <c r="C286" s="170" t="s">
        <v>7474</v>
      </c>
      <c r="D286" s="170" t="s">
        <v>8047</v>
      </c>
      <c r="E286" s="170" t="s">
        <v>8575</v>
      </c>
      <c r="F286" s="170" t="s">
        <v>7476</v>
      </c>
      <c r="G286" s="170" t="s">
        <v>15</v>
      </c>
      <c r="H286" s="170" t="s">
        <v>11602</v>
      </c>
      <c r="I286" s="170" t="s">
        <v>10019</v>
      </c>
      <c r="J286" s="171" t="s">
        <v>11603</v>
      </c>
      <c r="K286" s="172" t="s">
        <v>11604</v>
      </c>
    </row>
    <row r="287" spans="2:11" x14ac:dyDescent="0.25">
      <c r="B287" s="170" t="s">
        <v>11605</v>
      </c>
      <c r="C287" s="170" t="s">
        <v>7474</v>
      </c>
      <c r="D287" s="170" t="s">
        <v>5658</v>
      </c>
      <c r="E287" s="170" t="s">
        <v>8575</v>
      </c>
      <c r="F287" s="170" t="s">
        <v>7476</v>
      </c>
      <c r="G287" s="170" t="s">
        <v>15</v>
      </c>
      <c r="H287" s="170" t="s">
        <v>11606</v>
      </c>
      <c r="I287" s="170" t="s">
        <v>10019</v>
      </c>
      <c r="J287" s="171" t="s">
        <v>1235</v>
      </c>
      <c r="K287" s="172" t="s">
        <v>11607</v>
      </c>
    </row>
    <row r="288" spans="2:11" x14ac:dyDescent="0.25">
      <c r="B288" s="170" t="s">
        <v>5291</v>
      </c>
      <c r="C288" s="170" t="s">
        <v>7474</v>
      </c>
      <c r="D288" s="170" t="s">
        <v>8174</v>
      </c>
      <c r="E288" s="170" t="s">
        <v>8575</v>
      </c>
      <c r="F288" s="170" t="s">
        <v>7476</v>
      </c>
      <c r="G288" s="170" t="s">
        <v>15</v>
      </c>
      <c r="H288" s="170" t="s">
        <v>11608</v>
      </c>
      <c r="I288" s="170" t="s">
        <v>10019</v>
      </c>
      <c r="J288" s="171" t="s">
        <v>11609</v>
      </c>
      <c r="K288" s="172" t="s">
        <v>11610</v>
      </c>
    </row>
    <row r="289" spans="2:11" x14ac:dyDescent="0.25">
      <c r="B289" s="170" t="s">
        <v>5529</v>
      </c>
      <c r="C289" s="170" t="s">
        <v>7474</v>
      </c>
      <c r="D289" s="170" t="s">
        <v>7479</v>
      </c>
      <c r="E289" s="170" t="s">
        <v>8575</v>
      </c>
      <c r="F289" s="170" t="s">
        <v>7476</v>
      </c>
      <c r="G289" s="170" t="s">
        <v>15</v>
      </c>
      <c r="H289" s="170" t="s">
        <v>11611</v>
      </c>
      <c r="I289" s="170" t="s">
        <v>10019</v>
      </c>
      <c r="J289" s="171" t="s">
        <v>5689</v>
      </c>
      <c r="K289" s="172" t="s">
        <v>11612</v>
      </c>
    </row>
    <row r="290" spans="2:11" x14ac:dyDescent="0.25">
      <c r="B290" s="170" t="s">
        <v>5891</v>
      </c>
      <c r="C290" s="170" t="s">
        <v>7474</v>
      </c>
      <c r="D290" s="170" t="s">
        <v>7479</v>
      </c>
      <c r="E290" s="170" t="s">
        <v>8575</v>
      </c>
      <c r="F290" s="170" t="s">
        <v>7476</v>
      </c>
      <c r="G290" s="170" t="s">
        <v>15</v>
      </c>
      <c r="H290" s="170" t="s">
        <v>11613</v>
      </c>
      <c r="I290" s="170" t="s">
        <v>10019</v>
      </c>
      <c r="J290" s="171" t="s">
        <v>11614</v>
      </c>
      <c r="K290" s="172" t="s">
        <v>11615</v>
      </c>
    </row>
    <row r="291" spans="2:11" x14ac:dyDescent="0.25">
      <c r="B291" s="170" t="s">
        <v>6307</v>
      </c>
      <c r="C291" s="170" t="s">
        <v>7474</v>
      </c>
      <c r="D291" s="170" t="s">
        <v>7479</v>
      </c>
      <c r="E291" s="170" t="s">
        <v>8575</v>
      </c>
      <c r="F291" s="170" t="s">
        <v>7476</v>
      </c>
      <c r="G291" s="170" t="s">
        <v>15</v>
      </c>
      <c r="H291" s="170" t="s">
        <v>11616</v>
      </c>
      <c r="I291" s="170" t="s">
        <v>10019</v>
      </c>
      <c r="J291" s="171" t="s">
        <v>11617</v>
      </c>
      <c r="K291" s="172" t="s">
        <v>11618</v>
      </c>
    </row>
    <row r="292" spans="2:11" x14ac:dyDescent="0.25">
      <c r="B292" s="170" t="s">
        <v>11619</v>
      </c>
      <c r="C292" s="170" t="s">
        <v>7474</v>
      </c>
      <c r="D292" s="170" t="s">
        <v>7479</v>
      </c>
      <c r="E292" s="170" t="s">
        <v>8575</v>
      </c>
      <c r="F292" s="170" t="s">
        <v>7476</v>
      </c>
      <c r="G292" s="170" t="s">
        <v>15</v>
      </c>
      <c r="H292" s="170" t="s">
        <v>11620</v>
      </c>
      <c r="I292" s="170" t="s">
        <v>10019</v>
      </c>
      <c r="J292" s="171" t="s">
        <v>11621</v>
      </c>
      <c r="K292" s="172" t="s">
        <v>11622</v>
      </c>
    </row>
    <row r="293" spans="2:11" x14ac:dyDescent="0.25">
      <c r="B293" s="170" t="s">
        <v>5285</v>
      </c>
      <c r="C293" s="170" t="s">
        <v>7474</v>
      </c>
      <c r="D293" s="170" t="s">
        <v>7488</v>
      </c>
      <c r="E293" s="170" t="s">
        <v>8575</v>
      </c>
      <c r="F293" s="170" t="s">
        <v>7476</v>
      </c>
      <c r="G293" s="170" t="s">
        <v>15</v>
      </c>
      <c r="H293" s="170" t="s">
        <v>11623</v>
      </c>
      <c r="I293" s="170" t="s">
        <v>10019</v>
      </c>
      <c r="J293" s="171" t="s">
        <v>11339</v>
      </c>
      <c r="K293" s="172" t="s">
        <v>11624</v>
      </c>
    </row>
    <row r="294" spans="2:11" x14ac:dyDescent="0.25">
      <c r="B294" s="170" t="s">
        <v>6317</v>
      </c>
      <c r="C294" s="170" t="s">
        <v>7474</v>
      </c>
      <c r="D294" s="170" t="s">
        <v>7488</v>
      </c>
      <c r="E294" s="170" t="s">
        <v>8575</v>
      </c>
      <c r="F294" s="170" t="s">
        <v>7476</v>
      </c>
      <c r="G294" s="170" t="s">
        <v>15</v>
      </c>
      <c r="H294" s="170" t="s">
        <v>11625</v>
      </c>
      <c r="I294" s="170" t="s">
        <v>10019</v>
      </c>
      <c r="J294" s="171" t="s">
        <v>11339</v>
      </c>
      <c r="K294" s="172" t="s">
        <v>11626</v>
      </c>
    </row>
    <row r="295" spans="2:11" x14ac:dyDescent="0.25">
      <c r="B295" s="170" t="s">
        <v>5885</v>
      </c>
      <c r="C295" s="170" t="s">
        <v>7474</v>
      </c>
      <c r="D295" s="170" t="s">
        <v>7488</v>
      </c>
      <c r="E295" s="170" t="s">
        <v>8575</v>
      </c>
      <c r="F295" s="170" t="s">
        <v>7476</v>
      </c>
      <c r="G295" s="170" t="s">
        <v>15</v>
      </c>
      <c r="H295" s="170" t="s">
        <v>11627</v>
      </c>
      <c r="I295" s="170" t="s">
        <v>10019</v>
      </c>
      <c r="J295" s="171" t="s">
        <v>11339</v>
      </c>
      <c r="K295" s="172" t="s">
        <v>11628</v>
      </c>
    </row>
    <row r="296" spans="2:11" x14ac:dyDescent="0.25">
      <c r="B296" s="170" t="s">
        <v>5257</v>
      </c>
      <c r="C296" s="170" t="s">
        <v>7474</v>
      </c>
      <c r="D296" s="170" t="s">
        <v>7488</v>
      </c>
      <c r="E296" s="170" t="s">
        <v>8575</v>
      </c>
      <c r="F296" s="170" t="s">
        <v>7476</v>
      </c>
      <c r="G296" s="170" t="s">
        <v>15</v>
      </c>
      <c r="H296" s="170" t="s">
        <v>11629</v>
      </c>
      <c r="I296" s="170" t="s">
        <v>10019</v>
      </c>
      <c r="J296" s="171" t="s">
        <v>11339</v>
      </c>
      <c r="K296" s="172" t="s">
        <v>11630</v>
      </c>
    </row>
    <row r="297" spans="2:11" x14ac:dyDescent="0.25">
      <c r="B297" s="170" t="s">
        <v>11631</v>
      </c>
      <c r="C297" s="170" t="s">
        <v>7474</v>
      </c>
      <c r="D297" s="170" t="s">
        <v>7488</v>
      </c>
      <c r="E297" s="170" t="s">
        <v>8575</v>
      </c>
      <c r="F297" s="170" t="s">
        <v>7476</v>
      </c>
      <c r="G297" s="170" t="s">
        <v>15</v>
      </c>
      <c r="H297" s="170" t="s">
        <v>11632</v>
      </c>
      <c r="I297" s="170" t="s">
        <v>10019</v>
      </c>
      <c r="J297" s="171" t="s">
        <v>11339</v>
      </c>
      <c r="K297" s="172" t="s">
        <v>11633</v>
      </c>
    </row>
    <row r="298" spans="2:11" x14ac:dyDescent="0.25">
      <c r="B298" s="170" t="s">
        <v>6298</v>
      </c>
      <c r="C298" s="170" t="s">
        <v>7474</v>
      </c>
      <c r="D298" s="170" t="s">
        <v>7488</v>
      </c>
      <c r="E298" s="170" t="s">
        <v>8575</v>
      </c>
      <c r="F298" s="170" t="s">
        <v>7476</v>
      </c>
      <c r="G298" s="170" t="s">
        <v>15</v>
      </c>
      <c r="H298" s="170" t="s">
        <v>11634</v>
      </c>
      <c r="I298" s="170" t="s">
        <v>10019</v>
      </c>
      <c r="J298" s="171" t="s">
        <v>11339</v>
      </c>
      <c r="K298" s="172" t="s">
        <v>11635</v>
      </c>
    </row>
    <row r="299" spans="2:11" x14ac:dyDescent="0.25">
      <c r="B299" s="170" t="s">
        <v>5256</v>
      </c>
      <c r="C299" s="170" t="s">
        <v>7474</v>
      </c>
      <c r="D299" s="170" t="s">
        <v>7488</v>
      </c>
      <c r="E299" s="170" t="s">
        <v>8575</v>
      </c>
      <c r="F299" s="170" t="s">
        <v>7476</v>
      </c>
      <c r="G299" s="170" t="s">
        <v>15</v>
      </c>
      <c r="H299" s="170" t="s">
        <v>11636</v>
      </c>
      <c r="I299" s="170" t="s">
        <v>10019</v>
      </c>
      <c r="J299" s="171" t="s">
        <v>11339</v>
      </c>
      <c r="K299" s="172" t="s">
        <v>11637</v>
      </c>
    </row>
    <row r="300" spans="2:11" x14ac:dyDescent="0.25">
      <c r="B300" s="170" t="s">
        <v>5623</v>
      </c>
      <c r="C300" s="170" t="s">
        <v>7474</v>
      </c>
      <c r="D300" s="170" t="s">
        <v>7488</v>
      </c>
      <c r="E300" s="170" t="s">
        <v>8575</v>
      </c>
      <c r="F300" s="170" t="s">
        <v>7476</v>
      </c>
      <c r="G300" s="170" t="s">
        <v>15</v>
      </c>
      <c r="H300" s="170" t="s">
        <v>11638</v>
      </c>
      <c r="I300" s="170" t="s">
        <v>10019</v>
      </c>
      <c r="J300" s="171" t="s">
        <v>11339</v>
      </c>
      <c r="K300" s="172" t="s">
        <v>11639</v>
      </c>
    </row>
    <row r="301" spans="2:11" x14ac:dyDescent="0.25">
      <c r="B301" s="170" t="s">
        <v>11640</v>
      </c>
      <c r="C301" s="170" t="s">
        <v>7474</v>
      </c>
      <c r="D301" s="170" t="s">
        <v>7488</v>
      </c>
      <c r="E301" s="170" t="s">
        <v>8575</v>
      </c>
      <c r="F301" s="170" t="s">
        <v>7476</v>
      </c>
      <c r="G301" s="170" t="s">
        <v>15</v>
      </c>
      <c r="H301" s="170" t="s">
        <v>11641</v>
      </c>
      <c r="I301" s="170" t="s">
        <v>10019</v>
      </c>
      <c r="J301" s="171" t="s">
        <v>11339</v>
      </c>
      <c r="K301" s="172" t="s">
        <v>11642</v>
      </c>
    </row>
    <row r="302" spans="2:11" x14ac:dyDescent="0.25">
      <c r="B302" s="170" t="s">
        <v>5520</v>
      </c>
      <c r="C302" s="170" t="s">
        <v>7474</v>
      </c>
      <c r="D302" s="170" t="s">
        <v>7488</v>
      </c>
      <c r="E302" s="170" t="s">
        <v>8575</v>
      </c>
      <c r="F302" s="170" t="s">
        <v>7476</v>
      </c>
      <c r="G302" s="170" t="s">
        <v>15</v>
      </c>
      <c r="H302" s="170" t="s">
        <v>11643</v>
      </c>
      <c r="I302" s="170" t="s">
        <v>10019</v>
      </c>
      <c r="J302" s="171" t="s">
        <v>11339</v>
      </c>
      <c r="K302" s="172" t="s">
        <v>11644</v>
      </c>
    </row>
    <row r="303" spans="2:11" x14ac:dyDescent="0.25">
      <c r="B303" s="170" t="s">
        <v>11645</v>
      </c>
      <c r="C303" s="170" t="s">
        <v>7474</v>
      </c>
      <c r="D303" s="170" t="s">
        <v>7488</v>
      </c>
      <c r="E303" s="170" t="s">
        <v>8575</v>
      </c>
      <c r="F303" s="170" t="s">
        <v>7476</v>
      </c>
      <c r="G303" s="170" t="s">
        <v>15</v>
      </c>
      <c r="H303" s="170" t="s">
        <v>11646</v>
      </c>
      <c r="I303" s="170" t="s">
        <v>10019</v>
      </c>
      <c r="J303" s="171" t="s">
        <v>11339</v>
      </c>
      <c r="K303" s="172" t="s">
        <v>11647</v>
      </c>
    </row>
    <row r="304" spans="2:11" x14ac:dyDescent="0.25">
      <c r="B304" s="170" t="s">
        <v>11648</v>
      </c>
      <c r="C304" s="170" t="s">
        <v>7474</v>
      </c>
      <c r="D304" s="170" t="s">
        <v>7488</v>
      </c>
      <c r="E304" s="170" t="s">
        <v>8575</v>
      </c>
      <c r="F304" s="170" t="s">
        <v>7476</v>
      </c>
      <c r="G304" s="170" t="s">
        <v>15</v>
      </c>
      <c r="H304" s="170" t="s">
        <v>11649</v>
      </c>
      <c r="I304" s="170" t="s">
        <v>10019</v>
      </c>
      <c r="J304" s="171" t="s">
        <v>11339</v>
      </c>
      <c r="K304" s="172" t="s">
        <v>11650</v>
      </c>
    </row>
    <row r="305" spans="2:11" x14ac:dyDescent="0.25">
      <c r="B305" s="170" t="s">
        <v>5632</v>
      </c>
      <c r="C305" s="170" t="s">
        <v>7474</v>
      </c>
      <c r="D305" s="170" t="s">
        <v>7488</v>
      </c>
      <c r="E305" s="170" t="s">
        <v>8575</v>
      </c>
      <c r="F305" s="170" t="s">
        <v>7476</v>
      </c>
      <c r="G305" s="170" t="s">
        <v>15</v>
      </c>
      <c r="H305" s="170" t="s">
        <v>11651</v>
      </c>
      <c r="I305" s="170" t="s">
        <v>10019</v>
      </c>
      <c r="J305" s="171" t="s">
        <v>11339</v>
      </c>
      <c r="K305" s="172" t="s">
        <v>11652</v>
      </c>
    </row>
    <row r="306" spans="2:11" x14ac:dyDescent="0.25">
      <c r="B306" s="170" t="s">
        <v>11653</v>
      </c>
      <c r="C306" s="170" t="s">
        <v>7474</v>
      </c>
      <c r="D306" s="170" t="s">
        <v>7488</v>
      </c>
      <c r="E306" s="170" t="s">
        <v>8575</v>
      </c>
      <c r="F306" s="170" t="s">
        <v>7476</v>
      </c>
      <c r="G306" s="170" t="s">
        <v>15</v>
      </c>
      <c r="H306" s="170" t="s">
        <v>11654</v>
      </c>
      <c r="I306" s="170" t="s">
        <v>10019</v>
      </c>
      <c r="J306" s="171" t="s">
        <v>3583</v>
      </c>
      <c r="K306" s="172" t="s">
        <v>11655</v>
      </c>
    </row>
    <row r="307" spans="2:11" x14ac:dyDescent="0.25">
      <c r="B307" s="170" t="s">
        <v>11656</v>
      </c>
      <c r="C307" s="170" t="s">
        <v>7474</v>
      </c>
      <c r="D307" s="170" t="s">
        <v>7488</v>
      </c>
      <c r="E307" s="170" t="s">
        <v>8575</v>
      </c>
      <c r="F307" s="170" t="s">
        <v>7476</v>
      </c>
      <c r="G307" s="170" t="s">
        <v>15</v>
      </c>
      <c r="H307" s="170" t="s">
        <v>11657</v>
      </c>
      <c r="I307" s="170" t="s">
        <v>10019</v>
      </c>
      <c r="J307" s="171" t="s">
        <v>11339</v>
      </c>
      <c r="K307" s="172" t="s">
        <v>11658</v>
      </c>
    </row>
    <row r="308" spans="2:11" x14ac:dyDescent="0.25">
      <c r="B308" s="170" t="s">
        <v>5533</v>
      </c>
      <c r="C308" s="170" t="s">
        <v>7474</v>
      </c>
      <c r="D308" s="170" t="s">
        <v>4309</v>
      </c>
      <c r="E308" s="170" t="s">
        <v>8575</v>
      </c>
      <c r="F308" s="170" t="s">
        <v>7476</v>
      </c>
      <c r="G308" s="170" t="s">
        <v>15</v>
      </c>
      <c r="H308" s="170" t="s">
        <v>11659</v>
      </c>
      <c r="I308" s="170" t="s">
        <v>10019</v>
      </c>
      <c r="J308" s="171" t="s">
        <v>615</v>
      </c>
      <c r="K308" s="172" t="s">
        <v>11660</v>
      </c>
    </row>
    <row r="309" spans="2:11" x14ac:dyDescent="0.25">
      <c r="B309" s="170" t="s">
        <v>5538</v>
      </c>
      <c r="C309" s="170" t="s">
        <v>7474</v>
      </c>
      <c r="D309" s="170" t="s">
        <v>4309</v>
      </c>
      <c r="E309" s="170" t="s">
        <v>8575</v>
      </c>
      <c r="F309" s="170" t="s">
        <v>7476</v>
      </c>
      <c r="G309" s="170" t="s">
        <v>15</v>
      </c>
      <c r="H309" s="170" t="s">
        <v>11661</v>
      </c>
      <c r="I309" s="170" t="s">
        <v>10019</v>
      </c>
      <c r="J309" s="171" t="s">
        <v>11662</v>
      </c>
      <c r="K309" s="172" t="s">
        <v>11663</v>
      </c>
    </row>
    <row r="310" spans="2:11" x14ac:dyDescent="0.25">
      <c r="B310" s="170" t="s">
        <v>11664</v>
      </c>
      <c r="C310" s="170" t="s">
        <v>7474</v>
      </c>
      <c r="D310" s="170" t="s">
        <v>4309</v>
      </c>
      <c r="E310" s="170" t="s">
        <v>8575</v>
      </c>
      <c r="F310" s="170" t="s">
        <v>7476</v>
      </c>
      <c r="G310" s="170" t="s">
        <v>15</v>
      </c>
      <c r="H310" s="170" t="s">
        <v>11665</v>
      </c>
      <c r="I310" s="170" t="s">
        <v>10019</v>
      </c>
      <c r="J310" s="171" t="s">
        <v>11666</v>
      </c>
      <c r="K310" s="172" t="s">
        <v>11667</v>
      </c>
    </row>
    <row r="311" spans="2:11" x14ac:dyDescent="0.25">
      <c r="B311" s="170" t="s">
        <v>11668</v>
      </c>
      <c r="C311" s="170" t="s">
        <v>7474</v>
      </c>
      <c r="D311" s="170" t="s">
        <v>8028</v>
      </c>
      <c r="E311" s="170" t="s">
        <v>8575</v>
      </c>
      <c r="F311" s="170" t="s">
        <v>7476</v>
      </c>
      <c r="G311" s="170" t="s">
        <v>15</v>
      </c>
      <c r="H311" s="170" t="s">
        <v>11669</v>
      </c>
      <c r="I311" s="170" t="s">
        <v>10019</v>
      </c>
      <c r="J311" s="171" t="s">
        <v>4324</v>
      </c>
      <c r="K311" s="172" t="s">
        <v>11670</v>
      </c>
    </row>
    <row r="312" spans="2:11" x14ac:dyDescent="0.25">
      <c r="B312" s="170" t="s">
        <v>11671</v>
      </c>
      <c r="C312" s="170" t="s">
        <v>7474</v>
      </c>
      <c r="D312" s="170" t="s">
        <v>8028</v>
      </c>
      <c r="E312" s="170" t="s">
        <v>8575</v>
      </c>
      <c r="F312" s="170" t="s">
        <v>7476</v>
      </c>
      <c r="G312" s="170" t="s">
        <v>15</v>
      </c>
      <c r="H312" s="170" t="s">
        <v>11672</v>
      </c>
      <c r="I312" s="170" t="s">
        <v>10019</v>
      </c>
      <c r="J312" s="171" t="s">
        <v>11673</v>
      </c>
      <c r="K312" s="172" t="s">
        <v>11674</v>
      </c>
    </row>
    <row r="313" spans="2:11" x14ac:dyDescent="0.25">
      <c r="B313" s="170" t="s">
        <v>70</v>
      </c>
      <c r="C313" s="170" t="s">
        <v>7474</v>
      </c>
      <c r="D313" s="170" t="s">
        <v>5638</v>
      </c>
      <c r="E313" s="170" t="s">
        <v>8575</v>
      </c>
      <c r="F313" s="170" t="s">
        <v>7476</v>
      </c>
      <c r="G313" s="170" t="s">
        <v>15</v>
      </c>
      <c r="H313" s="170" t="s">
        <v>11675</v>
      </c>
      <c r="I313" s="170" t="s">
        <v>10019</v>
      </c>
      <c r="J313" s="171" t="s">
        <v>11676</v>
      </c>
      <c r="K313" s="172" t="s">
        <v>11677</v>
      </c>
    </row>
    <row r="314" spans="2:11" x14ac:dyDescent="0.25">
      <c r="B314" s="170" t="s">
        <v>4987</v>
      </c>
      <c r="C314" s="170" t="s">
        <v>7474</v>
      </c>
      <c r="D314" s="170" t="s">
        <v>5638</v>
      </c>
      <c r="E314" s="170" t="s">
        <v>8575</v>
      </c>
      <c r="F314" s="170" t="s">
        <v>7476</v>
      </c>
      <c r="G314" s="170" t="s">
        <v>15</v>
      </c>
      <c r="H314" s="170" t="s">
        <v>11678</v>
      </c>
      <c r="I314" s="170" t="s">
        <v>10019</v>
      </c>
      <c r="J314" s="171" t="s">
        <v>11679</v>
      </c>
      <c r="K314" s="172" t="s">
        <v>11680</v>
      </c>
    </row>
    <row r="315" spans="2:11" x14ac:dyDescent="0.25">
      <c r="B315" s="170" t="s">
        <v>5258</v>
      </c>
      <c r="C315" s="170" t="s">
        <v>7474</v>
      </c>
      <c r="D315" s="170" t="s">
        <v>5638</v>
      </c>
      <c r="E315" s="170" t="s">
        <v>8575</v>
      </c>
      <c r="F315" s="170" t="s">
        <v>7476</v>
      </c>
      <c r="G315" s="170" t="s">
        <v>15</v>
      </c>
      <c r="H315" s="170" t="s">
        <v>11681</v>
      </c>
      <c r="I315" s="170" t="s">
        <v>10019</v>
      </c>
      <c r="J315" s="171" t="s">
        <v>11682</v>
      </c>
      <c r="K315" s="172" t="s">
        <v>11683</v>
      </c>
    </row>
    <row r="316" spans="2:11" x14ac:dyDescent="0.25">
      <c r="B316" s="170" t="s">
        <v>6583</v>
      </c>
      <c r="C316" s="170" t="s">
        <v>7474</v>
      </c>
      <c r="D316" s="170" t="s">
        <v>11514</v>
      </c>
      <c r="E316" s="170" t="s">
        <v>8575</v>
      </c>
      <c r="F316" s="170" t="s">
        <v>7476</v>
      </c>
      <c r="G316" s="170" t="s">
        <v>15</v>
      </c>
      <c r="H316" s="170" t="s">
        <v>11684</v>
      </c>
      <c r="I316" s="170" t="s">
        <v>10019</v>
      </c>
      <c r="J316" s="171" t="s">
        <v>11685</v>
      </c>
      <c r="K316" s="172" t="s">
        <v>11686</v>
      </c>
    </row>
    <row r="317" spans="2:11" x14ac:dyDescent="0.25">
      <c r="B317" s="170" t="s">
        <v>11257</v>
      </c>
      <c r="C317" s="170" t="s">
        <v>7474</v>
      </c>
      <c r="D317" s="170" t="s">
        <v>11522</v>
      </c>
      <c r="E317" s="170" t="s">
        <v>8575</v>
      </c>
      <c r="F317" s="170" t="s">
        <v>7476</v>
      </c>
      <c r="G317" s="170" t="s">
        <v>15</v>
      </c>
      <c r="H317" s="170" t="s">
        <v>11687</v>
      </c>
      <c r="I317" s="170" t="s">
        <v>10019</v>
      </c>
      <c r="J317" s="171" t="s">
        <v>11688</v>
      </c>
      <c r="K317" s="172" t="s">
        <v>11689</v>
      </c>
    </row>
    <row r="318" spans="2:11" x14ac:dyDescent="0.25">
      <c r="B318" s="170" t="s">
        <v>5895</v>
      </c>
      <c r="C318" s="170" t="s">
        <v>7474</v>
      </c>
      <c r="D318" s="170" t="s">
        <v>11690</v>
      </c>
      <c r="E318" s="170" t="s">
        <v>8575</v>
      </c>
      <c r="F318" s="170" t="s">
        <v>7476</v>
      </c>
      <c r="G318" s="170" t="s">
        <v>15</v>
      </c>
      <c r="H318" s="170" t="s">
        <v>4979</v>
      </c>
      <c r="I318" s="170" t="s">
        <v>10019</v>
      </c>
      <c r="J318" s="171" t="s">
        <v>4972</v>
      </c>
      <c r="K318" s="172" t="s">
        <v>11691</v>
      </c>
    </row>
    <row r="319" spans="2:11" x14ac:dyDescent="0.25">
      <c r="B319" s="170" t="s">
        <v>27</v>
      </c>
      <c r="C319" s="170" t="s">
        <v>7474</v>
      </c>
      <c r="D319" s="170" t="s">
        <v>11535</v>
      </c>
      <c r="E319" s="170" t="s">
        <v>8575</v>
      </c>
      <c r="F319" s="170" t="s">
        <v>7476</v>
      </c>
      <c r="G319" s="170" t="s">
        <v>15</v>
      </c>
      <c r="H319" s="170" t="s">
        <v>11692</v>
      </c>
      <c r="I319" s="170" t="s">
        <v>10019</v>
      </c>
      <c r="J319" s="171" t="s">
        <v>3896</v>
      </c>
      <c r="K319" s="172" t="s">
        <v>11693</v>
      </c>
    </row>
    <row r="320" spans="2:11" x14ac:dyDescent="0.25">
      <c r="B320" s="170" t="s">
        <v>5897</v>
      </c>
      <c r="C320" s="170" t="s">
        <v>7474</v>
      </c>
      <c r="D320" s="170" t="s">
        <v>7475</v>
      </c>
      <c r="E320" s="170" t="s">
        <v>8575</v>
      </c>
      <c r="F320" s="170" t="s">
        <v>7476</v>
      </c>
      <c r="G320" s="170" t="s">
        <v>15</v>
      </c>
      <c r="H320" s="170" t="s">
        <v>11694</v>
      </c>
      <c r="I320" s="170" t="s">
        <v>10019</v>
      </c>
      <c r="J320" s="171" t="s">
        <v>3921</v>
      </c>
      <c r="K320" s="172" t="s">
        <v>11695</v>
      </c>
    </row>
    <row r="321" spans="2:11" x14ac:dyDescent="0.25">
      <c r="B321" s="170" t="s">
        <v>11696</v>
      </c>
      <c r="C321" s="170" t="s">
        <v>7474</v>
      </c>
      <c r="D321" s="170" t="s">
        <v>520</v>
      </c>
      <c r="E321" s="170" t="s">
        <v>8575</v>
      </c>
      <c r="F321" s="170" t="s">
        <v>7476</v>
      </c>
      <c r="G321" s="170" t="s">
        <v>15</v>
      </c>
      <c r="H321" s="170" t="s">
        <v>11697</v>
      </c>
      <c r="I321" s="170" t="s">
        <v>10019</v>
      </c>
      <c r="J321" s="171" t="s">
        <v>2365</v>
      </c>
      <c r="K321" s="172" t="s">
        <v>11698</v>
      </c>
    </row>
    <row r="322" spans="2:11" x14ac:dyDescent="0.25">
      <c r="B322" s="170" t="s">
        <v>4992</v>
      </c>
      <c r="C322" s="170" t="s">
        <v>7474</v>
      </c>
      <c r="D322" s="170" t="s">
        <v>8087</v>
      </c>
      <c r="E322" s="170" t="s">
        <v>8575</v>
      </c>
      <c r="F322" s="170" t="s">
        <v>7476</v>
      </c>
      <c r="G322" s="170" t="s">
        <v>15</v>
      </c>
      <c r="H322" s="170" t="s">
        <v>11699</v>
      </c>
      <c r="I322" s="170" t="s">
        <v>10019</v>
      </c>
      <c r="J322" s="171" t="s">
        <v>11700</v>
      </c>
      <c r="K322" s="172" t="s">
        <v>11701</v>
      </c>
    </row>
    <row r="323" spans="2:11" x14ac:dyDescent="0.25">
      <c r="B323" s="170" t="s">
        <v>5625</v>
      </c>
      <c r="C323" s="170" t="s">
        <v>7474</v>
      </c>
      <c r="D323" s="170" t="s">
        <v>8087</v>
      </c>
      <c r="E323" s="170" t="s">
        <v>8575</v>
      </c>
      <c r="F323" s="170" t="s">
        <v>7476</v>
      </c>
      <c r="G323" s="170" t="s">
        <v>15</v>
      </c>
      <c r="H323" s="170" t="s">
        <v>11702</v>
      </c>
      <c r="I323" s="170" t="s">
        <v>10019</v>
      </c>
      <c r="J323" s="171" t="s">
        <v>11703</v>
      </c>
      <c r="K323" s="172" t="s">
        <v>11704</v>
      </c>
    </row>
    <row r="324" spans="2:11" x14ac:dyDescent="0.25">
      <c r="B324" s="170" t="s">
        <v>11705</v>
      </c>
      <c r="C324" s="170" t="s">
        <v>7474</v>
      </c>
      <c r="D324" s="170" t="s">
        <v>8087</v>
      </c>
      <c r="E324" s="170" t="s">
        <v>8575</v>
      </c>
      <c r="F324" s="170" t="s">
        <v>7476</v>
      </c>
      <c r="G324" s="170" t="s">
        <v>15</v>
      </c>
      <c r="H324" s="170" t="s">
        <v>11706</v>
      </c>
      <c r="I324" s="170" t="s">
        <v>10019</v>
      </c>
      <c r="J324" s="171" t="s">
        <v>11707</v>
      </c>
      <c r="K324" s="172" t="s">
        <v>11708</v>
      </c>
    </row>
    <row r="325" spans="2:11" x14ac:dyDescent="0.25">
      <c r="B325" s="170" t="s">
        <v>5688</v>
      </c>
      <c r="C325" s="170" t="s">
        <v>7474</v>
      </c>
      <c r="D325" s="170" t="s">
        <v>8087</v>
      </c>
      <c r="E325" s="170" t="s">
        <v>8575</v>
      </c>
      <c r="F325" s="170" t="s">
        <v>7476</v>
      </c>
      <c r="G325" s="170" t="s">
        <v>15</v>
      </c>
      <c r="H325" s="170" t="s">
        <v>11709</v>
      </c>
      <c r="I325" s="170" t="s">
        <v>10019</v>
      </c>
      <c r="J325" s="171" t="s">
        <v>11710</v>
      </c>
      <c r="K325" s="172" t="s">
        <v>11711</v>
      </c>
    </row>
    <row r="326" spans="2:11" ht="15.75" thickBot="1" x14ac:dyDescent="0.3"/>
    <row r="327" spans="2:11" ht="15.75" thickBot="1" x14ac:dyDescent="0.3">
      <c r="B327" s="20" t="s">
        <v>10</v>
      </c>
      <c r="C327" s="21" t="s">
        <v>7474</v>
      </c>
      <c r="D327" s="21" t="s">
        <v>8174</v>
      </c>
      <c r="E327" s="21" t="s">
        <v>8575</v>
      </c>
      <c r="F327" s="21" t="s">
        <v>7476</v>
      </c>
      <c r="G327" s="21" t="s">
        <v>15</v>
      </c>
      <c r="H327" s="21" t="s">
        <v>11712</v>
      </c>
      <c r="I327" s="21" t="s">
        <v>11713</v>
      </c>
      <c r="J327" s="22" t="s">
        <v>11714</v>
      </c>
      <c r="K327" s="13" t="s">
        <v>11715</v>
      </c>
    </row>
    <row r="328" spans="2:11" ht="15.75" thickBot="1" x14ac:dyDescent="0.3">
      <c r="B328" s="23" t="s">
        <v>26</v>
      </c>
      <c r="C328" s="14" t="s">
        <v>7474</v>
      </c>
      <c r="D328" s="14" t="s">
        <v>11300</v>
      </c>
      <c r="E328" s="14" t="s">
        <v>8575</v>
      </c>
      <c r="F328" s="14" t="s">
        <v>7476</v>
      </c>
      <c r="G328" s="14" t="s">
        <v>15</v>
      </c>
      <c r="H328" s="14" t="s">
        <v>11716</v>
      </c>
      <c r="I328" s="14" t="s">
        <v>11713</v>
      </c>
      <c r="J328" s="15" t="s">
        <v>11717</v>
      </c>
      <c r="K328" s="24" t="s">
        <v>11718</v>
      </c>
    </row>
    <row r="329" spans="2:11" ht="15.75" thickBot="1" x14ac:dyDescent="0.3">
      <c r="B329" s="23" t="s">
        <v>46</v>
      </c>
      <c r="C329" s="14" t="s">
        <v>7474</v>
      </c>
      <c r="D329" s="14" t="s">
        <v>11300</v>
      </c>
      <c r="E329" s="14" t="s">
        <v>8575</v>
      </c>
      <c r="F329" s="14" t="s">
        <v>7476</v>
      </c>
      <c r="G329" s="14" t="s">
        <v>15</v>
      </c>
      <c r="H329" s="14" t="s">
        <v>11719</v>
      </c>
      <c r="I329" s="14" t="s">
        <v>11713</v>
      </c>
      <c r="J329" s="15" t="s">
        <v>11720</v>
      </c>
      <c r="K329" s="24" t="s">
        <v>11721</v>
      </c>
    </row>
    <row r="330" spans="2:11" ht="15.75" thickBot="1" x14ac:dyDescent="0.3">
      <c r="B330" s="23" t="s">
        <v>50</v>
      </c>
      <c r="C330" s="14" t="s">
        <v>7474</v>
      </c>
      <c r="D330" s="14" t="s">
        <v>11722</v>
      </c>
      <c r="E330" s="14" t="s">
        <v>8575</v>
      </c>
      <c r="F330" s="14" t="s">
        <v>7476</v>
      </c>
      <c r="G330" s="14" t="s">
        <v>15</v>
      </c>
      <c r="H330" s="14" t="s">
        <v>11723</v>
      </c>
      <c r="I330" s="14" t="s">
        <v>11713</v>
      </c>
      <c r="J330" s="15" t="s">
        <v>11724</v>
      </c>
      <c r="K330" s="24" t="s">
        <v>11725</v>
      </c>
    </row>
    <row r="331" spans="2:11" ht="15.75" thickBot="1" x14ac:dyDescent="0.3">
      <c r="B331" s="23" t="s">
        <v>79</v>
      </c>
      <c r="C331" s="14" t="s">
        <v>7474</v>
      </c>
      <c r="D331" s="14" t="s">
        <v>11726</v>
      </c>
      <c r="E331" s="14" t="s">
        <v>8575</v>
      </c>
      <c r="F331" s="14" t="s">
        <v>7476</v>
      </c>
      <c r="G331" s="14" t="s">
        <v>15</v>
      </c>
      <c r="H331" s="14" t="s">
        <v>11727</v>
      </c>
      <c r="I331" s="14" t="s">
        <v>11713</v>
      </c>
      <c r="J331" s="15" t="s">
        <v>5034</v>
      </c>
      <c r="K331" s="24" t="s">
        <v>11728</v>
      </c>
    </row>
    <row r="332" spans="2:11" ht="15.75" thickBot="1" x14ac:dyDescent="0.3">
      <c r="B332" s="23" t="s">
        <v>83</v>
      </c>
      <c r="C332" s="14" t="s">
        <v>7474</v>
      </c>
      <c r="D332" s="14" t="s">
        <v>7479</v>
      </c>
      <c r="E332" s="14" t="s">
        <v>8575</v>
      </c>
      <c r="F332" s="14" t="s">
        <v>7476</v>
      </c>
      <c r="G332" s="14" t="s">
        <v>15</v>
      </c>
      <c r="H332" s="14" t="s">
        <v>11729</v>
      </c>
      <c r="I332" s="14" t="s">
        <v>11713</v>
      </c>
      <c r="J332" s="15" t="s">
        <v>2220</v>
      </c>
      <c r="K332" s="24" t="s">
        <v>11730</v>
      </c>
    </row>
    <row r="333" spans="2:11" ht="15.75" thickBot="1" x14ac:dyDescent="0.3">
      <c r="B333" s="23" t="s">
        <v>87</v>
      </c>
      <c r="C333" s="14" t="s">
        <v>7474</v>
      </c>
      <c r="D333" s="14" t="s">
        <v>7479</v>
      </c>
      <c r="E333" s="14" t="s">
        <v>8575</v>
      </c>
      <c r="F333" s="14" t="s">
        <v>7476</v>
      </c>
      <c r="G333" s="14" t="s">
        <v>15</v>
      </c>
      <c r="H333" s="14" t="s">
        <v>11731</v>
      </c>
      <c r="I333" s="14" t="s">
        <v>11713</v>
      </c>
      <c r="J333" s="15" t="s">
        <v>11732</v>
      </c>
      <c r="K333" s="24" t="s">
        <v>11733</v>
      </c>
    </row>
    <row r="334" spans="2:11" ht="15.75" thickBot="1" x14ac:dyDescent="0.3">
      <c r="B334" s="23" t="s">
        <v>91</v>
      </c>
      <c r="C334" s="14" t="s">
        <v>7474</v>
      </c>
      <c r="D334" s="14" t="s">
        <v>7479</v>
      </c>
      <c r="E334" s="14" t="s">
        <v>8575</v>
      </c>
      <c r="F334" s="14" t="s">
        <v>7476</v>
      </c>
      <c r="G334" s="14" t="s">
        <v>15</v>
      </c>
      <c r="H334" s="14" t="s">
        <v>11734</v>
      </c>
      <c r="I334" s="14" t="s">
        <v>11713</v>
      </c>
      <c r="J334" s="15" t="s">
        <v>11436</v>
      </c>
      <c r="K334" s="24" t="s">
        <v>11735</v>
      </c>
    </row>
    <row r="335" spans="2:11" ht="15.75" thickBot="1" x14ac:dyDescent="0.3">
      <c r="B335" s="23" t="s">
        <v>121</v>
      </c>
      <c r="C335" s="14" t="s">
        <v>7474</v>
      </c>
      <c r="D335" s="14" t="s">
        <v>7479</v>
      </c>
      <c r="E335" s="14" t="s">
        <v>8575</v>
      </c>
      <c r="F335" s="14" t="s">
        <v>7476</v>
      </c>
      <c r="G335" s="14" t="s">
        <v>15</v>
      </c>
      <c r="H335" s="14" t="s">
        <v>11736</v>
      </c>
      <c r="I335" s="14" t="s">
        <v>11713</v>
      </c>
      <c r="J335" s="15" t="s">
        <v>11436</v>
      </c>
      <c r="K335" s="24" t="s">
        <v>11737</v>
      </c>
    </row>
    <row r="336" spans="2:11" ht="15.75" thickBot="1" x14ac:dyDescent="0.3">
      <c r="B336" s="23" t="s">
        <v>125</v>
      </c>
      <c r="C336" s="14" t="s">
        <v>7474</v>
      </c>
      <c r="D336" s="14" t="s">
        <v>7479</v>
      </c>
      <c r="E336" s="14" t="s">
        <v>8575</v>
      </c>
      <c r="F336" s="14" t="s">
        <v>7476</v>
      </c>
      <c r="G336" s="14" t="s">
        <v>15</v>
      </c>
      <c r="H336" s="14" t="s">
        <v>11738</v>
      </c>
      <c r="I336" s="14" t="s">
        <v>11713</v>
      </c>
      <c r="J336" s="15" t="s">
        <v>2220</v>
      </c>
      <c r="K336" s="24" t="s">
        <v>11739</v>
      </c>
    </row>
    <row r="337" spans="2:11" ht="15.75" thickBot="1" x14ac:dyDescent="0.3">
      <c r="B337" s="23" t="s">
        <v>129</v>
      </c>
      <c r="C337" s="14" t="s">
        <v>7474</v>
      </c>
      <c r="D337" s="14" t="s">
        <v>7479</v>
      </c>
      <c r="E337" s="14" t="s">
        <v>8575</v>
      </c>
      <c r="F337" s="14" t="s">
        <v>7476</v>
      </c>
      <c r="G337" s="14" t="s">
        <v>15</v>
      </c>
      <c r="H337" s="14" t="s">
        <v>11740</v>
      </c>
      <c r="I337" s="14" t="s">
        <v>11713</v>
      </c>
      <c r="J337" s="15" t="s">
        <v>11741</v>
      </c>
      <c r="K337" s="24" t="s">
        <v>11742</v>
      </c>
    </row>
    <row r="338" spans="2:11" ht="15.75" thickBot="1" x14ac:dyDescent="0.3">
      <c r="B338" s="23" t="s">
        <v>133</v>
      </c>
      <c r="C338" s="14" t="s">
        <v>7474</v>
      </c>
      <c r="D338" s="14" t="s">
        <v>7479</v>
      </c>
      <c r="E338" s="14" t="s">
        <v>8575</v>
      </c>
      <c r="F338" s="14" t="s">
        <v>7476</v>
      </c>
      <c r="G338" s="14" t="s">
        <v>15</v>
      </c>
      <c r="H338" s="14" t="s">
        <v>11743</v>
      </c>
      <c r="I338" s="14" t="s">
        <v>11713</v>
      </c>
      <c r="J338" s="15" t="s">
        <v>11436</v>
      </c>
      <c r="K338" s="24" t="s">
        <v>11744</v>
      </c>
    </row>
    <row r="339" spans="2:11" ht="15.75" thickBot="1" x14ac:dyDescent="0.3">
      <c r="B339" s="23" t="s">
        <v>138</v>
      </c>
      <c r="C339" s="14" t="s">
        <v>7474</v>
      </c>
      <c r="D339" s="14" t="s">
        <v>7479</v>
      </c>
      <c r="E339" s="14" t="s">
        <v>8575</v>
      </c>
      <c r="F339" s="14" t="s">
        <v>7476</v>
      </c>
      <c r="G339" s="14" t="s">
        <v>15</v>
      </c>
      <c r="H339" s="14" t="s">
        <v>11745</v>
      </c>
      <c r="I339" s="14" t="s">
        <v>11713</v>
      </c>
      <c r="J339" s="15" t="s">
        <v>11436</v>
      </c>
      <c r="K339" s="24" t="s">
        <v>11746</v>
      </c>
    </row>
    <row r="340" spans="2:11" ht="15.75" thickBot="1" x14ac:dyDescent="0.3">
      <c r="B340" s="23" t="s">
        <v>143</v>
      </c>
      <c r="C340" s="14" t="s">
        <v>7474</v>
      </c>
      <c r="D340" s="14" t="s">
        <v>7479</v>
      </c>
      <c r="E340" s="14" t="s">
        <v>8575</v>
      </c>
      <c r="F340" s="14" t="s">
        <v>7476</v>
      </c>
      <c r="G340" s="14" t="s">
        <v>15</v>
      </c>
      <c r="H340" s="14" t="s">
        <v>11747</v>
      </c>
      <c r="I340" s="14" t="s">
        <v>11713</v>
      </c>
      <c r="J340" s="15" t="s">
        <v>11436</v>
      </c>
      <c r="K340" s="24" t="s">
        <v>11748</v>
      </c>
    </row>
    <row r="341" spans="2:11" ht="15.75" thickBot="1" x14ac:dyDescent="0.3">
      <c r="B341" s="23" t="s">
        <v>148</v>
      </c>
      <c r="C341" s="14" t="s">
        <v>7474</v>
      </c>
      <c r="D341" s="14" t="s">
        <v>7479</v>
      </c>
      <c r="E341" s="14" t="s">
        <v>8575</v>
      </c>
      <c r="F341" s="14" t="s">
        <v>7476</v>
      </c>
      <c r="G341" s="14" t="s">
        <v>15</v>
      </c>
      <c r="H341" s="14" t="s">
        <v>11749</v>
      </c>
      <c r="I341" s="14" t="s">
        <v>11713</v>
      </c>
      <c r="J341" s="15" t="s">
        <v>2220</v>
      </c>
      <c r="K341" s="24" t="s">
        <v>11750</v>
      </c>
    </row>
    <row r="342" spans="2:11" ht="15.75" thickBot="1" x14ac:dyDescent="0.3">
      <c r="B342" s="23" t="s">
        <v>271</v>
      </c>
      <c r="C342" s="14" t="s">
        <v>7474</v>
      </c>
      <c r="D342" s="14" t="s">
        <v>7479</v>
      </c>
      <c r="E342" s="14" t="s">
        <v>8575</v>
      </c>
      <c r="F342" s="14" t="s">
        <v>7476</v>
      </c>
      <c r="G342" s="14" t="s">
        <v>15</v>
      </c>
      <c r="H342" s="14" t="s">
        <v>11751</v>
      </c>
      <c r="I342" s="14" t="s">
        <v>11713</v>
      </c>
      <c r="J342" s="15" t="s">
        <v>11752</v>
      </c>
      <c r="K342" s="24" t="s">
        <v>11753</v>
      </c>
    </row>
    <row r="343" spans="2:11" ht="15.75" thickBot="1" x14ac:dyDescent="0.3">
      <c r="B343" s="23" t="s">
        <v>16</v>
      </c>
      <c r="C343" s="14" t="s">
        <v>7474</v>
      </c>
      <c r="D343" s="14" t="s">
        <v>8053</v>
      </c>
      <c r="E343" s="14" t="s">
        <v>8575</v>
      </c>
      <c r="F343" s="14" t="s">
        <v>7476</v>
      </c>
      <c r="G343" s="14" t="s">
        <v>15</v>
      </c>
      <c r="H343" s="14" t="s">
        <v>11754</v>
      </c>
      <c r="I343" s="14" t="s">
        <v>11713</v>
      </c>
      <c r="J343" s="15" t="s">
        <v>2369</v>
      </c>
      <c r="K343" s="24" t="s">
        <v>11755</v>
      </c>
    </row>
    <row r="344" spans="2:11" ht="15.75" thickBot="1" x14ac:dyDescent="0.3">
      <c r="B344" s="23" t="s">
        <v>278</v>
      </c>
      <c r="C344" s="14" t="s">
        <v>7474</v>
      </c>
      <c r="D344" s="14" t="s">
        <v>8053</v>
      </c>
      <c r="E344" s="14" t="s">
        <v>8575</v>
      </c>
      <c r="F344" s="14" t="s">
        <v>7476</v>
      </c>
      <c r="G344" s="14" t="s">
        <v>15</v>
      </c>
      <c r="H344" s="14" t="s">
        <v>11756</v>
      </c>
      <c r="I344" s="14" t="s">
        <v>11713</v>
      </c>
      <c r="J344" s="15" t="s">
        <v>6606</v>
      </c>
      <c r="K344" s="24" t="s">
        <v>11757</v>
      </c>
    </row>
    <row r="345" spans="2:11" ht="15.75" thickBot="1" x14ac:dyDescent="0.3">
      <c r="B345" s="23" t="s">
        <v>282</v>
      </c>
      <c r="C345" s="14" t="s">
        <v>7474</v>
      </c>
      <c r="D345" s="14" t="s">
        <v>8053</v>
      </c>
      <c r="E345" s="14" t="s">
        <v>8575</v>
      </c>
      <c r="F345" s="14" t="s">
        <v>7476</v>
      </c>
      <c r="G345" s="14" t="s">
        <v>15</v>
      </c>
      <c r="H345" s="14" t="s">
        <v>11758</v>
      </c>
      <c r="I345" s="14" t="s">
        <v>11713</v>
      </c>
      <c r="J345" s="15" t="s">
        <v>3261</v>
      </c>
      <c r="K345" s="24" t="s">
        <v>11759</v>
      </c>
    </row>
    <row r="346" spans="2:11" ht="15.75" thickBot="1" x14ac:dyDescent="0.3">
      <c r="B346" s="23" t="s">
        <v>286</v>
      </c>
      <c r="C346" s="14" t="s">
        <v>7474</v>
      </c>
      <c r="D346" s="14" t="s">
        <v>11760</v>
      </c>
      <c r="E346" s="14" t="s">
        <v>8575</v>
      </c>
      <c r="F346" s="14" t="s">
        <v>7476</v>
      </c>
      <c r="G346" s="14" t="s">
        <v>15</v>
      </c>
      <c r="H346" s="14" t="s">
        <v>11761</v>
      </c>
      <c r="I346" s="14" t="s">
        <v>11713</v>
      </c>
      <c r="J346" s="15" t="s">
        <v>11762</v>
      </c>
      <c r="K346" s="24" t="s">
        <v>11763</v>
      </c>
    </row>
    <row r="347" spans="2:11" ht="15.75" thickBot="1" x14ac:dyDescent="0.3">
      <c r="B347" s="23" t="s">
        <v>1058</v>
      </c>
      <c r="C347" s="14" t="s">
        <v>7474</v>
      </c>
      <c r="D347" s="14" t="s">
        <v>11760</v>
      </c>
      <c r="E347" s="14" t="s">
        <v>8575</v>
      </c>
      <c r="F347" s="14" t="s">
        <v>7476</v>
      </c>
      <c r="G347" s="14" t="s">
        <v>15</v>
      </c>
      <c r="H347" s="14" t="s">
        <v>11764</v>
      </c>
      <c r="I347" s="14" t="s">
        <v>11713</v>
      </c>
      <c r="J347" s="15" t="s">
        <v>11765</v>
      </c>
      <c r="K347" s="24" t="s">
        <v>11766</v>
      </c>
    </row>
    <row r="348" spans="2:11" ht="15.75" thickBot="1" x14ac:dyDescent="0.3">
      <c r="B348" s="23" t="s">
        <v>1061</v>
      </c>
      <c r="C348" s="14" t="s">
        <v>7474</v>
      </c>
      <c r="D348" s="14" t="s">
        <v>11760</v>
      </c>
      <c r="E348" s="14" t="s">
        <v>8575</v>
      </c>
      <c r="F348" s="14" t="s">
        <v>7476</v>
      </c>
      <c r="G348" s="14" t="s">
        <v>15</v>
      </c>
      <c r="H348" s="14" t="s">
        <v>11767</v>
      </c>
      <c r="I348" s="14" t="s">
        <v>11713</v>
      </c>
      <c r="J348" s="15" t="s">
        <v>935</v>
      </c>
      <c r="K348" s="24" t="s">
        <v>11768</v>
      </c>
    </row>
    <row r="349" spans="2:11" ht="15.75" thickBot="1" x14ac:dyDescent="0.3">
      <c r="B349" s="23" t="s">
        <v>1065</v>
      </c>
      <c r="C349" s="14" t="s">
        <v>7474</v>
      </c>
      <c r="D349" s="14" t="s">
        <v>11760</v>
      </c>
      <c r="E349" s="14" t="s">
        <v>8575</v>
      </c>
      <c r="F349" s="14" t="s">
        <v>7476</v>
      </c>
      <c r="G349" s="14" t="s">
        <v>15</v>
      </c>
      <c r="H349" s="14" t="s">
        <v>11769</v>
      </c>
      <c r="I349" s="14" t="s">
        <v>11713</v>
      </c>
      <c r="J349" s="15" t="s">
        <v>11770</v>
      </c>
      <c r="K349" s="24" t="s">
        <v>11771</v>
      </c>
    </row>
    <row r="350" spans="2:11" ht="15.75" thickBot="1" x14ac:dyDescent="0.3">
      <c r="B350" s="23" t="s">
        <v>1069</v>
      </c>
      <c r="C350" s="14" t="s">
        <v>7474</v>
      </c>
      <c r="D350" s="14" t="s">
        <v>7488</v>
      </c>
      <c r="E350" s="14" t="s">
        <v>8575</v>
      </c>
      <c r="F350" s="14" t="s">
        <v>7476</v>
      </c>
      <c r="G350" s="14" t="s">
        <v>15</v>
      </c>
      <c r="H350" s="14" t="s">
        <v>11772</v>
      </c>
      <c r="I350" s="14" t="s">
        <v>11713</v>
      </c>
      <c r="J350" s="15" t="s">
        <v>11339</v>
      </c>
      <c r="K350" s="24" t="s">
        <v>11773</v>
      </c>
    </row>
    <row r="351" spans="2:11" ht="15.75" thickBot="1" x14ac:dyDescent="0.3">
      <c r="B351" s="23" t="s">
        <v>1076</v>
      </c>
      <c r="C351" s="14" t="s">
        <v>7474</v>
      </c>
      <c r="D351" s="14" t="s">
        <v>7488</v>
      </c>
      <c r="E351" s="14" t="s">
        <v>8575</v>
      </c>
      <c r="F351" s="14" t="s">
        <v>7476</v>
      </c>
      <c r="G351" s="14" t="s">
        <v>15</v>
      </c>
      <c r="H351" s="14" t="s">
        <v>11774</v>
      </c>
      <c r="I351" s="14" t="s">
        <v>11713</v>
      </c>
      <c r="J351" s="15" t="s">
        <v>11342</v>
      </c>
      <c r="K351" s="24" t="s">
        <v>11775</v>
      </c>
    </row>
    <row r="352" spans="2:11" ht="15.75" thickBot="1" x14ac:dyDescent="0.3">
      <c r="B352" s="23" t="s">
        <v>1083</v>
      </c>
      <c r="C352" s="14" t="s">
        <v>7474</v>
      </c>
      <c r="D352" s="14" t="s">
        <v>7488</v>
      </c>
      <c r="E352" s="14" t="s">
        <v>8575</v>
      </c>
      <c r="F352" s="14" t="s">
        <v>7476</v>
      </c>
      <c r="G352" s="14" t="s">
        <v>15</v>
      </c>
      <c r="H352" s="14" t="s">
        <v>11776</v>
      </c>
      <c r="I352" s="14" t="s">
        <v>11713</v>
      </c>
      <c r="J352" s="15" t="s">
        <v>11777</v>
      </c>
      <c r="K352" s="24" t="s">
        <v>11778</v>
      </c>
    </row>
    <row r="353" spans="2:11" ht="15.75" thickBot="1" x14ac:dyDescent="0.3">
      <c r="B353" s="23" t="s">
        <v>1087</v>
      </c>
      <c r="C353" s="14" t="s">
        <v>7474</v>
      </c>
      <c r="D353" s="14" t="s">
        <v>7488</v>
      </c>
      <c r="E353" s="14" t="s">
        <v>8575</v>
      </c>
      <c r="F353" s="14" t="s">
        <v>7476</v>
      </c>
      <c r="G353" s="14" t="s">
        <v>15</v>
      </c>
      <c r="H353" s="14" t="s">
        <v>11779</v>
      </c>
      <c r="I353" s="14" t="s">
        <v>11713</v>
      </c>
      <c r="J353" s="15" t="s">
        <v>11339</v>
      </c>
      <c r="K353" s="24" t="s">
        <v>11780</v>
      </c>
    </row>
    <row r="354" spans="2:11" ht="15.75" thickBot="1" x14ac:dyDescent="0.3">
      <c r="B354" s="23" t="s">
        <v>1380</v>
      </c>
      <c r="C354" s="14" t="s">
        <v>7474</v>
      </c>
      <c r="D354" s="14" t="s">
        <v>7488</v>
      </c>
      <c r="E354" s="14" t="s">
        <v>8575</v>
      </c>
      <c r="F354" s="14" t="s">
        <v>7476</v>
      </c>
      <c r="G354" s="14" t="s">
        <v>15</v>
      </c>
      <c r="H354" s="14" t="s">
        <v>11781</v>
      </c>
      <c r="I354" s="14" t="s">
        <v>11713</v>
      </c>
      <c r="J354" s="15" t="s">
        <v>11339</v>
      </c>
      <c r="K354" s="24" t="s">
        <v>11782</v>
      </c>
    </row>
    <row r="355" spans="2:11" ht="15.75" thickBot="1" x14ac:dyDescent="0.3">
      <c r="B355" s="23" t="s">
        <v>1384</v>
      </c>
      <c r="C355" s="14" t="s">
        <v>7474</v>
      </c>
      <c r="D355" s="14" t="s">
        <v>7488</v>
      </c>
      <c r="E355" s="14" t="s">
        <v>8575</v>
      </c>
      <c r="F355" s="14" t="s">
        <v>7476</v>
      </c>
      <c r="G355" s="14" t="s">
        <v>15</v>
      </c>
      <c r="H355" s="14" t="s">
        <v>11783</v>
      </c>
      <c r="I355" s="14" t="s">
        <v>11713</v>
      </c>
      <c r="J355" s="15" t="s">
        <v>11339</v>
      </c>
      <c r="K355" s="24" t="s">
        <v>11784</v>
      </c>
    </row>
    <row r="356" spans="2:11" ht="15.75" thickBot="1" x14ac:dyDescent="0.3">
      <c r="B356" s="23" t="s">
        <v>1388</v>
      </c>
      <c r="C356" s="14" t="s">
        <v>7474</v>
      </c>
      <c r="D356" s="14" t="s">
        <v>7488</v>
      </c>
      <c r="E356" s="14" t="s">
        <v>8575</v>
      </c>
      <c r="F356" s="14" t="s">
        <v>7476</v>
      </c>
      <c r="G356" s="14" t="s">
        <v>15</v>
      </c>
      <c r="H356" s="14" t="s">
        <v>11785</v>
      </c>
      <c r="I356" s="14" t="s">
        <v>11713</v>
      </c>
      <c r="J356" s="15" t="s">
        <v>11339</v>
      </c>
      <c r="K356" s="24" t="s">
        <v>11786</v>
      </c>
    </row>
    <row r="357" spans="2:11" ht="15.75" thickBot="1" x14ac:dyDescent="0.3">
      <c r="B357" s="23" t="s">
        <v>1392</v>
      </c>
      <c r="C357" s="14" t="s">
        <v>7474</v>
      </c>
      <c r="D357" s="14" t="s">
        <v>7488</v>
      </c>
      <c r="E357" s="14" t="s">
        <v>8575</v>
      </c>
      <c r="F357" s="14" t="s">
        <v>7476</v>
      </c>
      <c r="G357" s="14" t="s">
        <v>15</v>
      </c>
      <c r="H357" s="14" t="s">
        <v>11787</v>
      </c>
      <c r="I357" s="14" t="s">
        <v>11713</v>
      </c>
      <c r="J357" s="15" t="s">
        <v>3583</v>
      </c>
      <c r="K357" s="24" t="s">
        <v>11788</v>
      </c>
    </row>
    <row r="358" spans="2:11" ht="15.75" thickBot="1" x14ac:dyDescent="0.3">
      <c r="B358" s="23" t="s">
        <v>1395</v>
      </c>
      <c r="C358" s="14" t="s">
        <v>7474</v>
      </c>
      <c r="D358" s="14" t="s">
        <v>7488</v>
      </c>
      <c r="E358" s="14" t="s">
        <v>8575</v>
      </c>
      <c r="F358" s="14" t="s">
        <v>7476</v>
      </c>
      <c r="G358" s="14" t="s">
        <v>15</v>
      </c>
      <c r="H358" s="14" t="s">
        <v>11789</v>
      </c>
      <c r="I358" s="14" t="s">
        <v>11713</v>
      </c>
      <c r="J358" s="15" t="s">
        <v>11342</v>
      </c>
      <c r="K358" s="24" t="s">
        <v>11790</v>
      </c>
    </row>
    <row r="359" spans="2:11" ht="15.75" thickBot="1" x14ac:dyDescent="0.3">
      <c r="B359" s="23" t="s">
        <v>1399</v>
      </c>
      <c r="C359" s="14" t="s">
        <v>7474</v>
      </c>
      <c r="D359" s="14" t="s">
        <v>7488</v>
      </c>
      <c r="E359" s="14" t="s">
        <v>8575</v>
      </c>
      <c r="F359" s="14" t="s">
        <v>7476</v>
      </c>
      <c r="G359" s="14" t="s">
        <v>15</v>
      </c>
      <c r="H359" s="14" t="s">
        <v>11791</v>
      </c>
      <c r="I359" s="14" t="s">
        <v>11713</v>
      </c>
      <c r="J359" s="15" t="s">
        <v>11339</v>
      </c>
      <c r="K359" s="24" t="s">
        <v>11792</v>
      </c>
    </row>
    <row r="360" spans="2:11" ht="15.75" thickBot="1" x14ac:dyDescent="0.3">
      <c r="B360" s="23" t="s">
        <v>1403</v>
      </c>
      <c r="C360" s="14" t="s">
        <v>7474</v>
      </c>
      <c r="D360" s="14" t="s">
        <v>7488</v>
      </c>
      <c r="E360" s="14" t="s">
        <v>8575</v>
      </c>
      <c r="F360" s="14" t="s">
        <v>7476</v>
      </c>
      <c r="G360" s="14" t="s">
        <v>15</v>
      </c>
      <c r="H360" s="14" t="s">
        <v>11793</v>
      </c>
      <c r="I360" s="14" t="s">
        <v>11713</v>
      </c>
      <c r="J360" s="15" t="s">
        <v>11339</v>
      </c>
      <c r="K360" s="24" t="s">
        <v>11794</v>
      </c>
    </row>
    <row r="361" spans="2:11" ht="15.75" thickBot="1" x14ac:dyDescent="0.3">
      <c r="B361" s="23" t="s">
        <v>1406</v>
      </c>
      <c r="C361" s="14" t="s">
        <v>7474</v>
      </c>
      <c r="D361" s="14" t="s">
        <v>7488</v>
      </c>
      <c r="E361" s="14" t="s">
        <v>8575</v>
      </c>
      <c r="F361" s="14" t="s">
        <v>7476</v>
      </c>
      <c r="G361" s="14" t="s">
        <v>15</v>
      </c>
      <c r="H361" s="14" t="s">
        <v>11795</v>
      </c>
      <c r="I361" s="14" t="s">
        <v>11713</v>
      </c>
      <c r="J361" s="15" t="s">
        <v>11339</v>
      </c>
      <c r="K361" s="24" t="s">
        <v>11796</v>
      </c>
    </row>
    <row r="362" spans="2:11" ht="15.75" thickBot="1" x14ac:dyDescent="0.3">
      <c r="B362" s="23" t="s">
        <v>1409</v>
      </c>
      <c r="C362" s="14" t="s">
        <v>7474</v>
      </c>
      <c r="D362" s="14" t="s">
        <v>7488</v>
      </c>
      <c r="E362" s="14" t="s">
        <v>8575</v>
      </c>
      <c r="F362" s="14" t="s">
        <v>7476</v>
      </c>
      <c r="G362" s="14" t="s">
        <v>15</v>
      </c>
      <c r="H362" s="14" t="s">
        <v>11797</v>
      </c>
      <c r="I362" s="14" t="s">
        <v>11713</v>
      </c>
      <c r="J362" s="15" t="s">
        <v>11339</v>
      </c>
      <c r="K362" s="24" t="s">
        <v>11798</v>
      </c>
    </row>
    <row r="363" spans="2:11" ht="15.75" thickBot="1" x14ac:dyDescent="0.3">
      <c r="B363" s="23" t="s">
        <v>1412</v>
      </c>
      <c r="C363" s="14" t="s">
        <v>7474</v>
      </c>
      <c r="D363" s="14" t="s">
        <v>7488</v>
      </c>
      <c r="E363" s="14" t="s">
        <v>8575</v>
      </c>
      <c r="F363" s="14" t="s">
        <v>7476</v>
      </c>
      <c r="G363" s="14" t="s">
        <v>15</v>
      </c>
      <c r="H363" s="14" t="s">
        <v>11799</v>
      </c>
      <c r="I363" s="14" t="s">
        <v>11713</v>
      </c>
      <c r="J363" s="15" t="s">
        <v>11339</v>
      </c>
      <c r="K363" s="24" t="s">
        <v>11800</v>
      </c>
    </row>
    <row r="364" spans="2:11" ht="15.75" thickBot="1" x14ac:dyDescent="0.3">
      <c r="B364" s="23" t="s">
        <v>1416</v>
      </c>
      <c r="C364" s="14" t="s">
        <v>7474</v>
      </c>
      <c r="D364" s="14" t="s">
        <v>7488</v>
      </c>
      <c r="E364" s="14" t="s">
        <v>8575</v>
      </c>
      <c r="F364" s="14" t="s">
        <v>7476</v>
      </c>
      <c r="G364" s="14" t="s">
        <v>15</v>
      </c>
      <c r="H364" s="14" t="s">
        <v>11801</v>
      </c>
      <c r="I364" s="14" t="s">
        <v>11713</v>
      </c>
      <c r="J364" s="15" t="s">
        <v>11339</v>
      </c>
      <c r="K364" s="24" t="s">
        <v>11802</v>
      </c>
    </row>
    <row r="365" spans="2:11" ht="15.75" thickBot="1" x14ac:dyDescent="0.3">
      <c r="B365" s="23" t="s">
        <v>1421</v>
      </c>
      <c r="C365" s="14" t="s">
        <v>7474</v>
      </c>
      <c r="D365" s="14" t="s">
        <v>7488</v>
      </c>
      <c r="E365" s="14" t="s">
        <v>8575</v>
      </c>
      <c r="F365" s="14" t="s">
        <v>7476</v>
      </c>
      <c r="G365" s="14" t="s">
        <v>15</v>
      </c>
      <c r="H365" s="14" t="s">
        <v>11803</v>
      </c>
      <c r="I365" s="14" t="s">
        <v>11713</v>
      </c>
      <c r="J365" s="15" t="s">
        <v>11339</v>
      </c>
      <c r="K365" s="24" t="s">
        <v>11804</v>
      </c>
    </row>
    <row r="366" spans="2:11" ht="15.75" thickBot="1" x14ac:dyDescent="0.3">
      <c r="B366" s="23" t="s">
        <v>1426</v>
      </c>
      <c r="C366" s="14" t="s">
        <v>7474</v>
      </c>
      <c r="D366" s="14" t="s">
        <v>7488</v>
      </c>
      <c r="E366" s="14" t="s">
        <v>8575</v>
      </c>
      <c r="F366" s="14" t="s">
        <v>7476</v>
      </c>
      <c r="G366" s="14" t="s">
        <v>15</v>
      </c>
      <c r="H366" s="14" t="s">
        <v>11805</v>
      </c>
      <c r="I366" s="14" t="s">
        <v>11713</v>
      </c>
      <c r="J366" s="15" t="s">
        <v>3583</v>
      </c>
      <c r="K366" s="24" t="s">
        <v>11806</v>
      </c>
    </row>
    <row r="367" spans="2:11" ht="15.75" thickBot="1" x14ac:dyDescent="0.3">
      <c r="B367" s="23" t="s">
        <v>1432</v>
      </c>
      <c r="C367" s="14" t="s">
        <v>7474</v>
      </c>
      <c r="D367" s="14" t="s">
        <v>7488</v>
      </c>
      <c r="E367" s="14" t="s">
        <v>8575</v>
      </c>
      <c r="F367" s="14" t="s">
        <v>7476</v>
      </c>
      <c r="G367" s="14" t="s">
        <v>15</v>
      </c>
      <c r="H367" s="14" t="s">
        <v>11807</v>
      </c>
      <c r="I367" s="14" t="s">
        <v>11713</v>
      </c>
      <c r="J367" s="15" t="s">
        <v>11339</v>
      </c>
      <c r="K367" s="24" t="s">
        <v>11808</v>
      </c>
    </row>
    <row r="368" spans="2:11" ht="15.75" thickBot="1" x14ac:dyDescent="0.3">
      <c r="B368" s="23" t="s">
        <v>1435</v>
      </c>
      <c r="C368" s="14" t="s">
        <v>7474</v>
      </c>
      <c r="D368" s="14" t="s">
        <v>4309</v>
      </c>
      <c r="E368" s="14" t="s">
        <v>8575</v>
      </c>
      <c r="F368" s="14" t="s">
        <v>7476</v>
      </c>
      <c r="G368" s="14" t="s">
        <v>15</v>
      </c>
      <c r="H368" s="14" t="s">
        <v>11809</v>
      </c>
      <c r="I368" s="14" t="s">
        <v>11713</v>
      </c>
      <c r="J368" s="15" t="s">
        <v>1559</v>
      </c>
      <c r="K368" s="24" t="s">
        <v>11810</v>
      </c>
    </row>
    <row r="369" spans="2:11" ht="15.75" thickBot="1" x14ac:dyDescent="0.3">
      <c r="B369" s="23" t="s">
        <v>1438</v>
      </c>
      <c r="C369" s="14" t="s">
        <v>7474</v>
      </c>
      <c r="D369" s="14" t="s">
        <v>4309</v>
      </c>
      <c r="E369" s="14" t="s">
        <v>8575</v>
      </c>
      <c r="F369" s="14" t="s">
        <v>7476</v>
      </c>
      <c r="G369" s="14" t="s">
        <v>15</v>
      </c>
      <c r="H369" s="14" t="s">
        <v>11811</v>
      </c>
      <c r="I369" s="14" t="s">
        <v>11713</v>
      </c>
      <c r="J369" s="15" t="s">
        <v>11812</v>
      </c>
      <c r="K369" s="24" t="s">
        <v>11813</v>
      </c>
    </row>
    <row r="370" spans="2:11" ht="15.75" thickBot="1" x14ac:dyDescent="0.3">
      <c r="B370" s="23" t="s">
        <v>1441</v>
      </c>
      <c r="C370" s="14" t="s">
        <v>7474</v>
      </c>
      <c r="D370" s="14" t="s">
        <v>8028</v>
      </c>
      <c r="E370" s="14" t="s">
        <v>8575</v>
      </c>
      <c r="F370" s="14" t="s">
        <v>7476</v>
      </c>
      <c r="G370" s="14" t="s">
        <v>15</v>
      </c>
      <c r="H370" s="14" t="s">
        <v>11814</v>
      </c>
      <c r="I370" s="14" t="s">
        <v>11713</v>
      </c>
      <c r="J370" s="15" t="s">
        <v>11815</v>
      </c>
      <c r="K370" s="24" t="s">
        <v>11816</v>
      </c>
    </row>
    <row r="371" spans="2:11" ht="15.75" thickBot="1" x14ac:dyDescent="0.3">
      <c r="B371" s="23" t="s">
        <v>1445</v>
      </c>
      <c r="C371" s="14" t="s">
        <v>7474</v>
      </c>
      <c r="D371" s="14" t="s">
        <v>8028</v>
      </c>
      <c r="E371" s="14" t="s">
        <v>8575</v>
      </c>
      <c r="F371" s="14" t="s">
        <v>7476</v>
      </c>
      <c r="G371" s="14" t="s">
        <v>15</v>
      </c>
      <c r="H371" s="14" t="s">
        <v>11817</v>
      </c>
      <c r="I371" s="14" t="s">
        <v>11713</v>
      </c>
      <c r="J371" s="15" t="s">
        <v>11818</v>
      </c>
      <c r="K371" s="24" t="s">
        <v>11819</v>
      </c>
    </row>
    <row r="372" spans="2:11" ht="15.75" thickBot="1" x14ac:dyDescent="0.3">
      <c r="B372" s="23" t="s">
        <v>1449</v>
      </c>
      <c r="C372" s="14" t="s">
        <v>7474</v>
      </c>
      <c r="D372" s="14" t="s">
        <v>8028</v>
      </c>
      <c r="E372" s="14" t="s">
        <v>8575</v>
      </c>
      <c r="F372" s="14" t="s">
        <v>7476</v>
      </c>
      <c r="G372" s="14" t="s">
        <v>15</v>
      </c>
      <c r="H372" s="14" t="s">
        <v>11820</v>
      </c>
      <c r="I372" s="14" t="s">
        <v>11713</v>
      </c>
      <c r="J372" s="15" t="s">
        <v>11821</v>
      </c>
      <c r="K372" s="24" t="s">
        <v>11822</v>
      </c>
    </row>
    <row r="373" spans="2:11" ht="15.75" thickBot="1" x14ac:dyDescent="0.3">
      <c r="B373" s="23" t="s">
        <v>1453</v>
      </c>
      <c r="C373" s="14" t="s">
        <v>7474</v>
      </c>
      <c r="D373" s="14" t="s">
        <v>8028</v>
      </c>
      <c r="E373" s="14" t="s">
        <v>8575</v>
      </c>
      <c r="F373" s="14" t="s">
        <v>7476</v>
      </c>
      <c r="G373" s="14" t="s">
        <v>15</v>
      </c>
      <c r="H373" s="14" t="s">
        <v>11823</v>
      </c>
      <c r="I373" s="14" t="s">
        <v>11713</v>
      </c>
      <c r="J373" s="15" t="s">
        <v>11824</v>
      </c>
      <c r="K373" s="24" t="s">
        <v>11825</v>
      </c>
    </row>
    <row r="374" spans="2:11" ht="15.75" thickBot="1" x14ac:dyDescent="0.3">
      <c r="B374" s="23" t="s">
        <v>1457</v>
      </c>
      <c r="C374" s="14" t="s">
        <v>7474</v>
      </c>
      <c r="D374" s="14" t="s">
        <v>8028</v>
      </c>
      <c r="E374" s="14" t="s">
        <v>8575</v>
      </c>
      <c r="F374" s="14" t="s">
        <v>7476</v>
      </c>
      <c r="G374" s="14" t="s">
        <v>15</v>
      </c>
      <c r="H374" s="14" t="s">
        <v>11826</v>
      </c>
      <c r="I374" s="14" t="s">
        <v>11713</v>
      </c>
      <c r="J374" s="15" t="s">
        <v>11827</v>
      </c>
      <c r="K374" s="24" t="s">
        <v>11828</v>
      </c>
    </row>
    <row r="375" spans="2:11" ht="15.75" thickBot="1" x14ac:dyDescent="0.3">
      <c r="B375" s="23" t="s">
        <v>1460</v>
      </c>
      <c r="C375" s="14" t="s">
        <v>7474</v>
      </c>
      <c r="D375" s="14" t="s">
        <v>8028</v>
      </c>
      <c r="E375" s="14" t="s">
        <v>8575</v>
      </c>
      <c r="F375" s="14" t="s">
        <v>7476</v>
      </c>
      <c r="G375" s="14" t="s">
        <v>15</v>
      </c>
      <c r="H375" s="14" t="s">
        <v>11829</v>
      </c>
      <c r="I375" s="14" t="s">
        <v>11713</v>
      </c>
      <c r="J375" s="15" t="s">
        <v>1922</v>
      </c>
      <c r="K375" s="24" t="s">
        <v>11830</v>
      </c>
    </row>
    <row r="376" spans="2:11" ht="15.75" thickBot="1" x14ac:dyDescent="0.3">
      <c r="B376" s="23" t="s">
        <v>1464</v>
      </c>
      <c r="C376" s="14" t="s">
        <v>7474</v>
      </c>
      <c r="D376" s="14" t="s">
        <v>8600</v>
      </c>
      <c r="E376" s="14" t="s">
        <v>8575</v>
      </c>
      <c r="F376" s="14" t="s">
        <v>7476</v>
      </c>
      <c r="G376" s="14" t="s">
        <v>15</v>
      </c>
      <c r="H376" s="14" t="s">
        <v>11831</v>
      </c>
      <c r="I376" s="14" t="s">
        <v>11713</v>
      </c>
      <c r="J376" s="15" t="s">
        <v>11832</v>
      </c>
      <c r="K376" s="24" t="s">
        <v>11833</v>
      </c>
    </row>
    <row r="377" spans="2:11" ht="15.75" thickBot="1" x14ac:dyDescent="0.3">
      <c r="B377" s="23" t="s">
        <v>4480</v>
      </c>
      <c r="C377" s="14" t="s">
        <v>7474</v>
      </c>
      <c r="D377" s="14" t="s">
        <v>8600</v>
      </c>
      <c r="E377" s="14" t="s">
        <v>8575</v>
      </c>
      <c r="F377" s="14" t="s">
        <v>7476</v>
      </c>
      <c r="G377" s="14" t="s">
        <v>15</v>
      </c>
      <c r="H377" s="14" t="s">
        <v>11834</v>
      </c>
      <c r="I377" s="14" t="s">
        <v>11713</v>
      </c>
      <c r="J377" s="15" t="s">
        <v>2355</v>
      </c>
      <c r="K377" s="24" t="s">
        <v>11835</v>
      </c>
    </row>
    <row r="378" spans="2:11" ht="15.75" thickBot="1" x14ac:dyDescent="0.3">
      <c r="B378" s="23" t="s">
        <v>4483</v>
      </c>
      <c r="C378" s="14" t="s">
        <v>7474</v>
      </c>
      <c r="D378" s="14" t="s">
        <v>8600</v>
      </c>
      <c r="E378" s="14" t="s">
        <v>8575</v>
      </c>
      <c r="F378" s="14" t="s">
        <v>7476</v>
      </c>
      <c r="G378" s="14" t="s">
        <v>15</v>
      </c>
      <c r="H378" s="14" t="s">
        <v>11836</v>
      </c>
      <c r="I378" s="14" t="s">
        <v>11713</v>
      </c>
      <c r="J378" s="15" t="s">
        <v>824</v>
      </c>
      <c r="K378" s="24" t="s">
        <v>11837</v>
      </c>
    </row>
    <row r="379" spans="2:11" ht="15.75" thickBot="1" x14ac:dyDescent="0.3">
      <c r="B379" s="23" t="s">
        <v>4486</v>
      </c>
      <c r="C379" s="14" t="s">
        <v>7474</v>
      </c>
      <c r="D379" s="14" t="s">
        <v>8600</v>
      </c>
      <c r="E379" s="14" t="s">
        <v>8575</v>
      </c>
      <c r="F379" s="14" t="s">
        <v>7476</v>
      </c>
      <c r="G379" s="14" t="s">
        <v>15</v>
      </c>
      <c r="H379" s="14" t="s">
        <v>11838</v>
      </c>
      <c r="I379" s="14" t="s">
        <v>11713</v>
      </c>
      <c r="J379" s="15" t="s">
        <v>11839</v>
      </c>
      <c r="K379" s="24" t="s">
        <v>11840</v>
      </c>
    </row>
    <row r="380" spans="2:11" ht="15.75" thickBot="1" x14ac:dyDescent="0.3">
      <c r="B380" s="23" t="s">
        <v>4489</v>
      </c>
      <c r="C380" s="14" t="s">
        <v>7474</v>
      </c>
      <c r="D380" s="14" t="s">
        <v>5638</v>
      </c>
      <c r="E380" s="14" t="s">
        <v>8575</v>
      </c>
      <c r="F380" s="14" t="s">
        <v>7476</v>
      </c>
      <c r="G380" s="14" t="s">
        <v>15</v>
      </c>
      <c r="H380" s="14" t="s">
        <v>11841</v>
      </c>
      <c r="I380" s="14" t="s">
        <v>11713</v>
      </c>
      <c r="J380" s="15" t="s">
        <v>11842</v>
      </c>
      <c r="K380" s="24" t="s">
        <v>11843</v>
      </c>
    </row>
    <row r="381" spans="2:11" ht="15.75" thickBot="1" x14ac:dyDescent="0.3">
      <c r="B381" s="23" t="s">
        <v>4493</v>
      </c>
      <c r="C381" s="14" t="s">
        <v>7474</v>
      </c>
      <c r="D381" s="14" t="s">
        <v>5638</v>
      </c>
      <c r="E381" s="14" t="s">
        <v>8575</v>
      </c>
      <c r="F381" s="14" t="s">
        <v>7476</v>
      </c>
      <c r="G381" s="14" t="s">
        <v>15</v>
      </c>
      <c r="H381" s="14" t="s">
        <v>11844</v>
      </c>
      <c r="I381" s="14" t="s">
        <v>11713</v>
      </c>
      <c r="J381" s="15" t="s">
        <v>11845</v>
      </c>
      <c r="K381" s="24" t="s">
        <v>11846</v>
      </c>
    </row>
    <row r="382" spans="2:11" ht="15.75" thickBot="1" x14ac:dyDescent="0.3">
      <c r="B382" s="23" t="s">
        <v>4496</v>
      </c>
      <c r="C382" s="14" t="s">
        <v>7474</v>
      </c>
      <c r="D382" s="14" t="s">
        <v>5638</v>
      </c>
      <c r="E382" s="14" t="s">
        <v>8575</v>
      </c>
      <c r="F382" s="14" t="s">
        <v>7476</v>
      </c>
      <c r="G382" s="14" t="s">
        <v>15</v>
      </c>
      <c r="H382" s="14" t="s">
        <v>11847</v>
      </c>
      <c r="I382" s="14" t="s">
        <v>11713</v>
      </c>
      <c r="J382" s="15" t="s">
        <v>11848</v>
      </c>
      <c r="K382" s="24" t="s">
        <v>11849</v>
      </c>
    </row>
    <row r="383" spans="2:11" ht="15.75" thickBot="1" x14ac:dyDescent="0.3">
      <c r="B383" s="23" t="s">
        <v>4499</v>
      </c>
      <c r="C383" s="14" t="s">
        <v>7474</v>
      </c>
      <c r="D383" s="14" t="s">
        <v>11514</v>
      </c>
      <c r="E383" s="14" t="s">
        <v>8575</v>
      </c>
      <c r="F383" s="14" t="s">
        <v>7476</v>
      </c>
      <c r="G383" s="14" t="s">
        <v>15</v>
      </c>
      <c r="H383" s="14" t="s">
        <v>11850</v>
      </c>
      <c r="I383" s="14" t="s">
        <v>11713</v>
      </c>
      <c r="J383" s="15" t="s">
        <v>11851</v>
      </c>
      <c r="K383" s="24" t="s">
        <v>11852</v>
      </c>
    </row>
    <row r="384" spans="2:11" ht="15.75" thickBot="1" x14ac:dyDescent="0.3">
      <c r="B384" s="23" t="s">
        <v>4503</v>
      </c>
      <c r="C384" s="14" t="s">
        <v>7474</v>
      </c>
      <c r="D384" s="14" t="s">
        <v>11522</v>
      </c>
      <c r="E384" s="14" t="s">
        <v>8575</v>
      </c>
      <c r="F384" s="14" t="s">
        <v>7476</v>
      </c>
      <c r="G384" s="14" t="s">
        <v>15</v>
      </c>
      <c r="H384" s="14" t="s">
        <v>11853</v>
      </c>
      <c r="I384" s="14" t="s">
        <v>11713</v>
      </c>
      <c r="J384" s="15" t="s">
        <v>11854</v>
      </c>
      <c r="K384" s="24" t="s">
        <v>11855</v>
      </c>
    </row>
    <row r="385" spans="2:11" ht="15.75" thickBot="1" x14ac:dyDescent="0.3">
      <c r="B385" s="23" t="s">
        <v>4507</v>
      </c>
      <c r="C385" s="14" t="s">
        <v>7474</v>
      </c>
      <c r="D385" s="14" t="s">
        <v>11522</v>
      </c>
      <c r="E385" s="14" t="s">
        <v>8575</v>
      </c>
      <c r="F385" s="14" t="s">
        <v>7476</v>
      </c>
      <c r="G385" s="14" t="s">
        <v>15</v>
      </c>
      <c r="H385" s="14" t="s">
        <v>11856</v>
      </c>
      <c r="I385" s="14" t="s">
        <v>11713</v>
      </c>
      <c r="J385" s="15" t="s">
        <v>11857</v>
      </c>
      <c r="K385" s="24" t="s">
        <v>11858</v>
      </c>
    </row>
    <row r="386" spans="2:11" ht="15.75" thickBot="1" x14ac:dyDescent="0.3">
      <c r="B386" s="23" t="s">
        <v>4511</v>
      </c>
      <c r="C386" s="14" t="s">
        <v>7474</v>
      </c>
      <c r="D386" s="14" t="s">
        <v>11522</v>
      </c>
      <c r="E386" s="14" t="s">
        <v>8575</v>
      </c>
      <c r="F386" s="14" t="s">
        <v>7476</v>
      </c>
      <c r="G386" s="14" t="s">
        <v>15</v>
      </c>
      <c r="H386" s="14" t="s">
        <v>11859</v>
      </c>
      <c r="I386" s="14" t="s">
        <v>11713</v>
      </c>
      <c r="J386" s="15" t="s">
        <v>5692</v>
      </c>
      <c r="K386" s="24" t="s">
        <v>11860</v>
      </c>
    </row>
    <row r="387" spans="2:11" ht="15.75" thickBot="1" x14ac:dyDescent="0.3">
      <c r="B387" s="23" t="s">
        <v>4514</v>
      </c>
      <c r="C387" s="14" t="s">
        <v>7474</v>
      </c>
      <c r="D387" s="14" t="s">
        <v>11522</v>
      </c>
      <c r="E387" s="14" t="s">
        <v>8575</v>
      </c>
      <c r="F387" s="14" t="s">
        <v>7476</v>
      </c>
      <c r="G387" s="14" t="s">
        <v>15</v>
      </c>
      <c r="H387" s="14" t="s">
        <v>11861</v>
      </c>
      <c r="I387" s="14" t="s">
        <v>11713</v>
      </c>
      <c r="J387" s="15" t="s">
        <v>1749</v>
      </c>
      <c r="K387" s="24" t="s">
        <v>11862</v>
      </c>
    </row>
    <row r="388" spans="2:11" ht="15.75" thickBot="1" x14ac:dyDescent="0.3">
      <c r="B388" s="23" t="s">
        <v>4517</v>
      </c>
      <c r="C388" s="14" t="s">
        <v>7474</v>
      </c>
      <c r="D388" s="14" t="s">
        <v>5824</v>
      </c>
      <c r="E388" s="14" t="s">
        <v>8575</v>
      </c>
      <c r="F388" s="14" t="s">
        <v>7476</v>
      </c>
      <c r="G388" s="14" t="s">
        <v>15</v>
      </c>
      <c r="H388" s="14" t="s">
        <v>11863</v>
      </c>
      <c r="I388" s="14" t="s">
        <v>11713</v>
      </c>
      <c r="J388" s="15" t="s">
        <v>11864</v>
      </c>
      <c r="K388" s="24" t="s">
        <v>11865</v>
      </c>
    </row>
    <row r="389" spans="2:11" ht="15.75" thickBot="1" x14ac:dyDescent="0.3">
      <c r="B389" s="23" t="s">
        <v>4522</v>
      </c>
      <c r="C389" s="14" t="s">
        <v>7474</v>
      </c>
      <c r="D389" s="14" t="s">
        <v>5824</v>
      </c>
      <c r="E389" s="14" t="s">
        <v>8575</v>
      </c>
      <c r="F389" s="14" t="s">
        <v>7476</v>
      </c>
      <c r="G389" s="14" t="s">
        <v>15</v>
      </c>
      <c r="H389" s="14" t="s">
        <v>11866</v>
      </c>
      <c r="I389" s="14" t="s">
        <v>11713</v>
      </c>
      <c r="J389" s="15" t="s">
        <v>11867</v>
      </c>
      <c r="K389" s="24" t="s">
        <v>11868</v>
      </c>
    </row>
    <row r="390" spans="2:11" ht="15.75" thickBot="1" x14ac:dyDescent="0.3">
      <c r="B390" s="23" t="s">
        <v>4526</v>
      </c>
      <c r="C390" s="14" t="s">
        <v>7474</v>
      </c>
      <c r="D390" s="14" t="s">
        <v>5824</v>
      </c>
      <c r="E390" s="14" t="s">
        <v>8575</v>
      </c>
      <c r="F390" s="14" t="s">
        <v>7476</v>
      </c>
      <c r="G390" s="14" t="s">
        <v>15</v>
      </c>
      <c r="H390" s="14" t="s">
        <v>11869</v>
      </c>
      <c r="I390" s="14" t="s">
        <v>11713</v>
      </c>
      <c r="J390" s="15" t="s">
        <v>11870</v>
      </c>
      <c r="K390" s="24" t="s">
        <v>11871</v>
      </c>
    </row>
    <row r="391" spans="2:11" ht="15.75" thickBot="1" x14ac:dyDescent="0.3">
      <c r="B391" s="23" t="s">
        <v>4529</v>
      </c>
      <c r="C391" s="14" t="s">
        <v>7474</v>
      </c>
      <c r="D391" s="14" t="s">
        <v>11555</v>
      </c>
      <c r="E391" s="14" t="s">
        <v>8575</v>
      </c>
      <c r="F391" s="14" t="s">
        <v>7476</v>
      </c>
      <c r="G391" s="14" t="s">
        <v>15</v>
      </c>
      <c r="H391" s="14" t="s">
        <v>11872</v>
      </c>
      <c r="I391" s="14" t="s">
        <v>11713</v>
      </c>
      <c r="J391" s="15" t="s">
        <v>11873</v>
      </c>
      <c r="K391" s="24" t="s">
        <v>11874</v>
      </c>
    </row>
    <row r="392" spans="2:11" ht="15.75" thickBot="1" x14ac:dyDescent="0.3">
      <c r="B392" s="23" t="s">
        <v>4533</v>
      </c>
      <c r="C392" s="14" t="s">
        <v>7474</v>
      </c>
      <c r="D392" s="14" t="s">
        <v>11555</v>
      </c>
      <c r="E392" s="14" t="s">
        <v>8575</v>
      </c>
      <c r="F392" s="14" t="s">
        <v>7476</v>
      </c>
      <c r="G392" s="14" t="s">
        <v>15</v>
      </c>
      <c r="H392" s="14" t="s">
        <v>11875</v>
      </c>
      <c r="I392" s="14" t="s">
        <v>11713</v>
      </c>
      <c r="J392" s="15" t="s">
        <v>11876</v>
      </c>
      <c r="K392" s="24" t="s">
        <v>11877</v>
      </c>
    </row>
    <row r="393" spans="2:11" ht="15.75" thickBot="1" x14ac:dyDescent="0.3">
      <c r="B393" s="23" t="s">
        <v>4537</v>
      </c>
      <c r="C393" s="14" t="s">
        <v>7474</v>
      </c>
      <c r="D393" s="14" t="s">
        <v>11555</v>
      </c>
      <c r="E393" s="14" t="s">
        <v>8575</v>
      </c>
      <c r="F393" s="14" t="s">
        <v>7476</v>
      </c>
      <c r="G393" s="14" t="s">
        <v>15</v>
      </c>
      <c r="H393" s="14" t="s">
        <v>11878</v>
      </c>
      <c r="I393" s="14" t="s">
        <v>11713</v>
      </c>
      <c r="J393" s="15" t="s">
        <v>8910</v>
      </c>
      <c r="K393" s="24" t="s">
        <v>11879</v>
      </c>
    </row>
    <row r="394" spans="2:11" ht="15.75" thickBot="1" x14ac:dyDescent="0.3">
      <c r="B394" s="23" t="s">
        <v>4542</v>
      </c>
      <c r="C394" s="14" t="s">
        <v>7474</v>
      </c>
      <c r="D394" s="14" t="s">
        <v>11880</v>
      </c>
      <c r="E394" s="14" t="s">
        <v>8575</v>
      </c>
      <c r="F394" s="14" t="s">
        <v>7476</v>
      </c>
      <c r="G394" s="14" t="s">
        <v>15</v>
      </c>
      <c r="H394" s="14" t="s">
        <v>190</v>
      </c>
      <c r="I394" s="14" t="s">
        <v>11713</v>
      </c>
      <c r="J394" s="15" t="s">
        <v>1053</v>
      </c>
      <c r="K394" s="24" t="s">
        <v>11881</v>
      </c>
    </row>
    <row r="395" spans="2:11" ht="15.75" thickBot="1" x14ac:dyDescent="0.3">
      <c r="B395" s="23" t="s">
        <v>4560</v>
      </c>
      <c r="C395" s="14" t="s">
        <v>7474</v>
      </c>
      <c r="D395" s="14" t="s">
        <v>11882</v>
      </c>
      <c r="E395" s="14" t="s">
        <v>8575</v>
      </c>
      <c r="F395" s="14" t="s">
        <v>7476</v>
      </c>
      <c r="G395" s="14" t="s">
        <v>15</v>
      </c>
      <c r="H395" s="14" t="s">
        <v>11883</v>
      </c>
      <c r="I395" s="14" t="s">
        <v>11713</v>
      </c>
      <c r="J395" s="15" t="s">
        <v>1982</v>
      </c>
      <c r="K395" s="24" t="s">
        <v>11884</v>
      </c>
    </row>
    <row r="396" spans="2:11" ht="15.75" thickBot="1" x14ac:dyDescent="0.3">
      <c r="B396" s="23" t="s">
        <v>6866</v>
      </c>
      <c r="C396" s="14" t="s">
        <v>7474</v>
      </c>
      <c r="D396" s="14" t="s">
        <v>5636</v>
      </c>
      <c r="E396" s="14" t="s">
        <v>8575</v>
      </c>
      <c r="F396" s="14" t="s">
        <v>7476</v>
      </c>
      <c r="G396" s="14" t="s">
        <v>15</v>
      </c>
      <c r="H396" s="14" t="s">
        <v>11885</v>
      </c>
      <c r="I396" s="14" t="s">
        <v>11713</v>
      </c>
      <c r="J396" s="15" t="s">
        <v>11752</v>
      </c>
      <c r="K396" s="24" t="s">
        <v>11886</v>
      </c>
    </row>
    <row r="397" spans="2:11" ht="15.75" thickBot="1" x14ac:dyDescent="0.3">
      <c r="B397" s="23" t="s">
        <v>4561</v>
      </c>
      <c r="C397" s="14" t="s">
        <v>7474</v>
      </c>
      <c r="D397" s="14" t="s">
        <v>5636</v>
      </c>
      <c r="E397" s="14" t="s">
        <v>8575</v>
      </c>
      <c r="F397" s="14" t="s">
        <v>7476</v>
      </c>
      <c r="G397" s="14" t="s">
        <v>15</v>
      </c>
      <c r="H397" s="14" t="s">
        <v>11887</v>
      </c>
      <c r="I397" s="14" t="s">
        <v>11713</v>
      </c>
      <c r="J397" s="15" t="s">
        <v>11567</v>
      </c>
      <c r="K397" s="24" t="s">
        <v>11888</v>
      </c>
    </row>
    <row r="398" spans="2:11" ht="15.75" thickBot="1" x14ac:dyDescent="0.3">
      <c r="B398" s="23" t="s">
        <v>6875</v>
      </c>
      <c r="C398" s="14" t="s">
        <v>7474</v>
      </c>
      <c r="D398" s="14" t="s">
        <v>520</v>
      </c>
      <c r="E398" s="14" t="s">
        <v>8575</v>
      </c>
      <c r="F398" s="14" t="s">
        <v>7476</v>
      </c>
      <c r="G398" s="14" t="s">
        <v>15</v>
      </c>
      <c r="H398" s="14" t="s">
        <v>11889</v>
      </c>
      <c r="I398" s="14" t="s">
        <v>11713</v>
      </c>
      <c r="J398" s="15" t="s">
        <v>5097</v>
      </c>
      <c r="K398" s="24" t="s">
        <v>11890</v>
      </c>
    </row>
    <row r="399" spans="2:11" ht="15.75" thickBot="1" x14ac:dyDescent="0.3">
      <c r="B399" s="23" t="s">
        <v>6878</v>
      </c>
      <c r="C399" s="14" t="s">
        <v>7474</v>
      </c>
      <c r="D399" s="14" t="s">
        <v>11891</v>
      </c>
      <c r="E399" s="14" t="s">
        <v>8575</v>
      </c>
      <c r="F399" s="14" t="s">
        <v>7476</v>
      </c>
      <c r="G399" s="14" t="s">
        <v>15</v>
      </c>
      <c r="H399" s="14" t="s">
        <v>6797</v>
      </c>
      <c r="I399" s="14" t="s">
        <v>11713</v>
      </c>
      <c r="J399" s="15" t="s">
        <v>6300</v>
      </c>
      <c r="K399" s="24" t="s">
        <v>11892</v>
      </c>
    </row>
    <row r="400" spans="2:11" ht="15.75" thickBot="1" x14ac:dyDescent="0.3">
      <c r="B400" s="23" t="s">
        <v>4562</v>
      </c>
      <c r="C400" s="14" t="s">
        <v>7474</v>
      </c>
      <c r="D400" s="14" t="s">
        <v>8087</v>
      </c>
      <c r="E400" s="14" t="s">
        <v>8575</v>
      </c>
      <c r="F400" s="14" t="s">
        <v>7476</v>
      </c>
      <c r="G400" s="14" t="s">
        <v>15</v>
      </c>
      <c r="H400" s="14" t="s">
        <v>11893</v>
      </c>
      <c r="I400" s="14" t="s">
        <v>11713</v>
      </c>
      <c r="J400" s="15" t="s">
        <v>9070</v>
      </c>
      <c r="K400" s="24" t="s">
        <v>11894</v>
      </c>
    </row>
    <row r="401" spans="2:11" ht="15.75" thickBot="1" x14ac:dyDescent="0.3">
      <c r="B401" s="23" t="s">
        <v>6885</v>
      </c>
      <c r="C401" s="14" t="s">
        <v>7474</v>
      </c>
      <c r="D401" s="14" t="s">
        <v>8087</v>
      </c>
      <c r="E401" s="14" t="s">
        <v>8575</v>
      </c>
      <c r="F401" s="14" t="s">
        <v>7476</v>
      </c>
      <c r="G401" s="14" t="s">
        <v>15</v>
      </c>
      <c r="H401" s="14" t="s">
        <v>11895</v>
      </c>
      <c r="I401" s="14" t="s">
        <v>11713</v>
      </c>
      <c r="J401" s="15" t="s">
        <v>6394</v>
      </c>
      <c r="K401" s="24" t="s">
        <v>11896</v>
      </c>
    </row>
    <row r="402" spans="2:11" ht="15.75" thickBot="1" x14ac:dyDescent="0.3">
      <c r="B402" s="23" t="s">
        <v>6888</v>
      </c>
      <c r="C402" s="14" t="s">
        <v>7474</v>
      </c>
      <c r="D402" s="14" t="s">
        <v>8087</v>
      </c>
      <c r="E402" s="14" t="s">
        <v>8575</v>
      </c>
      <c r="F402" s="14" t="s">
        <v>7476</v>
      </c>
      <c r="G402" s="14" t="s">
        <v>15</v>
      </c>
      <c r="H402" s="14" t="s">
        <v>11897</v>
      </c>
      <c r="I402" s="14" t="s">
        <v>11713</v>
      </c>
      <c r="J402" s="15" t="s">
        <v>11898</v>
      </c>
      <c r="K402" s="24" t="s">
        <v>11899</v>
      </c>
    </row>
    <row r="403" spans="2:11" ht="15.75" thickBot="1" x14ac:dyDescent="0.3">
      <c r="B403" s="23" t="s">
        <v>4563</v>
      </c>
      <c r="C403" s="14" t="s">
        <v>7474</v>
      </c>
      <c r="D403" s="14" t="s">
        <v>8087</v>
      </c>
      <c r="E403" s="14" t="s">
        <v>8575</v>
      </c>
      <c r="F403" s="14" t="s">
        <v>7476</v>
      </c>
      <c r="G403" s="14" t="s">
        <v>15</v>
      </c>
      <c r="H403" s="14" t="s">
        <v>11900</v>
      </c>
      <c r="I403" s="14" t="s">
        <v>11713</v>
      </c>
      <c r="J403" s="15" t="s">
        <v>11901</v>
      </c>
      <c r="K403" s="24" t="s">
        <v>11902</v>
      </c>
    </row>
    <row r="404" spans="2:11" ht="15.75" thickBot="1" x14ac:dyDescent="0.3">
      <c r="B404" s="23" t="s">
        <v>6626</v>
      </c>
      <c r="C404" s="14" t="s">
        <v>7474</v>
      </c>
      <c r="D404" s="14" t="s">
        <v>8087</v>
      </c>
      <c r="E404" s="14" t="s">
        <v>8575</v>
      </c>
      <c r="F404" s="14" t="s">
        <v>7476</v>
      </c>
      <c r="G404" s="14" t="s">
        <v>15</v>
      </c>
      <c r="H404" s="14" t="s">
        <v>11903</v>
      </c>
      <c r="I404" s="14" t="s">
        <v>11713</v>
      </c>
      <c r="J404" s="15" t="s">
        <v>11904</v>
      </c>
      <c r="K404" s="24" t="s">
        <v>11905</v>
      </c>
    </row>
    <row r="405" spans="2:11" ht="15.75" thickBot="1" x14ac:dyDescent="0.3">
      <c r="B405" s="23" t="s">
        <v>4565</v>
      </c>
      <c r="C405" s="14" t="s">
        <v>7474</v>
      </c>
      <c r="D405" s="14" t="s">
        <v>8087</v>
      </c>
      <c r="E405" s="14" t="s">
        <v>8575</v>
      </c>
      <c r="F405" s="14" t="s">
        <v>7476</v>
      </c>
      <c r="G405" s="14" t="s">
        <v>15</v>
      </c>
      <c r="H405" s="14" t="s">
        <v>11906</v>
      </c>
      <c r="I405" s="14" t="s">
        <v>11713</v>
      </c>
      <c r="J405" s="15" t="s">
        <v>11907</v>
      </c>
      <c r="K405" s="24" t="s">
        <v>11908</v>
      </c>
    </row>
    <row r="406" spans="2:11" ht="15.75" thickBot="1" x14ac:dyDescent="0.3">
      <c r="B406" s="25" t="s">
        <v>4566</v>
      </c>
      <c r="C406" s="26" t="s">
        <v>7474</v>
      </c>
      <c r="D406" s="26" t="s">
        <v>8087</v>
      </c>
      <c r="E406" s="26" t="s">
        <v>8575</v>
      </c>
      <c r="F406" s="26" t="s">
        <v>7476</v>
      </c>
      <c r="G406" s="26" t="s">
        <v>15</v>
      </c>
      <c r="H406" s="26" t="s">
        <v>11909</v>
      </c>
      <c r="I406" s="26" t="s">
        <v>11713</v>
      </c>
      <c r="J406" s="27" t="s">
        <v>9646</v>
      </c>
      <c r="K406" s="9" t="s">
        <v>11910</v>
      </c>
    </row>
    <row r="407" spans="2:11" ht="15.75" thickBot="1" x14ac:dyDescent="0.3"/>
    <row r="408" spans="2:11" ht="15.75" thickBot="1" x14ac:dyDescent="0.3">
      <c r="B408" s="20">
        <v>1</v>
      </c>
      <c r="C408" s="21" t="s">
        <v>7474</v>
      </c>
      <c r="D408" s="21" t="s">
        <v>11911</v>
      </c>
      <c r="E408" s="21" t="s">
        <v>8575</v>
      </c>
      <c r="F408" s="21" t="s">
        <v>7476</v>
      </c>
      <c r="G408" s="21" t="s">
        <v>15</v>
      </c>
      <c r="H408" s="21" t="s">
        <v>11912</v>
      </c>
      <c r="I408" s="21" t="s">
        <v>10513</v>
      </c>
      <c r="J408" s="22" t="s">
        <v>11913</v>
      </c>
      <c r="K408" s="13" t="s">
        <v>11914</v>
      </c>
    </row>
    <row r="409" spans="2:11" ht="15.75" thickBot="1" x14ac:dyDescent="0.3">
      <c r="B409" s="23" t="s">
        <v>26</v>
      </c>
      <c r="C409" s="14" t="s">
        <v>7474</v>
      </c>
      <c r="D409" s="14" t="s">
        <v>11555</v>
      </c>
      <c r="E409" s="14" t="s">
        <v>8575</v>
      </c>
      <c r="F409" s="14" t="s">
        <v>7476</v>
      </c>
      <c r="G409" s="14" t="s">
        <v>15</v>
      </c>
      <c r="H409" s="14" t="s">
        <v>11915</v>
      </c>
      <c r="I409" s="14" t="s">
        <v>10513</v>
      </c>
      <c r="J409" s="15" t="s">
        <v>11916</v>
      </c>
      <c r="K409" s="24" t="s">
        <v>11917</v>
      </c>
    </row>
    <row r="410" spans="2:11" ht="15.75" thickBot="1" x14ac:dyDescent="0.3">
      <c r="B410" s="23" t="s">
        <v>46</v>
      </c>
      <c r="C410" s="14" t="s">
        <v>7474</v>
      </c>
      <c r="D410" s="14" t="s">
        <v>8032</v>
      </c>
      <c r="E410" s="14" t="s">
        <v>8575</v>
      </c>
      <c r="F410" s="14" t="s">
        <v>7476</v>
      </c>
      <c r="G410" s="14" t="s">
        <v>15</v>
      </c>
      <c r="H410" s="14" t="s">
        <v>11918</v>
      </c>
      <c r="I410" s="14" t="s">
        <v>10513</v>
      </c>
      <c r="J410" s="15" t="s">
        <v>11919</v>
      </c>
      <c r="K410" s="24" t="s">
        <v>11920</v>
      </c>
    </row>
    <row r="411" spans="2:11" ht="15.75" thickBot="1" x14ac:dyDescent="0.3">
      <c r="B411" s="23" t="s">
        <v>50</v>
      </c>
      <c r="C411" s="14" t="s">
        <v>7474</v>
      </c>
      <c r="D411" s="14" t="s">
        <v>7488</v>
      </c>
      <c r="E411" s="14" t="s">
        <v>8575</v>
      </c>
      <c r="F411" s="14" t="s">
        <v>7476</v>
      </c>
      <c r="G411" s="14" t="s">
        <v>15</v>
      </c>
      <c r="H411" s="14" t="s">
        <v>11921</v>
      </c>
      <c r="I411" s="14" t="s">
        <v>10513</v>
      </c>
      <c r="J411" s="15" t="s">
        <v>11330</v>
      </c>
      <c r="K411" s="24" t="s">
        <v>11922</v>
      </c>
    </row>
    <row r="412" spans="2:11" ht="15.75" thickBot="1" x14ac:dyDescent="0.3">
      <c r="B412" s="23" t="s">
        <v>79</v>
      </c>
      <c r="C412" s="14" t="s">
        <v>7474</v>
      </c>
      <c r="D412" s="14" t="s">
        <v>11923</v>
      </c>
      <c r="E412" s="14" t="s">
        <v>8575</v>
      </c>
      <c r="F412" s="14" t="s">
        <v>7476</v>
      </c>
      <c r="G412" s="14" t="s">
        <v>15</v>
      </c>
      <c r="H412" s="14" t="s">
        <v>11924</v>
      </c>
      <c r="I412" s="14" t="s">
        <v>10513</v>
      </c>
      <c r="J412" s="15" t="s">
        <v>11925</v>
      </c>
      <c r="K412" s="24" t="s">
        <v>11926</v>
      </c>
    </row>
    <row r="413" spans="2:11" ht="15.75" thickBot="1" x14ac:dyDescent="0.3">
      <c r="B413" s="23" t="s">
        <v>83</v>
      </c>
      <c r="C413" s="14" t="s">
        <v>7474</v>
      </c>
      <c r="D413" s="14" t="s">
        <v>11911</v>
      </c>
      <c r="E413" s="14" t="s">
        <v>8575</v>
      </c>
      <c r="F413" s="14" t="s">
        <v>7476</v>
      </c>
      <c r="G413" s="14" t="s">
        <v>15</v>
      </c>
      <c r="H413" s="14" t="s">
        <v>11927</v>
      </c>
      <c r="I413" s="14" t="s">
        <v>10513</v>
      </c>
      <c r="J413" s="15" t="s">
        <v>11928</v>
      </c>
      <c r="K413" s="24" t="s">
        <v>11929</v>
      </c>
    </row>
    <row r="414" spans="2:11" ht="15.75" thickBot="1" x14ac:dyDescent="0.3">
      <c r="B414" s="23" t="s">
        <v>87</v>
      </c>
      <c r="C414" s="14" t="s">
        <v>7474</v>
      </c>
      <c r="D414" s="14" t="s">
        <v>8087</v>
      </c>
      <c r="E414" s="14" t="s">
        <v>8575</v>
      </c>
      <c r="F414" s="14" t="s">
        <v>7476</v>
      </c>
      <c r="G414" s="14" t="s">
        <v>15</v>
      </c>
      <c r="H414" s="14" t="s">
        <v>11930</v>
      </c>
      <c r="I414" s="14" t="s">
        <v>10513</v>
      </c>
      <c r="J414" s="15" t="s">
        <v>11931</v>
      </c>
      <c r="K414" s="24" t="s">
        <v>11932</v>
      </c>
    </row>
    <row r="415" spans="2:11" ht="15.75" thickBot="1" x14ac:dyDescent="0.3">
      <c r="B415" s="23" t="s">
        <v>91</v>
      </c>
      <c r="C415" s="14" t="s">
        <v>7474</v>
      </c>
      <c r="D415" s="14" t="s">
        <v>11410</v>
      </c>
      <c r="E415" s="14" t="s">
        <v>8575</v>
      </c>
      <c r="F415" s="14" t="s">
        <v>7476</v>
      </c>
      <c r="G415" s="14" t="s">
        <v>15</v>
      </c>
      <c r="H415" s="14" t="s">
        <v>11933</v>
      </c>
      <c r="I415" s="14" t="s">
        <v>10513</v>
      </c>
      <c r="J415" s="15" t="s">
        <v>11934</v>
      </c>
      <c r="K415" s="24" t="s">
        <v>11935</v>
      </c>
    </row>
    <row r="416" spans="2:11" ht="15.75" thickBot="1" x14ac:dyDescent="0.3">
      <c r="B416" s="23" t="s">
        <v>121</v>
      </c>
      <c r="C416" s="14" t="s">
        <v>7474</v>
      </c>
      <c r="D416" s="14" t="s">
        <v>8087</v>
      </c>
      <c r="E416" s="14" t="s">
        <v>8575</v>
      </c>
      <c r="F416" s="14" t="s">
        <v>7476</v>
      </c>
      <c r="G416" s="14" t="s">
        <v>15</v>
      </c>
      <c r="H416" s="14" t="s">
        <v>11936</v>
      </c>
      <c r="I416" s="14" t="s">
        <v>10513</v>
      </c>
      <c r="J416" s="15" t="s">
        <v>11937</v>
      </c>
      <c r="K416" s="24" t="s">
        <v>11938</v>
      </c>
    </row>
    <row r="417" spans="2:11" ht="15.75" thickBot="1" x14ac:dyDescent="0.3">
      <c r="B417" s="23" t="s">
        <v>125</v>
      </c>
      <c r="C417" s="14" t="s">
        <v>7474</v>
      </c>
      <c r="D417" s="14" t="s">
        <v>7479</v>
      </c>
      <c r="E417" s="14" t="s">
        <v>8575</v>
      </c>
      <c r="F417" s="14" t="s">
        <v>7476</v>
      </c>
      <c r="G417" s="14" t="s">
        <v>15</v>
      </c>
      <c r="H417" s="14" t="s">
        <v>11939</v>
      </c>
      <c r="I417" s="14" t="s">
        <v>10513</v>
      </c>
      <c r="J417" s="15" t="s">
        <v>11940</v>
      </c>
      <c r="K417" s="24" t="s">
        <v>11941</v>
      </c>
    </row>
    <row r="418" spans="2:11" ht="15.75" thickBot="1" x14ac:dyDescent="0.3">
      <c r="B418" s="23" t="s">
        <v>129</v>
      </c>
      <c r="C418" s="14" t="s">
        <v>7474</v>
      </c>
      <c r="D418" s="14" t="s">
        <v>7479</v>
      </c>
      <c r="E418" s="14" t="s">
        <v>8575</v>
      </c>
      <c r="F418" s="14" t="s">
        <v>7476</v>
      </c>
      <c r="G418" s="14" t="s">
        <v>15</v>
      </c>
      <c r="H418" s="14" t="s">
        <v>11942</v>
      </c>
      <c r="I418" s="14" t="s">
        <v>10513</v>
      </c>
      <c r="J418" s="15" t="s">
        <v>11943</v>
      </c>
      <c r="K418" s="24" t="s">
        <v>11944</v>
      </c>
    </row>
    <row r="419" spans="2:11" ht="15.75" thickBot="1" x14ac:dyDescent="0.3">
      <c r="B419" s="23" t="s">
        <v>133</v>
      </c>
      <c r="C419" s="14" t="s">
        <v>7474</v>
      </c>
      <c r="D419" s="14" t="s">
        <v>7488</v>
      </c>
      <c r="E419" s="14" t="s">
        <v>8575</v>
      </c>
      <c r="F419" s="14" t="s">
        <v>7476</v>
      </c>
      <c r="G419" s="14" t="s">
        <v>15</v>
      </c>
      <c r="H419" s="14" t="s">
        <v>11945</v>
      </c>
      <c r="I419" s="14" t="s">
        <v>10049</v>
      </c>
      <c r="J419" s="15" t="s">
        <v>11436</v>
      </c>
      <c r="K419" s="24" t="s">
        <v>11946</v>
      </c>
    </row>
    <row r="420" spans="2:11" ht="15.75" thickBot="1" x14ac:dyDescent="0.3">
      <c r="B420" s="23" t="s">
        <v>138</v>
      </c>
      <c r="C420" s="14" t="s">
        <v>7474</v>
      </c>
      <c r="D420" s="14" t="s">
        <v>8087</v>
      </c>
      <c r="E420" s="14" t="s">
        <v>8575</v>
      </c>
      <c r="F420" s="14" t="s">
        <v>7476</v>
      </c>
      <c r="G420" s="14" t="s">
        <v>15</v>
      </c>
      <c r="H420" s="14" t="s">
        <v>11947</v>
      </c>
      <c r="I420" s="14" t="s">
        <v>10049</v>
      </c>
      <c r="J420" s="15" t="s">
        <v>11948</v>
      </c>
      <c r="K420" s="24" t="s">
        <v>11949</v>
      </c>
    </row>
    <row r="421" spans="2:11" ht="15.75" thickBot="1" x14ac:dyDescent="0.3">
      <c r="B421" s="23" t="s">
        <v>143</v>
      </c>
      <c r="C421" s="14" t="s">
        <v>7474</v>
      </c>
      <c r="D421" s="14" t="s">
        <v>5638</v>
      </c>
      <c r="E421" s="14" t="s">
        <v>8575</v>
      </c>
      <c r="F421" s="14" t="s">
        <v>7476</v>
      </c>
      <c r="G421" s="14" t="s">
        <v>15</v>
      </c>
      <c r="H421" s="14" t="s">
        <v>11950</v>
      </c>
      <c r="I421" s="14" t="s">
        <v>10049</v>
      </c>
      <c r="J421" s="15" t="s">
        <v>11951</v>
      </c>
      <c r="K421" s="24" t="s">
        <v>11952</v>
      </c>
    </row>
    <row r="422" spans="2:11" ht="15.75" thickBot="1" x14ac:dyDescent="0.3">
      <c r="B422" s="23" t="s">
        <v>148</v>
      </c>
      <c r="C422" s="14" t="s">
        <v>7474</v>
      </c>
      <c r="D422" s="14" t="s">
        <v>8087</v>
      </c>
      <c r="E422" s="14" t="s">
        <v>8575</v>
      </c>
      <c r="F422" s="14" t="s">
        <v>7476</v>
      </c>
      <c r="G422" s="14" t="s">
        <v>15</v>
      </c>
      <c r="H422" s="14" t="s">
        <v>11953</v>
      </c>
      <c r="I422" s="14" t="s">
        <v>10049</v>
      </c>
      <c r="J422" s="15" t="s">
        <v>11954</v>
      </c>
      <c r="K422" s="24" t="s">
        <v>11955</v>
      </c>
    </row>
    <row r="423" spans="2:11" ht="15.75" thickBot="1" x14ac:dyDescent="0.3">
      <c r="B423" s="23" t="s">
        <v>271</v>
      </c>
      <c r="C423" s="14" t="s">
        <v>7474</v>
      </c>
      <c r="D423" s="14" t="s">
        <v>4309</v>
      </c>
      <c r="E423" s="14" t="s">
        <v>8575</v>
      </c>
      <c r="F423" s="14" t="s">
        <v>7476</v>
      </c>
      <c r="G423" s="14" t="s">
        <v>15</v>
      </c>
      <c r="H423" s="14" t="s">
        <v>11956</v>
      </c>
      <c r="I423" s="14" t="s">
        <v>10049</v>
      </c>
      <c r="J423" s="15" t="s">
        <v>11957</v>
      </c>
      <c r="K423" s="24" t="s">
        <v>11958</v>
      </c>
    </row>
    <row r="424" spans="2:11" ht="15.75" thickBot="1" x14ac:dyDescent="0.3">
      <c r="B424" s="23" t="s">
        <v>16</v>
      </c>
      <c r="C424" s="14" t="s">
        <v>7474</v>
      </c>
      <c r="D424" s="14" t="s">
        <v>7479</v>
      </c>
      <c r="E424" s="14" t="s">
        <v>8575</v>
      </c>
      <c r="F424" s="14" t="s">
        <v>7476</v>
      </c>
      <c r="G424" s="14" t="s">
        <v>15</v>
      </c>
      <c r="H424" s="14" t="s">
        <v>11959</v>
      </c>
      <c r="I424" s="14" t="s">
        <v>10049</v>
      </c>
      <c r="J424" s="15" t="s">
        <v>11960</v>
      </c>
      <c r="K424" s="24" t="s">
        <v>11961</v>
      </c>
    </row>
    <row r="425" spans="2:11" ht="15.75" thickBot="1" x14ac:dyDescent="0.3">
      <c r="B425" s="23" t="s">
        <v>278</v>
      </c>
      <c r="C425" s="14" t="s">
        <v>7474</v>
      </c>
      <c r="D425" s="14" t="s">
        <v>11962</v>
      </c>
      <c r="E425" s="14" t="s">
        <v>8575</v>
      </c>
      <c r="F425" s="14" t="s">
        <v>7476</v>
      </c>
      <c r="G425" s="14" t="s">
        <v>15</v>
      </c>
      <c r="H425" s="14" t="s">
        <v>11963</v>
      </c>
      <c r="I425" s="14" t="s">
        <v>10049</v>
      </c>
      <c r="J425" s="15" t="s">
        <v>11964</v>
      </c>
      <c r="K425" s="24" t="s">
        <v>11965</v>
      </c>
    </row>
    <row r="426" spans="2:11" ht="15.75" thickBot="1" x14ac:dyDescent="0.3">
      <c r="B426" s="23" t="s">
        <v>282</v>
      </c>
      <c r="C426" s="14" t="s">
        <v>7474</v>
      </c>
      <c r="D426" s="14" t="s">
        <v>11966</v>
      </c>
      <c r="E426" s="14" t="s">
        <v>8575</v>
      </c>
      <c r="F426" s="14" t="s">
        <v>7476</v>
      </c>
      <c r="G426" s="14" t="s">
        <v>15</v>
      </c>
      <c r="H426" s="14" t="s">
        <v>11967</v>
      </c>
      <c r="I426" s="14" t="s">
        <v>10049</v>
      </c>
      <c r="J426" s="15" t="s">
        <v>11968</v>
      </c>
      <c r="K426" s="24" t="s">
        <v>11969</v>
      </c>
    </row>
    <row r="427" spans="2:11" ht="15.75" thickBot="1" x14ac:dyDescent="0.3">
      <c r="B427" s="23" t="s">
        <v>286</v>
      </c>
      <c r="C427" s="14" t="s">
        <v>7474</v>
      </c>
      <c r="D427" s="14" t="s">
        <v>7488</v>
      </c>
      <c r="E427" s="14" t="s">
        <v>8575</v>
      </c>
      <c r="F427" s="14" t="s">
        <v>7476</v>
      </c>
      <c r="G427" s="14" t="s">
        <v>15</v>
      </c>
      <c r="H427" s="14" t="s">
        <v>11970</v>
      </c>
      <c r="I427" s="14" t="s">
        <v>10049</v>
      </c>
      <c r="J427" s="15" t="s">
        <v>11339</v>
      </c>
      <c r="K427" s="24" t="s">
        <v>11971</v>
      </c>
    </row>
    <row r="428" spans="2:11" ht="15.75" thickBot="1" x14ac:dyDescent="0.3">
      <c r="B428" s="23" t="s">
        <v>1058</v>
      </c>
      <c r="C428" s="14" t="s">
        <v>7474</v>
      </c>
      <c r="D428" s="14" t="s">
        <v>4309</v>
      </c>
      <c r="E428" s="14" t="s">
        <v>8575</v>
      </c>
      <c r="F428" s="14" t="s">
        <v>7476</v>
      </c>
      <c r="G428" s="14" t="s">
        <v>15</v>
      </c>
      <c r="H428" s="14" t="s">
        <v>11972</v>
      </c>
      <c r="I428" s="14" t="s">
        <v>10049</v>
      </c>
      <c r="J428" s="15" t="s">
        <v>11973</v>
      </c>
      <c r="K428" s="24" t="s">
        <v>11974</v>
      </c>
    </row>
    <row r="429" spans="2:11" ht="15.75" thickBot="1" x14ac:dyDescent="0.3">
      <c r="B429" s="23" t="s">
        <v>1061</v>
      </c>
      <c r="C429" s="14" t="s">
        <v>7474</v>
      </c>
      <c r="D429" s="14" t="s">
        <v>7488</v>
      </c>
      <c r="E429" s="14" t="s">
        <v>8575</v>
      </c>
      <c r="F429" s="14" t="s">
        <v>7476</v>
      </c>
      <c r="G429" s="14" t="s">
        <v>15</v>
      </c>
      <c r="H429" s="14" t="s">
        <v>11975</v>
      </c>
      <c r="I429" s="14" t="s">
        <v>10049</v>
      </c>
      <c r="J429" s="15" t="s">
        <v>11330</v>
      </c>
      <c r="K429" s="24" t="s">
        <v>11976</v>
      </c>
    </row>
    <row r="430" spans="2:11" ht="15.75" thickBot="1" x14ac:dyDescent="0.3">
      <c r="B430" s="23" t="s">
        <v>1065</v>
      </c>
      <c r="C430" s="14" t="s">
        <v>7474</v>
      </c>
      <c r="D430" s="14" t="s">
        <v>11722</v>
      </c>
      <c r="E430" s="14" t="s">
        <v>8575</v>
      </c>
      <c r="F430" s="14" t="s">
        <v>7476</v>
      </c>
      <c r="G430" s="14" t="s">
        <v>15</v>
      </c>
      <c r="H430" s="14" t="s">
        <v>11977</v>
      </c>
      <c r="I430" s="14" t="s">
        <v>10049</v>
      </c>
      <c r="J430" s="15" t="s">
        <v>11978</v>
      </c>
      <c r="K430" s="24" t="s">
        <v>11979</v>
      </c>
    </row>
    <row r="431" spans="2:11" ht="15.75" thickBot="1" x14ac:dyDescent="0.3">
      <c r="B431" s="23" t="s">
        <v>1069</v>
      </c>
      <c r="C431" s="14" t="s">
        <v>7474</v>
      </c>
      <c r="D431" s="14" t="s">
        <v>5638</v>
      </c>
      <c r="E431" s="14" t="s">
        <v>8575</v>
      </c>
      <c r="F431" s="14" t="s">
        <v>7476</v>
      </c>
      <c r="G431" s="14" t="s">
        <v>15</v>
      </c>
      <c r="H431" s="14" t="s">
        <v>11980</v>
      </c>
      <c r="I431" s="14" t="s">
        <v>10049</v>
      </c>
      <c r="J431" s="15" t="s">
        <v>11981</v>
      </c>
      <c r="K431" s="24" t="s">
        <v>11982</v>
      </c>
    </row>
    <row r="432" spans="2:11" ht="15.75" thickBot="1" x14ac:dyDescent="0.3">
      <c r="B432" s="23" t="s">
        <v>1076</v>
      </c>
      <c r="C432" s="14" t="s">
        <v>7474</v>
      </c>
      <c r="D432" s="14" t="s">
        <v>8087</v>
      </c>
      <c r="E432" s="14" t="s">
        <v>8575</v>
      </c>
      <c r="F432" s="14" t="s">
        <v>7476</v>
      </c>
      <c r="G432" s="14" t="s">
        <v>15</v>
      </c>
      <c r="H432" s="14" t="s">
        <v>11983</v>
      </c>
      <c r="I432" s="14" t="s">
        <v>10049</v>
      </c>
      <c r="J432" s="15" t="s">
        <v>11984</v>
      </c>
      <c r="K432" s="24" t="s">
        <v>11985</v>
      </c>
    </row>
    <row r="433" spans="2:11" ht="15.75" thickBot="1" x14ac:dyDescent="0.3">
      <c r="B433" s="23" t="s">
        <v>1083</v>
      </c>
      <c r="C433" s="14" t="s">
        <v>7474</v>
      </c>
      <c r="D433" s="14" t="s">
        <v>8032</v>
      </c>
      <c r="E433" s="14" t="s">
        <v>8575</v>
      </c>
      <c r="F433" s="14" t="s">
        <v>7476</v>
      </c>
      <c r="G433" s="14" t="s">
        <v>15</v>
      </c>
      <c r="H433" s="14" t="s">
        <v>11986</v>
      </c>
      <c r="I433" s="14" t="s">
        <v>10537</v>
      </c>
      <c r="J433" s="15" t="s">
        <v>9756</v>
      </c>
      <c r="K433" s="24" t="s">
        <v>11987</v>
      </c>
    </row>
    <row r="434" spans="2:11" ht="15.75" thickBot="1" x14ac:dyDescent="0.3">
      <c r="B434" s="23" t="s">
        <v>1087</v>
      </c>
      <c r="C434" s="14" t="s">
        <v>7474</v>
      </c>
      <c r="D434" s="14" t="s">
        <v>8174</v>
      </c>
      <c r="E434" s="14" t="s">
        <v>8575</v>
      </c>
      <c r="F434" s="14" t="s">
        <v>7476</v>
      </c>
      <c r="G434" s="14" t="s">
        <v>15</v>
      </c>
      <c r="H434" s="14" t="s">
        <v>11988</v>
      </c>
      <c r="I434" s="14" t="s">
        <v>10537</v>
      </c>
      <c r="J434" s="15" t="s">
        <v>11989</v>
      </c>
      <c r="K434" s="24" t="s">
        <v>11990</v>
      </c>
    </row>
    <row r="435" spans="2:11" ht="15.75" thickBot="1" x14ac:dyDescent="0.3">
      <c r="B435" s="23" t="s">
        <v>1380</v>
      </c>
      <c r="C435" s="14" t="s">
        <v>7474</v>
      </c>
      <c r="D435" s="14" t="s">
        <v>7488</v>
      </c>
      <c r="E435" s="14" t="s">
        <v>8575</v>
      </c>
      <c r="F435" s="14" t="s">
        <v>7476</v>
      </c>
      <c r="G435" s="14" t="s">
        <v>15</v>
      </c>
      <c r="H435" s="14" t="s">
        <v>11991</v>
      </c>
      <c r="I435" s="14" t="s">
        <v>10537</v>
      </c>
      <c r="J435" s="15" t="s">
        <v>11330</v>
      </c>
      <c r="K435" s="24" t="s">
        <v>11992</v>
      </c>
    </row>
    <row r="436" spans="2:11" ht="15.75" thickBot="1" x14ac:dyDescent="0.3">
      <c r="B436" s="23" t="s">
        <v>1384</v>
      </c>
      <c r="C436" s="14" t="s">
        <v>7474</v>
      </c>
      <c r="D436" s="14" t="s">
        <v>7488</v>
      </c>
      <c r="E436" s="14" t="s">
        <v>8575</v>
      </c>
      <c r="F436" s="14" t="s">
        <v>7476</v>
      </c>
      <c r="G436" s="14" t="s">
        <v>15</v>
      </c>
      <c r="H436" s="14" t="s">
        <v>11993</v>
      </c>
      <c r="I436" s="14" t="s">
        <v>10537</v>
      </c>
      <c r="J436" s="15" t="s">
        <v>11330</v>
      </c>
      <c r="K436" s="24" t="s">
        <v>11994</v>
      </c>
    </row>
    <row r="437" spans="2:11" ht="15.75" thickBot="1" x14ac:dyDescent="0.3">
      <c r="B437" s="23" t="s">
        <v>1388</v>
      </c>
      <c r="C437" s="14" t="s">
        <v>7474</v>
      </c>
      <c r="D437" s="14" t="s">
        <v>7488</v>
      </c>
      <c r="E437" s="14" t="s">
        <v>8575</v>
      </c>
      <c r="F437" s="14" t="s">
        <v>7476</v>
      </c>
      <c r="G437" s="14" t="s">
        <v>15</v>
      </c>
      <c r="H437" s="14" t="s">
        <v>11995</v>
      </c>
      <c r="I437" s="14" t="s">
        <v>10537</v>
      </c>
      <c r="J437" s="15" t="s">
        <v>11330</v>
      </c>
      <c r="K437" s="24" t="s">
        <v>11996</v>
      </c>
    </row>
    <row r="438" spans="2:11" ht="15.75" thickBot="1" x14ac:dyDescent="0.3">
      <c r="B438" s="23" t="s">
        <v>1392</v>
      </c>
      <c r="C438" s="14" t="s">
        <v>7474</v>
      </c>
      <c r="D438" s="14" t="s">
        <v>4309</v>
      </c>
      <c r="E438" s="14" t="s">
        <v>8575</v>
      </c>
      <c r="F438" s="14" t="s">
        <v>7476</v>
      </c>
      <c r="G438" s="14" t="s">
        <v>15</v>
      </c>
      <c r="H438" s="14" t="s">
        <v>11997</v>
      </c>
      <c r="I438" s="14" t="s">
        <v>10537</v>
      </c>
      <c r="J438" s="15" t="s">
        <v>11998</v>
      </c>
      <c r="K438" s="24" t="s">
        <v>11999</v>
      </c>
    </row>
    <row r="439" spans="2:11" ht="15.75" thickBot="1" x14ac:dyDescent="0.3">
      <c r="B439" s="23" t="s">
        <v>1395</v>
      </c>
      <c r="C439" s="14" t="s">
        <v>7474</v>
      </c>
      <c r="D439" s="14" t="s">
        <v>7488</v>
      </c>
      <c r="E439" s="14" t="s">
        <v>8575</v>
      </c>
      <c r="F439" s="14" t="s">
        <v>7476</v>
      </c>
      <c r="G439" s="14" t="s">
        <v>15</v>
      </c>
      <c r="H439" s="14" t="s">
        <v>12000</v>
      </c>
      <c r="I439" s="14" t="s">
        <v>10057</v>
      </c>
      <c r="J439" s="15" t="s">
        <v>11330</v>
      </c>
      <c r="K439" s="24" t="s">
        <v>12001</v>
      </c>
    </row>
    <row r="440" spans="2:11" ht="15.75" thickBot="1" x14ac:dyDescent="0.3">
      <c r="B440" s="23" t="s">
        <v>1399</v>
      </c>
      <c r="C440" s="14" t="s">
        <v>7474</v>
      </c>
      <c r="D440" s="14" t="s">
        <v>11911</v>
      </c>
      <c r="E440" s="14" t="s">
        <v>8575</v>
      </c>
      <c r="F440" s="14" t="s">
        <v>7476</v>
      </c>
      <c r="G440" s="14" t="s">
        <v>15</v>
      </c>
      <c r="H440" s="14" t="s">
        <v>12002</v>
      </c>
      <c r="I440" s="14" t="s">
        <v>10545</v>
      </c>
      <c r="J440" s="15" t="s">
        <v>12003</v>
      </c>
      <c r="K440" s="24" t="s">
        <v>12004</v>
      </c>
    </row>
    <row r="441" spans="2:11" ht="15.75" thickBot="1" x14ac:dyDescent="0.3">
      <c r="B441" s="23" t="s">
        <v>1403</v>
      </c>
      <c r="C441" s="14" t="s">
        <v>7474</v>
      </c>
      <c r="D441" s="14" t="s">
        <v>11911</v>
      </c>
      <c r="E441" s="14" t="s">
        <v>8575</v>
      </c>
      <c r="F441" s="14" t="s">
        <v>7476</v>
      </c>
      <c r="G441" s="14" t="s">
        <v>15</v>
      </c>
      <c r="H441" s="14" t="s">
        <v>12005</v>
      </c>
      <c r="I441" s="14" t="s">
        <v>10545</v>
      </c>
      <c r="J441" s="15" t="s">
        <v>12006</v>
      </c>
      <c r="K441" s="24" t="s">
        <v>12007</v>
      </c>
    </row>
    <row r="442" spans="2:11" ht="15.75" thickBot="1" x14ac:dyDescent="0.3">
      <c r="B442" s="25" t="s">
        <v>1406</v>
      </c>
      <c r="C442" s="26" t="s">
        <v>7474</v>
      </c>
      <c r="D442" s="26" t="s">
        <v>8087</v>
      </c>
      <c r="E442" s="26" t="s">
        <v>8575</v>
      </c>
      <c r="F442" s="26" t="s">
        <v>7476</v>
      </c>
      <c r="G442" s="26" t="s">
        <v>15</v>
      </c>
      <c r="H442" s="26" t="s">
        <v>12008</v>
      </c>
      <c r="I442" s="26" t="s">
        <v>10545</v>
      </c>
      <c r="J442" s="27" t="s">
        <v>12009</v>
      </c>
      <c r="K442" s="9" t="s">
        <v>12010</v>
      </c>
    </row>
    <row r="443" spans="2:11" ht="15.75" thickBot="1" x14ac:dyDescent="0.3"/>
    <row r="444" spans="2:11" ht="15.75" thickBot="1" x14ac:dyDescent="0.3">
      <c r="B444" s="20">
        <v>1</v>
      </c>
      <c r="C444" s="21" t="s">
        <v>7474</v>
      </c>
      <c r="D444" s="21" t="s">
        <v>11307</v>
      </c>
      <c r="E444" s="21" t="s">
        <v>8575</v>
      </c>
      <c r="F444" s="21" t="s">
        <v>7476</v>
      </c>
      <c r="G444" s="21" t="s">
        <v>15</v>
      </c>
      <c r="H444" s="21" t="s">
        <v>12011</v>
      </c>
      <c r="I444" s="21" t="s">
        <v>10575</v>
      </c>
      <c r="J444" s="22" t="s">
        <v>12012</v>
      </c>
      <c r="K444" s="13" t="s">
        <v>12013</v>
      </c>
    </row>
    <row r="445" spans="2:11" ht="15.75" thickBot="1" x14ac:dyDescent="0.3">
      <c r="B445" s="23" t="s">
        <v>26</v>
      </c>
      <c r="C445" s="14" t="s">
        <v>7474</v>
      </c>
      <c r="D445" s="14" t="s">
        <v>7479</v>
      </c>
      <c r="E445" s="14" t="s">
        <v>8575</v>
      </c>
      <c r="F445" s="14" t="s">
        <v>7476</v>
      </c>
      <c r="G445" s="14" t="s">
        <v>15</v>
      </c>
      <c r="H445" s="14" t="s">
        <v>12014</v>
      </c>
      <c r="I445" s="14" t="s">
        <v>10575</v>
      </c>
      <c r="J445" s="15" t="s">
        <v>12015</v>
      </c>
      <c r="K445" s="24" t="s">
        <v>12016</v>
      </c>
    </row>
    <row r="446" spans="2:11" ht="15.75" thickBot="1" x14ac:dyDescent="0.3">
      <c r="B446" s="23" t="s">
        <v>46</v>
      </c>
      <c r="C446" s="14" t="s">
        <v>7474</v>
      </c>
      <c r="D446" s="14" t="s">
        <v>11923</v>
      </c>
      <c r="E446" s="14" t="s">
        <v>8575</v>
      </c>
      <c r="F446" s="14" t="s">
        <v>7476</v>
      </c>
      <c r="G446" s="14" t="s">
        <v>15</v>
      </c>
      <c r="H446" s="14" t="s">
        <v>12017</v>
      </c>
      <c r="I446" s="14" t="s">
        <v>10575</v>
      </c>
      <c r="J446" s="15" t="s">
        <v>12018</v>
      </c>
      <c r="K446" s="24" t="s">
        <v>12019</v>
      </c>
    </row>
    <row r="447" spans="2:11" ht="15.75" thickBot="1" x14ac:dyDescent="0.3">
      <c r="B447" s="23" t="s">
        <v>50</v>
      </c>
      <c r="C447" s="14" t="s">
        <v>7474</v>
      </c>
      <c r="D447" s="14" t="s">
        <v>11911</v>
      </c>
      <c r="E447" s="14" t="s">
        <v>8575</v>
      </c>
      <c r="F447" s="14" t="s">
        <v>7476</v>
      </c>
      <c r="G447" s="14" t="s">
        <v>15</v>
      </c>
      <c r="H447" s="14" t="s">
        <v>12020</v>
      </c>
      <c r="I447" s="14" t="s">
        <v>10575</v>
      </c>
      <c r="J447" s="15" t="s">
        <v>4757</v>
      </c>
      <c r="K447" s="24" t="s">
        <v>12021</v>
      </c>
    </row>
    <row r="448" spans="2:11" ht="15.75" thickBot="1" x14ac:dyDescent="0.3">
      <c r="B448" s="23" t="s">
        <v>79</v>
      </c>
      <c r="C448" s="14" t="s">
        <v>7474</v>
      </c>
      <c r="D448" s="14" t="s">
        <v>8087</v>
      </c>
      <c r="E448" s="14" t="s">
        <v>8575</v>
      </c>
      <c r="F448" s="14" t="s">
        <v>7476</v>
      </c>
      <c r="G448" s="14" t="s">
        <v>15</v>
      </c>
      <c r="H448" s="14" t="s">
        <v>12022</v>
      </c>
      <c r="I448" s="14" t="s">
        <v>10575</v>
      </c>
      <c r="J448" s="15" t="s">
        <v>12023</v>
      </c>
      <c r="K448" s="24" t="s">
        <v>12024</v>
      </c>
    </row>
    <row r="449" spans="2:11" ht="15.75" thickBot="1" x14ac:dyDescent="0.3">
      <c r="B449" s="23" t="s">
        <v>83</v>
      </c>
      <c r="C449" s="14" t="s">
        <v>7474</v>
      </c>
      <c r="D449" s="14" t="s">
        <v>12025</v>
      </c>
      <c r="E449" s="14" t="s">
        <v>8575</v>
      </c>
      <c r="F449" s="14" t="s">
        <v>7476</v>
      </c>
      <c r="G449" s="14" t="s">
        <v>15</v>
      </c>
      <c r="H449" s="14" t="s">
        <v>12026</v>
      </c>
      <c r="I449" s="14" t="s">
        <v>10575</v>
      </c>
      <c r="J449" s="15" t="s">
        <v>12027</v>
      </c>
      <c r="K449" s="24" t="s">
        <v>12028</v>
      </c>
    </row>
    <row r="450" spans="2:11" ht="15.75" thickBot="1" x14ac:dyDescent="0.3">
      <c r="B450" s="23" t="s">
        <v>87</v>
      </c>
      <c r="C450" s="14" t="s">
        <v>7474</v>
      </c>
      <c r="D450" s="14" t="s">
        <v>12025</v>
      </c>
      <c r="E450" s="14" t="s">
        <v>8575</v>
      </c>
      <c r="F450" s="14" t="s">
        <v>7476</v>
      </c>
      <c r="G450" s="14" t="s">
        <v>15</v>
      </c>
      <c r="H450" s="14" t="s">
        <v>12029</v>
      </c>
      <c r="I450" s="14" t="s">
        <v>10575</v>
      </c>
      <c r="J450" s="15" t="s">
        <v>12030</v>
      </c>
      <c r="K450" s="24" t="s">
        <v>12031</v>
      </c>
    </row>
    <row r="451" spans="2:11" ht="15.75" thickBot="1" x14ac:dyDescent="0.3">
      <c r="B451" s="23" t="s">
        <v>91</v>
      </c>
      <c r="C451" s="14" t="s">
        <v>7474</v>
      </c>
      <c r="D451" s="14" t="s">
        <v>5633</v>
      </c>
      <c r="E451" s="14" t="s">
        <v>8575</v>
      </c>
      <c r="F451" s="14" t="s">
        <v>7476</v>
      </c>
      <c r="G451" s="14" t="s">
        <v>15</v>
      </c>
      <c r="H451" s="14" t="s">
        <v>12032</v>
      </c>
      <c r="I451" s="14" t="s">
        <v>10575</v>
      </c>
      <c r="J451" s="15" t="s">
        <v>12033</v>
      </c>
      <c r="K451" s="24" t="s">
        <v>12034</v>
      </c>
    </row>
    <row r="452" spans="2:11" ht="15.75" thickBot="1" x14ac:dyDescent="0.3">
      <c r="B452" s="23" t="s">
        <v>121</v>
      </c>
      <c r="C452" s="14" t="s">
        <v>7474</v>
      </c>
      <c r="D452" s="14" t="s">
        <v>8028</v>
      </c>
      <c r="E452" s="14" t="s">
        <v>8575</v>
      </c>
      <c r="F452" s="14" t="s">
        <v>7476</v>
      </c>
      <c r="G452" s="14" t="s">
        <v>15</v>
      </c>
      <c r="H452" s="14" t="s">
        <v>12035</v>
      </c>
      <c r="I452" s="14" t="s">
        <v>10575</v>
      </c>
      <c r="J452" s="15" t="s">
        <v>321</v>
      </c>
      <c r="K452" s="24" t="s">
        <v>12036</v>
      </c>
    </row>
    <row r="453" spans="2:11" ht="15.75" thickBot="1" x14ac:dyDescent="0.3">
      <c r="B453" s="23" t="s">
        <v>125</v>
      </c>
      <c r="C453" s="14" t="s">
        <v>7474</v>
      </c>
      <c r="D453" s="14" t="s">
        <v>8028</v>
      </c>
      <c r="E453" s="14" t="s">
        <v>8575</v>
      </c>
      <c r="F453" s="14" t="s">
        <v>7476</v>
      </c>
      <c r="G453" s="14" t="s">
        <v>15</v>
      </c>
      <c r="H453" s="14" t="s">
        <v>12037</v>
      </c>
      <c r="I453" s="14" t="s">
        <v>10575</v>
      </c>
      <c r="J453" s="15" t="s">
        <v>12038</v>
      </c>
      <c r="K453" s="24" t="s">
        <v>12039</v>
      </c>
    </row>
    <row r="454" spans="2:11" ht="15.75" thickBot="1" x14ac:dyDescent="0.3">
      <c r="B454" s="23" t="s">
        <v>129</v>
      </c>
      <c r="C454" s="14" t="s">
        <v>7474</v>
      </c>
      <c r="D454" s="14" t="s">
        <v>11923</v>
      </c>
      <c r="E454" s="14" t="s">
        <v>8575</v>
      </c>
      <c r="F454" s="14" t="s">
        <v>7476</v>
      </c>
      <c r="G454" s="14" t="s">
        <v>15</v>
      </c>
      <c r="H454" s="14" t="s">
        <v>12040</v>
      </c>
      <c r="I454" s="14" t="s">
        <v>10575</v>
      </c>
      <c r="J454" s="15" t="s">
        <v>12018</v>
      </c>
      <c r="K454" s="24" t="s">
        <v>12041</v>
      </c>
    </row>
    <row r="455" spans="2:11" ht="15.75" thickBot="1" x14ac:dyDescent="0.3">
      <c r="B455" s="23" t="s">
        <v>133</v>
      </c>
      <c r="C455" s="14" t="s">
        <v>7474</v>
      </c>
      <c r="D455" s="14" t="s">
        <v>5636</v>
      </c>
      <c r="E455" s="14" t="s">
        <v>8575</v>
      </c>
      <c r="F455" s="14" t="s">
        <v>7476</v>
      </c>
      <c r="G455" s="14" t="s">
        <v>15</v>
      </c>
      <c r="H455" s="14" t="s">
        <v>12042</v>
      </c>
      <c r="I455" s="14" t="s">
        <v>10575</v>
      </c>
      <c r="J455" s="15" t="s">
        <v>12043</v>
      </c>
      <c r="K455" s="24" t="s">
        <v>12044</v>
      </c>
    </row>
    <row r="456" spans="2:11" ht="26.25" thickBot="1" x14ac:dyDescent="0.3">
      <c r="B456" s="23" t="s">
        <v>138</v>
      </c>
      <c r="C456" s="14" t="s">
        <v>11271</v>
      </c>
      <c r="D456" s="14" t="s">
        <v>7474</v>
      </c>
      <c r="E456" s="14" t="s">
        <v>11272</v>
      </c>
      <c r="F456" s="14" t="s">
        <v>11272</v>
      </c>
      <c r="G456" s="14" t="s">
        <v>15</v>
      </c>
      <c r="H456" s="14" t="s">
        <v>11273</v>
      </c>
      <c r="I456" s="14" t="s">
        <v>11274</v>
      </c>
      <c r="J456" s="15" t="s">
        <v>11275</v>
      </c>
      <c r="K456" s="24" t="s">
        <v>11276</v>
      </c>
    </row>
    <row r="457" spans="2:11" ht="26.25" thickBot="1" x14ac:dyDescent="0.3">
      <c r="B457" s="25" t="s">
        <v>143</v>
      </c>
      <c r="C457" s="26" t="s">
        <v>11271</v>
      </c>
      <c r="D457" s="26" t="s">
        <v>7474</v>
      </c>
      <c r="E457" s="26" t="s">
        <v>11272</v>
      </c>
      <c r="F457" s="26" t="s">
        <v>11272</v>
      </c>
      <c r="G457" s="26" t="s">
        <v>15</v>
      </c>
      <c r="H457" s="26" t="s">
        <v>11277</v>
      </c>
      <c r="I457" s="26" t="s">
        <v>11274</v>
      </c>
      <c r="J457" s="27" t="s">
        <v>11278</v>
      </c>
      <c r="K457" s="9" t="s">
        <v>11279</v>
      </c>
    </row>
    <row r="458" spans="2:11" ht="15.75" thickBot="1" x14ac:dyDescent="0.3"/>
    <row r="459" spans="2:11" ht="15.75" thickBot="1" x14ac:dyDescent="0.3">
      <c r="B459" s="20">
        <v>1</v>
      </c>
      <c r="C459" s="21" t="s">
        <v>7474</v>
      </c>
      <c r="D459" s="21" t="s">
        <v>11923</v>
      </c>
      <c r="E459" s="21" t="s">
        <v>8575</v>
      </c>
      <c r="F459" s="21" t="s">
        <v>7476</v>
      </c>
      <c r="G459" s="21" t="s">
        <v>15</v>
      </c>
      <c r="H459" s="21" t="s">
        <v>12045</v>
      </c>
      <c r="I459" s="21" t="s">
        <v>10610</v>
      </c>
      <c r="J459" s="22" t="s">
        <v>12018</v>
      </c>
      <c r="K459" s="13" t="s">
        <v>12046</v>
      </c>
    </row>
    <row r="460" spans="2:11" ht="15.75" thickBot="1" x14ac:dyDescent="0.3">
      <c r="B460" s="23" t="s">
        <v>26</v>
      </c>
      <c r="C460" s="14" t="s">
        <v>7474</v>
      </c>
      <c r="D460" s="14" t="s">
        <v>7488</v>
      </c>
      <c r="E460" s="14" t="s">
        <v>8575</v>
      </c>
      <c r="F460" s="14" t="s">
        <v>7476</v>
      </c>
      <c r="G460" s="14" t="s">
        <v>15</v>
      </c>
      <c r="H460" s="14" t="s">
        <v>12047</v>
      </c>
      <c r="I460" s="14" t="s">
        <v>10610</v>
      </c>
      <c r="J460" s="15" t="s">
        <v>11461</v>
      </c>
      <c r="K460" s="24" t="s">
        <v>12048</v>
      </c>
    </row>
    <row r="461" spans="2:11" ht="15.75" thickBot="1" x14ac:dyDescent="0.3">
      <c r="B461" s="23" t="s">
        <v>46</v>
      </c>
      <c r="C461" s="14" t="s">
        <v>7474</v>
      </c>
      <c r="D461" s="14" t="s">
        <v>11410</v>
      </c>
      <c r="E461" s="14" t="s">
        <v>8575</v>
      </c>
      <c r="F461" s="14" t="s">
        <v>7476</v>
      </c>
      <c r="G461" s="14" t="s">
        <v>15</v>
      </c>
      <c r="H461" s="14" t="s">
        <v>12049</v>
      </c>
      <c r="I461" s="14" t="s">
        <v>10610</v>
      </c>
      <c r="J461" s="15" t="s">
        <v>12030</v>
      </c>
      <c r="K461" s="24" t="s">
        <v>12050</v>
      </c>
    </row>
    <row r="462" spans="2:11" ht="15.75" thickBot="1" x14ac:dyDescent="0.3">
      <c r="B462" s="23" t="s">
        <v>50</v>
      </c>
      <c r="C462" s="14" t="s">
        <v>7474</v>
      </c>
      <c r="D462" s="14" t="s">
        <v>8087</v>
      </c>
      <c r="E462" s="14" t="s">
        <v>8575</v>
      </c>
      <c r="F462" s="14" t="s">
        <v>7476</v>
      </c>
      <c r="G462" s="14" t="s">
        <v>15</v>
      </c>
      <c r="H462" s="14" t="s">
        <v>12051</v>
      </c>
      <c r="I462" s="14" t="s">
        <v>10610</v>
      </c>
      <c r="J462" s="15" t="s">
        <v>3674</v>
      </c>
      <c r="K462" s="24" t="s">
        <v>12052</v>
      </c>
    </row>
    <row r="463" spans="2:11" ht="15.75" thickBot="1" x14ac:dyDescent="0.3">
      <c r="B463" s="23" t="s">
        <v>79</v>
      </c>
      <c r="C463" s="14" t="s">
        <v>7474</v>
      </c>
      <c r="D463" s="14" t="s">
        <v>520</v>
      </c>
      <c r="E463" s="14" t="s">
        <v>8575</v>
      </c>
      <c r="F463" s="14" t="s">
        <v>7476</v>
      </c>
      <c r="G463" s="14" t="s">
        <v>15</v>
      </c>
      <c r="H463" s="14" t="s">
        <v>12053</v>
      </c>
      <c r="I463" s="14" t="s">
        <v>10610</v>
      </c>
      <c r="J463" s="15" t="s">
        <v>592</v>
      </c>
      <c r="K463" s="24" t="s">
        <v>12054</v>
      </c>
    </row>
    <row r="464" spans="2:11" ht="15.75" thickBot="1" x14ac:dyDescent="0.3">
      <c r="B464" s="23" t="s">
        <v>83</v>
      </c>
      <c r="C464" s="14" t="s">
        <v>7474</v>
      </c>
      <c r="D464" s="14" t="s">
        <v>8028</v>
      </c>
      <c r="E464" s="14" t="s">
        <v>8575</v>
      </c>
      <c r="F464" s="14" t="s">
        <v>7476</v>
      </c>
      <c r="G464" s="14" t="s">
        <v>15</v>
      </c>
      <c r="H464" s="14" t="s">
        <v>12055</v>
      </c>
      <c r="I464" s="14" t="s">
        <v>10610</v>
      </c>
      <c r="J464" s="15" t="s">
        <v>12056</v>
      </c>
      <c r="K464" s="24" t="s">
        <v>12057</v>
      </c>
    </row>
    <row r="465" spans="2:11" ht="15.75" thickBot="1" x14ac:dyDescent="0.3">
      <c r="B465" s="23" t="s">
        <v>87</v>
      </c>
      <c r="C465" s="14" t="s">
        <v>7474</v>
      </c>
      <c r="D465" s="14" t="s">
        <v>8028</v>
      </c>
      <c r="E465" s="14" t="s">
        <v>8575</v>
      </c>
      <c r="F465" s="14" t="s">
        <v>7476</v>
      </c>
      <c r="G465" s="14" t="s">
        <v>15</v>
      </c>
      <c r="H465" s="14" t="s">
        <v>12058</v>
      </c>
      <c r="I465" s="14" t="s">
        <v>10610</v>
      </c>
      <c r="J465" s="15" t="s">
        <v>12059</v>
      </c>
      <c r="K465" s="24" t="s">
        <v>12060</v>
      </c>
    </row>
    <row r="466" spans="2:11" ht="15.75" thickBot="1" x14ac:dyDescent="0.3">
      <c r="B466" s="23" t="s">
        <v>91</v>
      </c>
      <c r="C466" s="14" t="s">
        <v>7474</v>
      </c>
      <c r="D466" s="14" t="s">
        <v>8087</v>
      </c>
      <c r="E466" s="14" t="s">
        <v>8575</v>
      </c>
      <c r="F466" s="14" t="s">
        <v>7476</v>
      </c>
      <c r="G466" s="14" t="s">
        <v>15</v>
      </c>
      <c r="H466" s="14" t="s">
        <v>12061</v>
      </c>
      <c r="I466" s="14" t="s">
        <v>10610</v>
      </c>
      <c r="J466" s="15" t="s">
        <v>12062</v>
      </c>
      <c r="K466" s="24" t="s">
        <v>12063</v>
      </c>
    </row>
    <row r="467" spans="2:11" ht="15.75" thickBot="1" x14ac:dyDescent="0.3">
      <c r="B467" s="23" t="s">
        <v>121</v>
      </c>
      <c r="C467" s="14" t="s">
        <v>7474</v>
      </c>
      <c r="D467" s="14" t="s">
        <v>8087</v>
      </c>
      <c r="E467" s="14" t="s">
        <v>8575</v>
      </c>
      <c r="F467" s="14" t="s">
        <v>7476</v>
      </c>
      <c r="G467" s="14" t="s">
        <v>15</v>
      </c>
      <c r="H467" s="14" t="s">
        <v>12064</v>
      </c>
      <c r="I467" s="14" t="s">
        <v>10610</v>
      </c>
      <c r="J467" s="15" t="s">
        <v>12065</v>
      </c>
      <c r="K467" s="24" t="s">
        <v>12066</v>
      </c>
    </row>
    <row r="468" spans="2:11" ht="15.75" thickBot="1" x14ac:dyDescent="0.3">
      <c r="B468" s="23" t="s">
        <v>125</v>
      </c>
      <c r="C468" s="14" t="s">
        <v>7474</v>
      </c>
      <c r="D468" s="14" t="s">
        <v>7488</v>
      </c>
      <c r="E468" s="14" t="s">
        <v>8575</v>
      </c>
      <c r="F468" s="14" t="s">
        <v>7476</v>
      </c>
      <c r="G468" s="14" t="s">
        <v>15</v>
      </c>
      <c r="H468" s="14" t="s">
        <v>12067</v>
      </c>
      <c r="I468" s="14" t="s">
        <v>10610</v>
      </c>
      <c r="J468" s="15" t="s">
        <v>11461</v>
      </c>
      <c r="K468" s="24" t="s">
        <v>12068</v>
      </c>
    </row>
    <row r="469" spans="2:11" ht="15.75" thickBot="1" x14ac:dyDescent="0.3">
      <c r="B469" s="23" t="s">
        <v>129</v>
      </c>
      <c r="C469" s="14" t="s">
        <v>7474</v>
      </c>
      <c r="D469" s="14" t="s">
        <v>11966</v>
      </c>
      <c r="E469" s="14" t="s">
        <v>8575</v>
      </c>
      <c r="F469" s="14" t="s">
        <v>7476</v>
      </c>
      <c r="G469" s="14" t="s">
        <v>15</v>
      </c>
      <c r="H469" s="14" t="s">
        <v>12069</v>
      </c>
      <c r="I469" s="14" t="s">
        <v>10610</v>
      </c>
      <c r="J469" s="15" t="s">
        <v>12070</v>
      </c>
      <c r="K469" s="24" t="s">
        <v>12071</v>
      </c>
    </row>
    <row r="470" spans="2:11" ht="15.75" thickBot="1" x14ac:dyDescent="0.3">
      <c r="B470" s="23" t="s">
        <v>133</v>
      </c>
      <c r="C470" s="14" t="s">
        <v>7474</v>
      </c>
      <c r="D470" s="14" t="s">
        <v>4573</v>
      </c>
      <c r="E470" s="14" t="s">
        <v>8575</v>
      </c>
      <c r="F470" s="14" t="s">
        <v>7476</v>
      </c>
      <c r="G470" s="14" t="s">
        <v>15</v>
      </c>
      <c r="H470" s="14" t="s">
        <v>12072</v>
      </c>
      <c r="I470" s="14" t="s">
        <v>10610</v>
      </c>
      <c r="J470" s="15" t="s">
        <v>12073</v>
      </c>
      <c r="K470" s="24" t="s">
        <v>12074</v>
      </c>
    </row>
    <row r="471" spans="2:11" ht="15.75" thickBot="1" x14ac:dyDescent="0.3">
      <c r="B471" s="23" t="s">
        <v>138</v>
      </c>
      <c r="C471" s="14" t="s">
        <v>7474</v>
      </c>
      <c r="D471" s="14" t="s">
        <v>8047</v>
      </c>
      <c r="E471" s="14" t="s">
        <v>8575</v>
      </c>
      <c r="F471" s="14" t="s">
        <v>7476</v>
      </c>
      <c r="G471" s="14" t="s">
        <v>15</v>
      </c>
      <c r="H471" s="14" t="s">
        <v>12075</v>
      </c>
      <c r="I471" s="14" t="s">
        <v>10610</v>
      </c>
      <c r="J471" s="15" t="s">
        <v>12076</v>
      </c>
      <c r="K471" s="24" t="s">
        <v>12077</v>
      </c>
    </row>
    <row r="472" spans="2:11" ht="15.75" thickBot="1" x14ac:dyDescent="0.3">
      <c r="B472" s="23" t="s">
        <v>143</v>
      </c>
      <c r="C472" s="14" t="s">
        <v>7474</v>
      </c>
      <c r="D472" s="14" t="s">
        <v>11891</v>
      </c>
      <c r="E472" s="14" t="s">
        <v>8575</v>
      </c>
      <c r="F472" s="14" t="s">
        <v>7476</v>
      </c>
      <c r="G472" s="14" t="s">
        <v>15</v>
      </c>
      <c r="H472" s="14" t="s">
        <v>12078</v>
      </c>
      <c r="I472" s="14" t="s">
        <v>10610</v>
      </c>
      <c r="J472" s="15" t="s">
        <v>12079</v>
      </c>
      <c r="K472" s="24" t="s">
        <v>12080</v>
      </c>
    </row>
    <row r="473" spans="2:11" ht="15.75" thickBot="1" x14ac:dyDescent="0.3">
      <c r="B473" s="23" t="s">
        <v>148</v>
      </c>
      <c r="C473" s="14" t="s">
        <v>7474</v>
      </c>
      <c r="D473" s="14" t="s">
        <v>12081</v>
      </c>
      <c r="E473" s="14" t="s">
        <v>8575</v>
      </c>
      <c r="F473" s="14" t="s">
        <v>7476</v>
      </c>
      <c r="G473" s="14" t="s">
        <v>15</v>
      </c>
      <c r="H473" s="14" t="s">
        <v>12082</v>
      </c>
      <c r="I473" s="14" t="s">
        <v>10610</v>
      </c>
      <c r="J473" s="15" t="s">
        <v>12083</v>
      </c>
      <c r="K473" s="24" t="s">
        <v>12084</v>
      </c>
    </row>
    <row r="474" spans="2:11" ht="15.75" thickBot="1" x14ac:dyDescent="0.3">
      <c r="B474" s="23" t="s">
        <v>271</v>
      </c>
      <c r="C474" s="14" t="s">
        <v>7474</v>
      </c>
      <c r="D474" s="14" t="s">
        <v>8600</v>
      </c>
      <c r="E474" s="14" t="s">
        <v>8575</v>
      </c>
      <c r="F474" s="14" t="s">
        <v>7476</v>
      </c>
      <c r="G474" s="14" t="s">
        <v>15</v>
      </c>
      <c r="H474" s="14" t="s">
        <v>12085</v>
      </c>
      <c r="I474" s="14" t="s">
        <v>10610</v>
      </c>
      <c r="J474" s="15" t="s">
        <v>12086</v>
      </c>
      <c r="K474" s="24" t="s">
        <v>12087</v>
      </c>
    </row>
    <row r="475" spans="2:11" ht="15.75" thickBot="1" x14ac:dyDescent="0.3">
      <c r="B475" s="23" t="s">
        <v>16</v>
      </c>
      <c r="C475" s="14" t="s">
        <v>7474</v>
      </c>
      <c r="D475" s="14" t="s">
        <v>8087</v>
      </c>
      <c r="E475" s="14" t="s">
        <v>8575</v>
      </c>
      <c r="F475" s="14" t="s">
        <v>7476</v>
      </c>
      <c r="G475" s="14" t="s">
        <v>15</v>
      </c>
      <c r="H475" s="14" t="s">
        <v>12088</v>
      </c>
      <c r="I475" s="14" t="s">
        <v>10610</v>
      </c>
      <c r="J475" s="15" t="s">
        <v>12089</v>
      </c>
      <c r="K475" s="24" t="s">
        <v>12090</v>
      </c>
    </row>
    <row r="476" spans="2:11" ht="15.75" thickBot="1" x14ac:dyDescent="0.3">
      <c r="B476" s="23" t="s">
        <v>278</v>
      </c>
      <c r="C476" s="14" t="s">
        <v>7474</v>
      </c>
      <c r="D476" s="14" t="s">
        <v>12081</v>
      </c>
      <c r="E476" s="14" t="s">
        <v>8575</v>
      </c>
      <c r="F476" s="14" t="s">
        <v>7476</v>
      </c>
      <c r="G476" s="14" t="s">
        <v>15</v>
      </c>
      <c r="H476" s="14" t="s">
        <v>12091</v>
      </c>
      <c r="I476" s="14" t="s">
        <v>10610</v>
      </c>
      <c r="J476" s="15" t="s">
        <v>11499</v>
      </c>
      <c r="K476" s="24" t="s">
        <v>12092</v>
      </c>
    </row>
    <row r="477" spans="2:11" ht="15.75" thickBot="1" x14ac:dyDescent="0.3">
      <c r="B477" s="23" t="s">
        <v>282</v>
      </c>
      <c r="C477" s="14" t="s">
        <v>7474</v>
      </c>
      <c r="D477" s="14" t="s">
        <v>11911</v>
      </c>
      <c r="E477" s="14" t="s">
        <v>8575</v>
      </c>
      <c r="F477" s="14" t="s">
        <v>7476</v>
      </c>
      <c r="G477" s="14" t="s">
        <v>15</v>
      </c>
      <c r="H477" s="14" t="s">
        <v>12093</v>
      </c>
      <c r="I477" s="14" t="s">
        <v>10610</v>
      </c>
      <c r="J477" s="15" t="s">
        <v>12094</v>
      </c>
      <c r="K477" s="24" t="s">
        <v>12095</v>
      </c>
    </row>
    <row r="478" spans="2:11" ht="15.75" thickBot="1" x14ac:dyDescent="0.3">
      <c r="B478" s="23" t="s">
        <v>286</v>
      </c>
      <c r="C478" s="14" t="s">
        <v>7474</v>
      </c>
      <c r="D478" s="14" t="s">
        <v>8087</v>
      </c>
      <c r="E478" s="14" t="s">
        <v>8575</v>
      </c>
      <c r="F478" s="14" t="s">
        <v>7476</v>
      </c>
      <c r="G478" s="14" t="s">
        <v>15</v>
      </c>
      <c r="H478" s="14" t="s">
        <v>12096</v>
      </c>
      <c r="I478" s="14" t="s">
        <v>10610</v>
      </c>
      <c r="J478" s="15" t="s">
        <v>12097</v>
      </c>
      <c r="K478" s="24" t="s">
        <v>12098</v>
      </c>
    </row>
    <row r="479" spans="2:11" ht="15.75" thickBot="1" x14ac:dyDescent="0.3">
      <c r="B479" s="23" t="s">
        <v>1058</v>
      </c>
      <c r="C479" s="14" t="s">
        <v>7474</v>
      </c>
      <c r="D479" s="14" t="s">
        <v>8087</v>
      </c>
      <c r="E479" s="14" t="s">
        <v>8575</v>
      </c>
      <c r="F479" s="14" t="s">
        <v>7476</v>
      </c>
      <c r="G479" s="14" t="s">
        <v>15</v>
      </c>
      <c r="H479" s="14" t="s">
        <v>12099</v>
      </c>
      <c r="I479" s="14" t="s">
        <v>10610</v>
      </c>
      <c r="J479" s="15" t="s">
        <v>12100</v>
      </c>
      <c r="K479" s="24" t="s">
        <v>12101</v>
      </c>
    </row>
    <row r="480" spans="2:11" ht="15.75" thickBot="1" x14ac:dyDescent="0.3">
      <c r="B480" s="23" t="s">
        <v>1061</v>
      </c>
      <c r="C480" s="14" t="s">
        <v>7474</v>
      </c>
      <c r="D480" s="14" t="s">
        <v>8087</v>
      </c>
      <c r="E480" s="14" t="s">
        <v>8575</v>
      </c>
      <c r="F480" s="14" t="s">
        <v>7476</v>
      </c>
      <c r="G480" s="14" t="s">
        <v>15</v>
      </c>
      <c r="H480" s="14" t="s">
        <v>12102</v>
      </c>
      <c r="I480" s="14" t="s">
        <v>10610</v>
      </c>
      <c r="J480" s="15" t="s">
        <v>12103</v>
      </c>
      <c r="K480" s="24" t="s">
        <v>12104</v>
      </c>
    </row>
    <row r="481" spans="2:11" ht="15.75" thickBot="1" x14ac:dyDescent="0.3">
      <c r="B481" s="23" t="s">
        <v>1065</v>
      </c>
      <c r="C481" s="14" t="s">
        <v>7474</v>
      </c>
      <c r="D481" s="14" t="s">
        <v>8087</v>
      </c>
      <c r="E481" s="14" t="s">
        <v>8575</v>
      </c>
      <c r="F481" s="14" t="s">
        <v>7476</v>
      </c>
      <c r="G481" s="14" t="s">
        <v>15</v>
      </c>
      <c r="H481" s="14" t="s">
        <v>12105</v>
      </c>
      <c r="I481" s="14" t="s">
        <v>10610</v>
      </c>
      <c r="J481" s="15" t="s">
        <v>12106</v>
      </c>
      <c r="K481" s="24" t="s">
        <v>12107</v>
      </c>
    </row>
    <row r="482" spans="2:11" ht="15.75" thickBot="1" x14ac:dyDescent="0.3">
      <c r="B482" s="23" t="s">
        <v>1069</v>
      </c>
      <c r="C482" s="14" t="s">
        <v>7474</v>
      </c>
      <c r="D482" s="14" t="s">
        <v>11535</v>
      </c>
      <c r="E482" s="14" t="s">
        <v>8575</v>
      </c>
      <c r="F482" s="14" t="s">
        <v>7476</v>
      </c>
      <c r="G482" s="14" t="s">
        <v>15</v>
      </c>
      <c r="H482" s="14" t="s">
        <v>12108</v>
      </c>
      <c r="I482" s="14" t="s">
        <v>10610</v>
      </c>
      <c r="J482" s="15" t="s">
        <v>12109</v>
      </c>
      <c r="K482" s="24" t="s">
        <v>12110</v>
      </c>
    </row>
    <row r="483" spans="2:11" ht="15.75" thickBot="1" x14ac:dyDescent="0.3">
      <c r="B483" s="23" t="s">
        <v>1076</v>
      </c>
      <c r="C483" s="14" t="s">
        <v>7474</v>
      </c>
      <c r="D483" s="14" t="s">
        <v>11911</v>
      </c>
      <c r="E483" s="14" t="s">
        <v>8575</v>
      </c>
      <c r="F483" s="14" t="s">
        <v>7476</v>
      </c>
      <c r="G483" s="14" t="s">
        <v>15</v>
      </c>
      <c r="H483" s="14" t="s">
        <v>12111</v>
      </c>
      <c r="I483" s="14" t="s">
        <v>10610</v>
      </c>
      <c r="J483" s="15" t="s">
        <v>12112</v>
      </c>
      <c r="K483" s="24" t="s">
        <v>12113</v>
      </c>
    </row>
    <row r="484" spans="2:11" ht="15.75" thickBot="1" x14ac:dyDescent="0.3">
      <c r="B484" s="23" t="s">
        <v>1083</v>
      </c>
      <c r="C484" s="14" t="s">
        <v>7474</v>
      </c>
      <c r="D484" s="14" t="s">
        <v>11923</v>
      </c>
      <c r="E484" s="14" t="s">
        <v>8575</v>
      </c>
      <c r="F484" s="14" t="s">
        <v>7476</v>
      </c>
      <c r="G484" s="14" t="s">
        <v>15</v>
      </c>
      <c r="H484" s="14" t="s">
        <v>12114</v>
      </c>
      <c r="I484" s="14" t="s">
        <v>10610</v>
      </c>
      <c r="J484" s="15" t="s">
        <v>12018</v>
      </c>
      <c r="K484" s="24" t="s">
        <v>12115</v>
      </c>
    </row>
    <row r="485" spans="2:11" ht="15.75" thickBot="1" x14ac:dyDescent="0.3">
      <c r="B485" s="23" t="s">
        <v>1087</v>
      </c>
      <c r="C485" s="14" t="s">
        <v>7474</v>
      </c>
      <c r="D485" s="14" t="s">
        <v>11923</v>
      </c>
      <c r="E485" s="14" t="s">
        <v>8575</v>
      </c>
      <c r="F485" s="14" t="s">
        <v>7476</v>
      </c>
      <c r="G485" s="14" t="s">
        <v>15</v>
      </c>
      <c r="H485" s="14" t="s">
        <v>12116</v>
      </c>
      <c r="I485" s="14" t="s">
        <v>10610</v>
      </c>
      <c r="J485" s="15" t="s">
        <v>12117</v>
      </c>
      <c r="K485" s="24" t="s">
        <v>12118</v>
      </c>
    </row>
    <row r="486" spans="2:11" ht="15.75" thickBot="1" x14ac:dyDescent="0.3">
      <c r="B486" s="23" t="s">
        <v>1380</v>
      </c>
      <c r="C486" s="14" t="s">
        <v>7474</v>
      </c>
      <c r="D486" s="14" t="s">
        <v>8028</v>
      </c>
      <c r="E486" s="14" t="s">
        <v>8575</v>
      </c>
      <c r="F486" s="14" t="s">
        <v>7476</v>
      </c>
      <c r="G486" s="14" t="s">
        <v>15</v>
      </c>
      <c r="H486" s="14" t="s">
        <v>12119</v>
      </c>
      <c r="I486" s="14" t="s">
        <v>10610</v>
      </c>
      <c r="J486" s="15" t="s">
        <v>12120</v>
      </c>
      <c r="K486" s="24" t="s">
        <v>12121</v>
      </c>
    </row>
    <row r="487" spans="2:11" ht="15.75" thickBot="1" x14ac:dyDescent="0.3">
      <c r="B487" s="23" t="s">
        <v>1384</v>
      </c>
      <c r="C487" s="14" t="s">
        <v>7474</v>
      </c>
      <c r="D487" s="14" t="s">
        <v>8028</v>
      </c>
      <c r="E487" s="14" t="s">
        <v>8575</v>
      </c>
      <c r="F487" s="14" t="s">
        <v>7476</v>
      </c>
      <c r="G487" s="14" t="s">
        <v>15</v>
      </c>
      <c r="H487" s="14" t="s">
        <v>12122</v>
      </c>
      <c r="I487" s="14" t="s">
        <v>10610</v>
      </c>
      <c r="J487" s="15" t="s">
        <v>2134</v>
      </c>
      <c r="K487" s="24" t="s">
        <v>12123</v>
      </c>
    </row>
    <row r="488" spans="2:11" ht="15.75" thickBot="1" x14ac:dyDescent="0.3">
      <c r="B488" s="23" t="s">
        <v>1388</v>
      </c>
      <c r="C488" s="14" t="s">
        <v>7474</v>
      </c>
      <c r="D488" s="14" t="s">
        <v>7479</v>
      </c>
      <c r="E488" s="14" t="s">
        <v>8575</v>
      </c>
      <c r="F488" s="14" t="s">
        <v>7476</v>
      </c>
      <c r="G488" s="14" t="s">
        <v>15</v>
      </c>
      <c r="H488" s="14" t="s">
        <v>12124</v>
      </c>
      <c r="I488" s="14" t="s">
        <v>10610</v>
      </c>
      <c r="J488" s="15" t="s">
        <v>12125</v>
      </c>
      <c r="K488" s="24" t="s">
        <v>12126</v>
      </c>
    </row>
    <row r="489" spans="2:11" ht="15.75" thickBot="1" x14ac:dyDescent="0.3">
      <c r="B489" s="23" t="s">
        <v>1392</v>
      </c>
      <c r="C489" s="14" t="s">
        <v>7474</v>
      </c>
      <c r="D489" s="14" t="s">
        <v>11300</v>
      </c>
      <c r="E489" s="14" t="s">
        <v>8575</v>
      </c>
      <c r="F489" s="14" t="s">
        <v>7476</v>
      </c>
      <c r="G489" s="14" t="s">
        <v>15</v>
      </c>
      <c r="H489" s="14" t="s">
        <v>12127</v>
      </c>
      <c r="I489" s="14" t="s">
        <v>10610</v>
      </c>
      <c r="J489" s="15" t="s">
        <v>12128</v>
      </c>
      <c r="K489" s="24" t="s">
        <v>12129</v>
      </c>
    </row>
    <row r="490" spans="2:11" ht="15.75" thickBot="1" x14ac:dyDescent="0.3">
      <c r="B490" s="23" t="s">
        <v>1395</v>
      </c>
      <c r="C490" s="14" t="s">
        <v>7474</v>
      </c>
      <c r="D490" s="14" t="s">
        <v>8032</v>
      </c>
      <c r="E490" s="14" t="s">
        <v>8575</v>
      </c>
      <c r="F490" s="14" t="s">
        <v>7476</v>
      </c>
      <c r="G490" s="14" t="s">
        <v>15</v>
      </c>
      <c r="H490" s="14" t="s">
        <v>12130</v>
      </c>
      <c r="I490" s="14" t="s">
        <v>10610</v>
      </c>
      <c r="J490" s="15" t="s">
        <v>12131</v>
      </c>
      <c r="K490" s="24" t="s">
        <v>12132</v>
      </c>
    </row>
    <row r="491" spans="2:11" ht="15.75" thickBot="1" x14ac:dyDescent="0.3">
      <c r="B491" s="23" t="s">
        <v>1399</v>
      </c>
      <c r="C491" s="14" t="s">
        <v>7474</v>
      </c>
      <c r="D491" s="14" t="s">
        <v>11300</v>
      </c>
      <c r="E491" s="14" t="s">
        <v>8575</v>
      </c>
      <c r="F491" s="14" t="s">
        <v>7476</v>
      </c>
      <c r="G491" s="14" t="s">
        <v>15</v>
      </c>
      <c r="H491" s="14" t="s">
        <v>12133</v>
      </c>
      <c r="I491" s="14" t="s">
        <v>12134</v>
      </c>
      <c r="J491" s="15" t="s">
        <v>12135</v>
      </c>
      <c r="K491" s="24" t="s">
        <v>12136</v>
      </c>
    </row>
    <row r="492" spans="2:11" ht="15.75" thickBot="1" x14ac:dyDescent="0.3">
      <c r="B492" s="23" t="s">
        <v>1403</v>
      </c>
      <c r="C492" s="14" t="s">
        <v>7474</v>
      </c>
      <c r="D492" s="14" t="s">
        <v>8087</v>
      </c>
      <c r="E492" s="14" t="s">
        <v>8575</v>
      </c>
      <c r="F492" s="14" t="s">
        <v>7476</v>
      </c>
      <c r="G492" s="14" t="s">
        <v>15</v>
      </c>
      <c r="H492" s="14" t="s">
        <v>12137</v>
      </c>
      <c r="I492" s="14" t="s">
        <v>12134</v>
      </c>
      <c r="J492" s="15" t="s">
        <v>12138</v>
      </c>
      <c r="K492" s="24" t="s">
        <v>12139</v>
      </c>
    </row>
    <row r="493" spans="2:11" ht="15.75" thickBot="1" x14ac:dyDescent="0.3">
      <c r="B493" s="23" t="s">
        <v>1406</v>
      </c>
      <c r="C493" s="14" t="s">
        <v>7474</v>
      </c>
      <c r="D493" s="14" t="s">
        <v>7488</v>
      </c>
      <c r="E493" s="14" t="s">
        <v>8575</v>
      </c>
      <c r="F493" s="14" t="s">
        <v>7476</v>
      </c>
      <c r="G493" s="14" t="s">
        <v>15</v>
      </c>
      <c r="H493" s="14" t="s">
        <v>12140</v>
      </c>
      <c r="I493" s="14" t="s">
        <v>12134</v>
      </c>
      <c r="J493" s="15" t="s">
        <v>12141</v>
      </c>
      <c r="K493" s="24" t="s">
        <v>12142</v>
      </c>
    </row>
    <row r="494" spans="2:11" ht="15.75" thickBot="1" x14ac:dyDescent="0.3">
      <c r="B494" s="23" t="s">
        <v>1409</v>
      </c>
      <c r="C494" s="14" t="s">
        <v>7474</v>
      </c>
      <c r="D494" s="14" t="s">
        <v>8098</v>
      </c>
      <c r="E494" s="14" t="s">
        <v>8575</v>
      </c>
      <c r="F494" s="14" t="s">
        <v>7476</v>
      </c>
      <c r="G494" s="14" t="s">
        <v>15</v>
      </c>
      <c r="H494" s="14" t="s">
        <v>12143</v>
      </c>
      <c r="I494" s="14" t="s">
        <v>12134</v>
      </c>
      <c r="J494" s="15" t="s">
        <v>6584</v>
      </c>
      <c r="K494" s="24" t="s">
        <v>12144</v>
      </c>
    </row>
    <row r="495" spans="2:11" ht="15.75" thickBot="1" x14ac:dyDescent="0.3">
      <c r="B495" s="23" t="s">
        <v>1412</v>
      </c>
      <c r="C495" s="14" t="s">
        <v>7474</v>
      </c>
      <c r="D495" s="14" t="s">
        <v>7479</v>
      </c>
      <c r="E495" s="14" t="s">
        <v>8575</v>
      </c>
      <c r="F495" s="14" t="s">
        <v>7476</v>
      </c>
      <c r="G495" s="14" t="s">
        <v>15</v>
      </c>
      <c r="H495" s="14" t="s">
        <v>12145</v>
      </c>
      <c r="I495" s="14" t="s">
        <v>12134</v>
      </c>
      <c r="J495" s="15" t="s">
        <v>12146</v>
      </c>
      <c r="K495" s="24" t="s">
        <v>12147</v>
      </c>
    </row>
    <row r="496" spans="2:11" ht="15.75" thickBot="1" x14ac:dyDescent="0.3">
      <c r="B496" s="23" t="s">
        <v>1416</v>
      </c>
      <c r="C496" s="14" t="s">
        <v>7474</v>
      </c>
      <c r="D496" s="14" t="s">
        <v>11300</v>
      </c>
      <c r="E496" s="14" t="s">
        <v>8575</v>
      </c>
      <c r="F496" s="14" t="s">
        <v>7476</v>
      </c>
      <c r="G496" s="14" t="s">
        <v>15</v>
      </c>
      <c r="H496" s="14" t="s">
        <v>12148</v>
      </c>
      <c r="I496" s="14" t="s">
        <v>12134</v>
      </c>
      <c r="J496" s="15" t="s">
        <v>12149</v>
      </c>
      <c r="K496" s="24" t="s">
        <v>12150</v>
      </c>
    </row>
    <row r="497" spans="2:11" ht="15.75" thickBot="1" x14ac:dyDescent="0.3">
      <c r="B497" s="23" t="s">
        <v>1421</v>
      </c>
      <c r="C497" s="14" t="s">
        <v>7474</v>
      </c>
      <c r="D497" s="14" t="s">
        <v>8087</v>
      </c>
      <c r="E497" s="14" t="s">
        <v>8575</v>
      </c>
      <c r="F497" s="14" t="s">
        <v>7476</v>
      </c>
      <c r="G497" s="14" t="s">
        <v>15</v>
      </c>
      <c r="H497" s="14" t="s">
        <v>12151</v>
      </c>
      <c r="I497" s="14" t="s">
        <v>12134</v>
      </c>
      <c r="J497" s="15" t="s">
        <v>12152</v>
      </c>
      <c r="K497" s="24" t="s">
        <v>12153</v>
      </c>
    </row>
    <row r="498" spans="2:11" ht="15.75" thickBot="1" x14ac:dyDescent="0.3">
      <c r="B498" s="23" t="s">
        <v>1426</v>
      </c>
      <c r="C498" s="14" t="s">
        <v>7474</v>
      </c>
      <c r="D498" s="14" t="s">
        <v>7488</v>
      </c>
      <c r="E498" s="14" t="s">
        <v>8575</v>
      </c>
      <c r="F498" s="14" t="s">
        <v>7476</v>
      </c>
      <c r="G498" s="14" t="s">
        <v>15</v>
      </c>
      <c r="H498" s="14" t="s">
        <v>12154</v>
      </c>
      <c r="I498" s="14" t="s">
        <v>12134</v>
      </c>
      <c r="J498" s="15" t="s">
        <v>12141</v>
      </c>
      <c r="K498" s="24" t="s">
        <v>12155</v>
      </c>
    </row>
    <row r="499" spans="2:11" ht="15.75" thickBot="1" x14ac:dyDescent="0.3">
      <c r="B499" s="23" t="s">
        <v>1432</v>
      </c>
      <c r="C499" s="14" t="s">
        <v>7474</v>
      </c>
      <c r="D499" s="14" t="s">
        <v>8087</v>
      </c>
      <c r="E499" s="14" t="s">
        <v>8575</v>
      </c>
      <c r="F499" s="14" t="s">
        <v>7476</v>
      </c>
      <c r="G499" s="14" t="s">
        <v>15</v>
      </c>
      <c r="H499" s="14" t="s">
        <v>12156</v>
      </c>
      <c r="I499" s="14" t="s">
        <v>12134</v>
      </c>
      <c r="J499" s="15" t="s">
        <v>12089</v>
      </c>
      <c r="K499" s="24" t="s">
        <v>12157</v>
      </c>
    </row>
    <row r="500" spans="2:11" ht="15.75" thickBot="1" x14ac:dyDescent="0.3">
      <c r="B500" s="23" t="s">
        <v>1435</v>
      </c>
      <c r="C500" s="14" t="s">
        <v>7474</v>
      </c>
      <c r="D500" s="14" t="s">
        <v>8600</v>
      </c>
      <c r="E500" s="14" t="s">
        <v>8575</v>
      </c>
      <c r="F500" s="14" t="s">
        <v>7476</v>
      </c>
      <c r="G500" s="14" t="s">
        <v>15</v>
      </c>
      <c r="H500" s="14" t="s">
        <v>12158</v>
      </c>
      <c r="I500" s="14" t="s">
        <v>12134</v>
      </c>
      <c r="J500" s="15" t="s">
        <v>12159</v>
      </c>
      <c r="K500" s="24" t="s">
        <v>12160</v>
      </c>
    </row>
    <row r="501" spans="2:11" ht="15.75" thickBot="1" x14ac:dyDescent="0.3">
      <c r="B501" s="23" t="s">
        <v>1438</v>
      </c>
      <c r="C501" s="14" t="s">
        <v>7474</v>
      </c>
      <c r="D501" s="14" t="s">
        <v>7479</v>
      </c>
      <c r="E501" s="14" t="s">
        <v>8575</v>
      </c>
      <c r="F501" s="14" t="s">
        <v>7476</v>
      </c>
      <c r="G501" s="14" t="s">
        <v>15</v>
      </c>
      <c r="H501" s="14" t="s">
        <v>12161</v>
      </c>
      <c r="I501" s="14" t="s">
        <v>12134</v>
      </c>
      <c r="J501" s="15" t="s">
        <v>12162</v>
      </c>
      <c r="K501" s="24" t="s">
        <v>12163</v>
      </c>
    </row>
    <row r="502" spans="2:11" ht="15.75" thickBot="1" x14ac:dyDescent="0.3">
      <c r="B502" s="23" t="s">
        <v>1441</v>
      </c>
      <c r="C502" s="14" t="s">
        <v>7474</v>
      </c>
      <c r="D502" s="14" t="s">
        <v>12164</v>
      </c>
      <c r="E502" s="14" t="s">
        <v>8575</v>
      </c>
      <c r="F502" s="14" t="s">
        <v>7476</v>
      </c>
      <c r="G502" s="14" t="s">
        <v>15</v>
      </c>
      <c r="H502" s="14" t="s">
        <v>12165</v>
      </c>
      <c r="I502" s="14" t="s">
        <v>12134</v>
      </c>
      <c r="J502" s="15" t="s">
        <v>12166</v>
      </c>
      <c r="K502" s="24" t="s">
        <v>12167</v>
      </c>
    </row>
    <row r="503" spans="2:11" ht="15.75" thickBot="1" x14ac:dyDescent="0.3">
      <c r="B503" s="23" t="s">
        <v>1445</v>
      </c>
      <c r="C503" s="14" t="s">
        <v>7474</v>
      </c>
      <c r="D503" s="14" t="s">
        <v>11300</v>
      </c>
      <c r="E503" s="14" t="s">
        <v>8575</v>
      </c>
      <c r="F503" s="14" t="s">
        <v>7476</v>
      </c>
      <c r="G503" s="14" t="s">
        <v>15</v>
      </c>
      <c r="H503" s="14" t="s">
        <v>12168</v>
      </c>
      <c r="I503" s="14" t="s">
        <v>12134</v>
      </c>
      <c r="J503" s="15" t="s">
        <v>12169</v>
      </c>
      <c r="K503" s="24" t="s">
        <v>12170</v>
      </c>
    </row>
    <row r="504" spans="2:11" ht="15.75" thickBot="1" x14ac:dyDescent="0.3">
      <c r="B504" s="23" t="s">
        <v>1449</v>
      </c>
      <c r="C504" s="14" t="s">
        <v>7474</v>
      </c>
      <c r="D504" s="14" t="s">
        <v>5658</v>
      </c>
      <c r="E504" s="14" t="s">
        <v>8575</v>
      </c>
      <c r="F504" s="14" t="s">
        <v>7476</v>
      </c>
      <c r="G504" s="14" t="s">
        <v>15</v>
      </c>
      <c r="H504" s="14" t="s">
        <v>12171</v>
      </c>
      <c r="I504" s="14" t="s">
        <v>12134</v>
      </c>
      <c r="J504" s="15" t="s">
        <v>3575</v>
      </c>
      <c r="K504" s="24" t="s">
        <v>12172</v>
      </c>
    </row>
    <row r="505" spans="2:11" ht="15.75" thickBot="1" x14ac:dyDescent="0.3">
      <c r="B505" s="23" t="s">
        <v>1453</v>
      </c>
      <c r="C505" s="14" t="s">
        <v>7474</v>
      </c>
      <c r="D505" s="14" t="s">
        <v>8087</v>
      </c>
      <c r="E505" s="14" t="s">
        <v>8575</v>
      </c>
      <c r="F505" s="14" t="s">
        <v>7476</v>
      </c>
      <c r="G505" s="14" t="s">
        <v>15</v>
      </c>
      <c r="H505" s="14" t="s">
        <v>12173</v>
      </c>
      <c r="I505" s="14" t="s">
        <v>12134</v>
      </c>
      <c r="J505" s="15" t="s">
        <v>12174</v>
      </c>
      <c r="K505" s="24" t="s">
        <v>12175</v>
      </c>
    </row>
    <row r="506" spans="2:11" ht="15.75" thickBot="1" x14ac:dyDescent="0.3">
      <c r="B506" s="23" t="s">
        <v>1457</v>
      </c>
      <c r="C506" s="14" t="s">
        <v>7474</v>
      </c>
      <c r="D506" s="14" t="s">
        <v>8087</v>
      </c>
      <c r="E506" s="14" t="s">
        <v>8575</v>
      </c>
      <c r="F506" s="14" t="s">
        <v>7476</v>
      </c>
      <c r="G506" s="14" t="s">
        <v>15</v>
      </c>
      <c r="H506" s="14" t="s">
        <v>12176</v>
      </c>
      <c r="I506" s="14" t="s">
        <v>12134</v>
      </c>
      <c r="J506" s="15" t="s">
        <v>12177</v>
      </c>
      <c r="K506" s="24" t="s">
        <v>12178</v>
      </c>
    </row>
    <row r="507" spans="2:11" ht="15.75" thickBot="1" x14ac:dyDescent="0.3">
      <c r="B507" s="23" t="s">
        <v>1460</v>
      </c>
      <c r="C507" s="14" t="s">
        <v>7474</v>
      </c>
      <c r="D507" s="14" t="s">
        <v>8087</v>
      </c>
      <c r="E507" s="14" t="s">
        <v>8575</v>
      </c>
      <c r="F507" s="14" t="s">
        <v>7476</v>
      </c>
      <c r="G507" s="14" t="s">
        <v>15</v>
      </c>
      <c r="H507" s="14" t="s">
        <v>12179</v>
      </c>
      <c r="I507" s="14" t="s">
        <v>12134</v>
      </c>
      <c r="J507" s="15" t="s">
        <v>12180</v>
      </c>
      <c r="K507" s="24" t="s">
        <v>12181</v>
      </c>
    </row>
    <row r="508" spans="2:11" ht="15.75" thickBot="1" x14ac:dyDescent="0.3">
      <c r="B508" s="23" t="s">
        <v>1464</v>
      </c>
      <c r="C508" s="14" t="s">
        <v>7474</v>
      </c>
      <c r="D508" s="14" t="s">
        <v>11923</v>
      </c>
      <c r="E508" s="14" t="s">
        <v>8575</v>
      </c>
      <c r="F508" s="14" t="s">
        <v>7476</v>
      </c>
      <c r="G508" s="14" t="s">
        <v>15</v>
      </c>
      <c r="H508" s="14" t="s">
        <v>12182</v>
      </c>
      <c r="I508" s="14" t="s">
        <v>12134</v>
      </c>
      <c r="J508" s="15" t="s">
        <v>12018</v>
      </c>
      <c r="K508" s="24" t="s">
        <v>12183</v>
      </c>
    </row>
    <row r="509" spans="2:11" ht="15.75" thickBot="1" x14ac:dyDescent="0.3">
      <c r="B509" s="23" t="s">
        <v>4480</v>
      </c>
      <c r="C509" s="14" t="s">
        <v>7474</v>
      </c>
      <c r="D509" s="14" t="s">
        <v>8600</v>
      </c>
      <c r="E509" s="14" t="s">
        <v>8575</v>
      </c>
      <c r="F509" s="14" t="s">
        <v>7476</v>
      </c>
      <c r="G509" s="14" t="s">
        <v>15</v>
      </c>
      <c r="H509" s="14" t="s">
        <v>12184</v>
      </c>
      <c r="I509" s="14" t="s">
        <v>12134</v>
      </c>
      <c r="J509" s="15" t="s">
        <v>12185</v>
      </c>
      <c r="K509" s="24" t="s">
        <v>12186</v>
      </c>
    </row>
    <row r="510" spans="2:11" ht="15.75" thickBot="1" x14ac:dyDescent="0.3">
      <c r="B510" s="23" t="s">
        <v>4483</v>
      </c>
      <c r="C510" s="14" t="s">
        <v>7474</v>
      </c>
      <c r="D510" s="14" t="s">
        <v>8600</v>
      </c>
      <c r="E510" s="14" t="s">
        <v>8575</v>
      </c>
      <c r="F510" s="14" t="s">
        <v>7476</v>
      </c>
      <c r="G510" s="14" t="s">
        <v>15</v>
      </c>
      <c r="H510" s="14" t="s">
        <v>12187</v>
      </c>
      <c r="I510" s="14" t="s">
        <v>12134</v>
      </c>
      <c r="J510" s="15" t="s">
        <v>2951</v>
      </c>
      <c r="K510" s="24" t="s">
        <v>12188</v>
      </c>
    </row>
    <row r="511" spans="2:11" ht="15.75" thickBot="1" x14ac:dyDescent="0.3">
      <c r="B511" s="23" t="s">
        <v>4486</v>
      </c>
      <c r="C511" s="14" t="s">
        <v>7474</v>
      </c>
      <c r="D511" s="14" t="s">
        <v>8028</v>
      </c>
      <c r="E511" s="14" t="s">
        <v>8575</v>
      </c>
      <c r="F511" s="14" t="s">
        <v>7476</v>
      </c>
      <c r="G511" s="14" t="s">
        <v>15</v>
      </c>
      <c r="H511" s="14" t="s">
        <v>12189</v>
      </c>
      <c r="I511" s="14" t="s">
        <v>12134</v>
      </c>
      <c r="J511" s="15" t="s">
        <v>12190</v>
      </c>
      <c r="K511" s="24" t="s">
        <v>12191</v>
      </c>
    </row>
    <row r="512" spans="2:11" ht="15.75" thickBot="1" x14ac:dyDescent="0.3">
      <c r="B512" s="23" t="s">
        <v>4489</v>
      </c>
      <c r="C512" s="14" t="s">
        <v>7474</v>
      </c>
      <c r="D512" s="14" t="s">
        <v>7488</v>
      </c>
      <c r="E512" s="14" t="s">
        <v>8575</v>
      </c>
      <c r="F512" s="14" t="s">
        <v>7476</v>
      </c>
      <c r="G512" s="14" t="s">
        <v>15</v>
      </c>
      <c r="H512" s="14" t="s">
        <v>12192</v>
      </c>
      <c r="I512" s="14" t="s">
        <v>12134</v>
      </c>
      <c r="J512" s="15" t="s">
        <v>12141</v>
      </c>
      <c r="K512" s="24" t="s">
        <v>12193</v>
      </c>
    </row>
    <row r="513" spans="2:11" ht="15.75" thickBot="1" x14ac:dyDescent="0.3">
      <c r="B513" s="23" t="s">
        <v>4493</v>
      </c>
      <c r="C513" s="14" t="s">
        <v>7474</v>
      </c>
      <c r="D513" s="14" t="s">
        <v>8098</v>
      </c>
      <c r="E513" s="14" t="s">
        <v>8575</v>
      </c>
      <c r="F513" s="14" t="s">
        <v>7476</v>
      </c>
      <c r="G513" s="14" t="s">
        <v>15</v>
      </c>
      <c r="H513" s="14" t="s">
        <v>12194</v>
      </c>
      <c r="I513" s="14" t="s">
        <v>12134</v>
      </c>
      <c r="J513" s="15" t="s">
        <v>12195</v>
      </c>
      <c r="K513" s="24" t="s">
        <v>12196</v>
      </c>
    </row>
    <row r="514" spans="2:11" ht="15.75" thickBot="1" x14ac:dyDescent="0.3">
      <c r="B514" s="23" t="s">
        <v>4496</v>
      </c>
      <c r="C514" s="14" t="s">
        <v>7474</v>
      </c>
      <c r="D514" s="14" t="s">
        <v>12197</v>
      </c>
      <c r="E514" s="14" t="s">
        <v>8575</v>
      </c>
      <c r="F514" s="14" t="s">
        <v>7476</v>
      </c>
      <c r="G514" s="14" t="s">
        <v>15</v>
      </c>
      <c r="H514" s="14" t="s">
        <v>12198</v>
      </c>
      <c r="I514" s="14" t="s">
        <v>12134</v>
      </c>
      <c r="J514" s="15" t="s">
        <v>12199</v>
      </c>
      <c r="K514" s="24" t="s">
        <v>12200</v>
      </c>
    </row>
    <row r="515" spans="2:11" ht="15.75" thickBot="1" x14ac:dyDescent="0.3">
      <c r="B515" s="23" t="s">
        <v>4499</v>
      </c>
      <c r="C515" s="14" t="s">
        <v>7474</v>
      </c>
      <c r="D515" s="14" t="s">
        <v>11522</v>
      </c>
      <c r="E515" s="14" t="s">
        <v>8575</v>
      </c>
      <c r="F515" s="14" t="s">
        <v>7476</v>
      </c>
      <c r="G515" s="14" t="s">
        <v>15</v>
      </c>
      <c r="H515" s="14" t="s">
        <v>12201</v>
      </c>
      <c r="I515" s="14" t="s">
        <v>12134</v>
      </c>
      <c r="J515" s="15" t="s">
        <v>12202</v>
      </c>
      <c r="K515" s="24" t="s">
        <v>12203</v>
      </c>
    </row>
    <row r="516" spans="2:11" ht="15.75" thickBot="1" x14ac:dyDescent="0.3">
      <c r="B516" s="23" t="s">
        <v>4503</v>
      </c>
      <c r="C516" s="14" t="s">
        <v>7474</v>
      </c>
      <c r="D516" s="14" t="s">
        <v>11923</v>
      </c>
      <c r="E516" s="14" t="s">
        <v>8575</v>
      </c>
      <c r="F516" s="14" t="s">
        <v>7476</v>
      </c>
      <c r="G516" s="14" t="s">
        <v>15</v>
      </c>
      <c r="H516" s="14" t="s">
        <v>12204</v>
      </c>
      <c r="I516" s="14" t="s">
        <v>12134</v>
      </c>
      <c r="J516" s="15" t="s">
        <v>12018</v>
      </c>
      <c r="K516" s="24" t="s">
        <v>12205</v>
      </c>
    </row>
    <row r="517" spans="2:11" ht="15.75" thickBot="1" x14ac:dyDescent="0.3">
      <c r="B517" s="23" t="s">
        <v>4507</v>
      </c>
      <c r="C517" s="14" t="s">
        <v>7474</v>
      </c>
      <c r="D517" s="14" t="s">
        <v>11923</v>
      </c>
      <c r="E517" s="14" t="s">
        <v>8575</v>
      </c>
      <c r="F517" s="14" t="s">
        <v>7476</v>
      </c>
      <c r="G517" s="14" t="s">
        <v>15</v>
      </c>
      <c r="H517" s="14" t="s">
        <v>12206</v>
      </c>
      <c r="I517" s="14" t="s">
        <v>12134</v>
      </c>
      <c r="J517" s="15" t="s">
        <v>12018</v>
      </c>
      <c r="K517" s="24" t="s">
        <v>12207</v>
      </c>
    </row>
    <row r="518" spans="2:11" ht="15.75" thickBot="1" x14ac:dyDescent="0.3">
      <c r="B518" s="23" t="s">
        <v>4511</v>
      </c>
      <c r="C518" s="14" t="s">
        <v>7474</v>
      </c>
      <c r="D518" s="14" t="s">
        <v>8600</v>
      </c>
      <c r="E518" s="14" t="s">
        <v>8575</v>
      </c>
      <c r="F518" s="14" t="s">
        <v>7476</v>
      </c>
      <c r="G518" s="14" t="s">
        <v>15</v>
      </c>
      <c r="H518" s="14" t="s">
        <v>12208</v>
      </c>
      <c r="I518" s="14" t="s">
        <v>12134</v>
      </c>
      <c r="J518" s="15" t="s">
        <v>12209</v>
      </c>
      <c r="K518" s="24" t="s">
        <v>12210</v>
      </c>
    </row>
    <row r="519" spans="2:11" ht="15.75" thickBot="1" x14ac:dyDescent="0.3">
      <c r="B519" s="23" t="s">
        <v>4514</v>
      </c>
      <c r="C519" s="14" t="s">
        <v>7474</v>
      </c>
      <c r="D519" s="14" t="s">
        <v>8600</v>
      </c>
      <c r="E519" s="14" t="s">
        <v>8575</v>
      </c>
      <c r="F519" s="14" t="s">
        <v>7476</v>
      </c>
      <c r="G519" s="14" t="s">
        <v>15</v>
      </c>
      <c r="H519" s="14" t="s">
        <v>12211</v>
      </c>
      <c r="I519" s="14" t="s">
        <v>12134</v>
      </c>
      <c r="J519" s="15" t="s">
        <v>12212</v>
      </c>
      <c r="K519" s="24" t="s">
        <v>12213</v>
      </c>
    </row>
    <row r="520" spans="2:11" ht="15.75" thickBot="1" x14ac:dyDescent="0.3">
      <c r="B520" s="23" t="s">
        <v>4517</v>
      </c>
      <c r="C520" s="14" t="s">
        <v>7474</v>
      </c>
      <c r="D520" s="14" t="s">
        <v>8028</v>
      </c>
      <c r="E520" s="14" t="s">
        <v>8575</v>
      </c>
      <c r="F520" s="14" t="s">
        <v>7476</v>
      </c>
      <c r="G520" s="14" t="s">
        <v>15</v>
      </c>
      <c r="H520" s="14" t="s">
        <v>12214</v>
      </c>
      <c r="I520" s="14" t="s">
        <v>12134</v>
      </c>
      <c r="J520" s="15" t="s">
        <v>4173</v>
      </c>
      <c r="K520" s="24" t="s">
        <v>12215</v>
      </c>
    </row>
    <row r="521" spans="2:11" ht="15.75" thickBot="1" x14ac:dyDescent="0.3">
      <c r="B521" s="23" t="s">
        <v>4522</v>
      </c>
      <c r="C521" s="14" t="s">
        <v>7474</v>
      </c>
      <c r="D521" s="14" t="s">
        <v>7488</v>
      </c>
      <c r="E521" s="14" t="s">
        <v>8575</v>
      </c>
      <c r="F521" s="14" t="s">
        <v>7476</v>
      </c>
      <c r="G521" s="14" t="s">
        <v>15</v>
      </c>
      <c r="H521" s="14" t="s">
        <v>12216</v>
      </c>
      <c r="I521" s="14" t="s">
        <v>12134</v>
      </c>
      <c r="J521" s="15" t="s">
        <v>12141</v>
      </c>
      <c r="K521" s="24" t="s">
        <v>12217</v>
      </c>
    </row>
    <row r="522" spans="2:11" ht="15.75" thickBot="1" x14ac:dyDescent="0.3">
      <c r="B522" s="23" t="s">
        <v>4526</v>
      </c>
      <c r="C522" s="14" t="s">
        <v>7474</v>
      </c>
      <c r="D522" s="14" t="s">
        <v>8087</v>
      </c>
      <c r="E522" s="14" t="s">
        <v>8575</v>
      </c>
      <c r="F522" s="14" t="s">
        <v>7476</v>
      </c>
      <c r="G522" s="14" t="s">
        <v>15</v>
      </c>
      <c r="H522" s="14" t="s">
        <v>12218</v>
      </c>
      <c r="I522" s="14" t="s">
        <v>12134</v>
      </c>
      <c r="J522" s="15" t="s">
        <v>12219</v>
      </c>
      <c r="K522" s="24" t="s">
        <v>12220</v>
      </c>
    </row>
    <row r="523" spans="2:11" ht="15.75" thickBot="1" x14ac:dyDescent="0.3">
      <c r="B523" s="23" t="s">
        <v>4529</v>
      </c>
      <c r="C523" s="14" t="s">
        <v>7474</v>
      </c>
      <c r="D523" s="14" t="s">
        <v>5636</v>
      </c>
      <c r="E523" s="14" t="s">
        <v>8575</v>
      </c>
      <c r="F523" s="14" t="s">
        <v>7476</v>
      </c>
      <c r="G523" s="14" t="s">
        <v>15</v>
      </c>
      <c r="H523" s="14" t="s">
        <v>12221</v>
      </c>
      <c r="I523" s="14" t="s">
        <v>12134</v>
      </c>
      <c r="J523" s="15" t="s">
        <v>12222</v>
      </c>
      <c r="K523" s="24" t="s">
        <v>12223</v>
      </c>
    </row>
    <row r="524" spans="2:11" ht="15.75" thickBot="1" x14ac:dyDescent="0.3">
      <c r="B524" s="23" t="s">
        <v>4533</v>
      </c>
      <c r="C524" s="14" t="s">
        <v>7474</v>
      </c>
      <c r="D524" s="14" t="s">
        <v>5658</v>
      </c>
      <c r="E524" s="14" t="s">
        <v>8575</v>
      </c>
      <c r="F524" s="14" t="s">
        <v>7476</v>
      </c>
      <c r="G524" s="14" t="s">
        <v>15</v>
      </c>
      <c r="H524" s="14" t="s">
        <v>12224</v>
      </c>
      <c r="I524" s="14" t="s">
        <v>12134</v>
      </c>
      <c r="J524" s="15" t="s">
        <v>1217</v>
      </c>
      <c r="K524" s="24" t="s">
        <v>12225</v>
      </c>
    </row>
    <row r="525" spans="2:11" ht="15.75" thickBot="1" x14ac:dyDescent="0.3">
      <c r="B525" s="23" t="s">
        <v>4537</v>
      </c>
      <c r="C525" s="14" t="s">
        <v>7474</v>
      </c>
      <c r="D525" s="14" t="s">
        <v>520</v>
      </c>
      <c r="E525" s="14" t="s">
        <v>8575</v>
      </c>
      <c r="F525" s="14" t="s">
        <v>7476</v>
      </c>
      <c r="G525" s="14" t="s">
        <v>15</v>
      </c>
      <c r="H525" s="14" t="s">
        <v>12226</v>
      </c>
      <c r="I525" s="14" t="s">
        <v>12134</v>
      </c>
      <c r="J525" s="15" t="s">
        <v>736</v>
      </c>
      <c r="K525" s="24" t="s">
        <v>12227</v>
      </c>
    </row>
    <row r="526" spans="2:11" ht="15.75" thickBot="1" x14ac:dyDescent="0.3">
      <c r="B526" s="23" t="s">
        <v>4542</v>
      </c>
      <c r="C526" s="14" t="s">
        <v>7474</v>
      </c>
      <c r="D526" s="14" t="s">
        <v>11911</v>
      </c>
      <c r="E526" s="14" t="s">
        <v>8575</v>
      </c>
      <c r="F526" s="14" t="s">
        <v>7476</v>
      </c>
      <c r="G526" s="14" t="s">
        <v>15</v>
      </c>
      <c r="H526" s="14" t="s">
        <v>12228</v>
      </c>
      <c r="I526" s="14" t="s">
        <v>12134</v>
      </c>
      <c r="J526" s="15" t="s">
        <v>12229</v>
      </c>
      <c r="K526" s="24" t="s">
        <v>12230</v>
      </c>
    </row>
    <row r="527" spans="2:11" ht="15.75" thickBot="1" x14ac:dyDescent="0.3">
      <c r="B527" s="23" t="s">
        <v>4560</v>
      </c>
      <c r="C527" s="14" t="s">
        <v>7474</v>
      </c>
      <c r="D527" s="14" t="s">
        <v>11923</v>
      </c>
      <c r="E527" s="14" t="s">
        <v>8575</v>
      </c>
      <c r="F527" s="14" t="s">
        <v>7476</v>
      </c>
      <c r="G527" s="14" t="s">
        <v>15</v>
      </c>
      <c r="H527" s="14" t="s">
        <v>12231</v>
      </c>
      <c r="I527" s="14" t="s">
        <v>12134</v>
      </c>
      <c r="J527" s="15" t="s">
        <v>12018</v>
      </c>
      <c r="K527" s="24" t="s">
        <v>12232</v>
      </c>
    </row>
    <row r="528" spans="2:11" ht="15.75" thickBot="1" x14ac:dyDescent="0.3">
      <c r="B528" s="23" t="s">
        <v>6866</v>
      </c>
      <c r="C528" s="14" t="s">
        <v>7474</v>
      </c>
      <c r="D528" s="14" t="s">
        <v>8087</v>
      </c>
      <c r="E528" s="14" t="s">
        <v>8575</v>
      </c>
      <c r="F528" s="14" t="s">
        <v>7476</v>
      </c>
      <c r="G528" s="14" t="s">
        <v>15</v>
      </c>
      <c r="H528" s="14" t="s">
        <v>12233</v>
      </c>
      <c r="I528" s="14" t="s">
        <v>12134</v>
      </c>
      <c r="J528" s="15" t="s">
        <v>8049</v>
      </c>
      <c r="K528" s="24" t="s">
        <v>12234</v>
      </c>
    </row>
    <row r="529" spans="2:11" ht="15.75" thickBot="1" x14ac:dyDescent="0.3">
      <c r="B529" s="23" t="s">
        <v>4561</v>
      </c>
      <c r="C529" s="14" t="s">
        <v>7474</v>
      </c>
      <c r="D529" s="14" t="s">
        <v>11522</v>
      </c>
      <c r="E529" s="14" t="s">
        <v>8575</v>
      </c>
      <c r="F529" s="14" t="s">
        <v>7476</v>
      </c>
      <c r="G529" s="14" t="s">
        <v>15</v>
      </c>
      <c r="H529" s="14" t="s">
        <v>12235</v>
      </c>
      <c r="I529" s="14" t="s">
        <v>12134</v>
      </c>
      <c r="J529" s="15" t="s">
        <v>12236</v>
      </c>
      <c r="K529" s="24" t="s">
        <v>12237</v>
      </c>
    </row>
    <row r="530" spans="2:11" ht="15.75" thickBot="1" x14ac:dyDescent="0.3">
      <c r="B530" s="23" t="s">
        <v>6875</v>
      </c>
      <c r="C530" s="14" t="s">
        <v>7474</v>
      </c>
      <c r="D530" s="14" t="s">
        <v>11923</v>
      </c>
      <c r="E530" s="14" t="s">
        <v>8575</v>
      </c>
      <c r="F530" s="14" t="s">
        <v>7476</v>
      </c>
      <c r="G530" s="14" t="s">
        <v>15</v>
      </c>
      <c r="H530" s="14" t="s">
        <v>12238</v>
      </c>
      <c r="I530" s="14" t="s">
        <v>12134</v>
      </c>
      <c r="J530" s="15" t="s">
        <v>12018</v>
      </c>
      <c r="K530" s="24" t="s">
        <v>12239</v>
      </c>
    </row>
    <row r="531" spans="2:11" ht="15.75" thickBot="1" x14ac:dyDescent="0.3">
      <c r="B531" s="23" t="s">
        <v>6878</v>
      </c>
      <c r="C531" s="14" t="s">
        <v>7474</v>
      </c>
      <c r="D531" s="14" t="s">
        <v>8600</v>
      </c>
      <c r="E531" s="14" t="s">
        <v>8575</v>
      </c>
      <c r="F531" s="14" t="s">
        <v>7476</v>
      </c>
      <c r="G531" s="14" t="s">
        <v>15</v>
      </c>
      <c r="H531" s="14" t="s">
        <v>12240</v>
      </c>
      <c r="I531" s="14" t="s">
        <v>12134</v>
      </c>
      <c r="J531" s="15" t="s">
        <v>2257</v>
      </c>
      <c r="K531" s="24" t="s">
        <v>12241</v>
      </c>
    </row>
    <row r="532" spans="2:11" ht="15.75" thickBot="1" x14ac:dyDescent="0.3">
      <c r="B532" s="23" t="s">
        <v>4562</v>
      </c>
      <c r="C532" s="14" t="s">
        <v>7474</v>
      </c>
      <c r="D532" s="14" t="s">
        <v>12164</v>
      </c>
      <c r="E532" s="14" t="s">
        <v>8575</v>
      </c>
      <c r="F532" s="14" t="s">
        <v>7476</v>
      </c>
      <c r="G532" s="14" t="s">
        <v>15</v>
      </c>
      <c r="H532" s="14" t="s">
        <v>12242</v>
      </c>
      <c r="I532" s="14" t="s">
        <v>12134</v>
      </c>
      <c r="J532" s="15" t="s">
        <v>12243</v>
      </c>
      <c r="K532" s="24" t="s">
        <v>12244</v>
      </c>
    </row>
    <row r="533" spans="2:11" ht="15.75" thickBot="1" x14ac:dyDescent="0.3">
      <c r="B533" s="23" t="s">
        <v>6885</v>
      </c>
      <c r="C533" s="14" t="s">
        <v>7474</v>
      </c>
      <c r="D533" s="14" t="s">
        <v>8087</v>
      </c>
      <c r="E533" s="14" t="s">
        <v>8575</v>
      </c>
      <c r="F533" s="14" t="s">
        <v>7476</v>
      </c>
      <c r="G533" s="14" t="s">
        <v>15</v>
      </c>
      <c r="H533" s="14" t="s">
        <v>12245</v>
      </c>
      <c r="I533" s="14" t="s">
        <v>12246</v>
      </c>
      <c r="J533" s="15" t="s">
        <v>12247</v>
      </c>
      <c r="K533" s="24" t="s">
        <v>12248</v>
      </c>
    </row>
    <row r="534" spans="2:11" ht="15.75" thickBot="1" x14ac:dyDescent="0.3">
      <c r="B534" s="23" t="s">
        <v>6888</v>
      </c>
      <c r="C534" s="14" t="s">
        <v>7474</v>
      </c>
      <c r="D534" s="14" t="s">
        <v>8028</v>
      </c>
      <c r="E534" s="14" t="s">
        <v>8575</v>
      </c>
      <c r="F534" s="14" t="s">
        <v>7476</v>
      </c>
      <c r="G534" s="14" t="s">
        <v>15</v>
      </c>
      <c r="H534" s="14" t="s">
        <v>12249</v>
      </c>
      <c r="I534" s="14" t="s">
        <v>12250</v>
      </c>
      <c r="J534" s="15" t="s">
        <v>12251</v>
      </c>
      <c r="K534" s="24" t="s">
        <v>12252</v>
      </c>
    </row>
    <row r="535" spans="2:11" ht="15.75" thickBot="1" x14ac:dyDescent="0.3">
      <c r="B535" s="23" t="s">
        <v>4563</v>
      </c>
      <c r="C535" s="14" t="s">
        <v>7474</v>
      </c>
      <c r="D535" s="14" t="s">
        <v>5638</v>
      </c>
      <c r="E535" s="14" t="s">
        <v>8575</v>
      </c>
      <c r="F535" s="14" t="s">
        <v>7476</v>
      </c>
      <c r="G535" s="14" t="s">
        <v>15</v>
      </c>
      <c r="H535" s="14" t="s">
        <v>12253</v>
      </c>
      <c r="I535" s="14" t="s">
        <v>12250</v>
      </c>
      <c r="J535" s="15" t="s">
        <v>12254</v>
      </c>
      <c r="K535" s="24" t="s">
        <v>12255</v>
      </c>
    </row>
    <row r="536" spans="2:11" ht="15.75" thickBot="1" x14ac:dyDescent="0.3">
      <c r="B536" s="23" t="s">
        <v>6626</v>
      </c>
      <c r="C536" s="14" t="s">
        <v>7474</v>
      </c>
      <c r="D536" s="14" t="s">
        <v>11307</v>
      </c>
      <c r="E536" s="14" t="s">
        <v>8575</v>
      </c>
      <c r="F536" s="14" t="s">
        <v>7476</v>
      </c>
      <c r="G536" s="14" t="s">
        <v>15</v>
      </c>
      <c r="H536" s="14" t="s">
        <v>12256</v>
      </c>
      <c r="I536" s="14" t="s">
        <v>10613</v>
      </c>
      <c r="J536" s="15" t="s">
        <v>12257</v>
      </c>
      <c r="K536" s="24" t="s">
        <v>12258</v>
      </c>
    </row>
    <row r="537" spans="2:11" ht="15.75" thickBot="1" x14ac:dyDescent="0.3">
      <c r="B537" s="23" t="s">
        <v>4565</v>
      </c>
      <c r="C537" s="14" t="s">
        <v>7474</v>
      </c>
      <c r="D537" s="14" t="s">
        <v>12025</v>
      </c>
      <c r="E537" s="14" t="s">
        <v>8575</v>
      </c>
      <c r="F537" s="14" t="s">
        <v>7476</v>
      </c>
      <c r="G537" s="14" t="s">
        <v>15</v>
      </c>
      <c r="H537" s="14" t="s">
        <v>12259</v>
      </c>
      <c r="I537" s="14" t="s">
        <v>10613</v>
      </c>
      <c r="J537" s="15" t="s">
        <v>12030</v>
      </c>
      <c r="K537" s="24" t="s">
        <v>12260</v>
      </c>
    </row>
    <row r="538" spans="2:11" ht="15.75" thickBot="1" x14ac:dyDescent="0.3">
      <c r="B538" s="23" t="s">
        <v>4566</v>
      </c>
      <c r="C538" s="14" t="s">
        <v>7474</v>
      </c>
      <c r="D538" s="14" t="s">
        <v>11555</v>
      </c>
      <c r="E538" s="14" t="s">
        <v>8575</v>
      </c>
      <c r="F538" s="14" t="s">
        <v>7476</v>
      </c>
      <c r="G538" s="14" t="s">
        <v>15</v>
      </c>
      <c r="H538" s="14" t="s">
        <v>12261</v>
      </c>
      <c r="I538" s="14" t="s">
        <v>10613</v>
      </c>
      <c r="J538" s="15" t="s">
        <v>12262</v>
      </c>
      <c r="K538" s="24" t="s">
        <v>12263</v>
      </c>
    </row>
    <row r="539" spans="2:11" ht="15.75" thickBot="1" x14ac:dyDescent="0.3">
      <c r="B539" s="23" t="s">
        <v>4567</v>
      </c>
      <c r="C539" s="14" t="s">
        <v>7474</v>
      </c>
      <c r="D539" s="14" t="s">
        <v>4573</v>
      </c>
      <c r="E539" s="14" t="s">
        <v>8575</v>
      </c>
      <c r="F539" s="14" t="s">
        <v>7476</v>
      </c>
      <c r="G539" s="14" t="s">
        <v>15</v>
      </c>
      <c r="H539" s="14" t="s">
        <v>12264</v>
      </c>
      <c r="I539" s="14" t="s">
        <v>12265</v>
      </c>
      <c r="J539" s="15" t="s">
        <v>824</v>
      </c>
      <c r="K539" s="24" t="s">
        <v>12266</v>
      </c>
    </row>
    <row r="540" spans="2:11" ht="15.75" thickBot="1" x14ac:dyDescent="0.3">
      <c r="B540" s="23" t="s">
        <v>4568</v>
      </c>
      <c r="C540" s="14" t="s">
        <v>7474</v>
      </c>
      <c r="D540" s="14" t="s">
        <v>7479</v>
      </c>
      <c r="E540" s="14" t="s">
        <v>8575</v>
      </c>
      <c r="F540" s="14" t="s">
        <v>7476</v>
      </c>
      <c r="G540" s="14" t="s">
        <v>15</v>
      </c>
      <c r="H540" s="14" t="s">
        <v>12267</v>
      </c>
      <c r="I540" s="14" t="s">
        <v>12265</v>
      </c>
      <c r="J540" s="15" t="s">
        <v>12268</v>
      </c>
      <c r="K540" s="24" t="s">
        <v>12269</v>
      </c>
    </row>
    <row r="541" spans="2:11" ht="15.75" thickBot="1" x14ac:dyDescent="0.3">
      <c r="B541" s="23" t="s">
        <v>4569</v>
      </c>
      <c r="C541" s="14" t="s">
        <v>7474</v>
      </c>
      <c r="D541" s="14" t="s">
        <v>7488</v>
      </c>
      <c r="E541" s="14" t="s">
        <v>8575</v>
      </c>
      <c r="F541" s="14" t="s">
        <v>7476</v>
      </c>
      <c r="G541" s="14" t="s">
        <v>15</v>
      </c>
      <c r="H541" s="14" t="s">
        <v>12270</v>
      </c>
      <c r="I541" s="14" t="s">
        <v>12265</v>
      </c>
      <c r="J541" s="15" t="s">
        <v>11436</v>
      </c>
      <c r="K541" s="24" t="s">
        <v>12271</v>
      </c>
    </row>
    <row r="542" spans="2:11" ht="15.75" thickBot="1" x14ac:dyDescent="0.3">
      <c r="B542" s="23" t="s">
        <v>4570</v>
      </c>
      <c r="C542" s="14" t="s">
        <v>7474</v>
      </c>
      <c r="D542" s="14" t="s">
        <v>7488</v>
      </c>
      <c r="E542" s="14" t="s">
        <v>8575</v>
      </c>
      <c r="F542" s="14" t="s">
        <v>7476</v>
      </c>
      <c r="G542" s="14" t="s">
        <v>15</v>
      </c>
      <c r="H542" s="14" t="s">
        <v>12272</v>
      </c>
      <c r="I542" s="14" t="s">
        <v>12265</v>
      </c>
      <c r="J542" s="15" t="s">
        <v>11330</v>
      </c>
      <c r="K542" s="24" t="s">
        <v>12273</v>
      </c>
    </row>
    <row r="543" spans="2:11" ht="15.75" thickBot="1" x14ac:dyDescent="0.3">
      <c r="B543" s="23" t="s">
        <v>4571</v>
      </c>
      <c r="C543" s="14" t="s">
        <v>7474</v>
      </c>
      <c r="D543" s="14" t="s">
        <v>7488</v>
      </c>
      <c r="E543" s="14" t="s">
        <v>8575</v>
      </c>
      <c r="F543" s="14" t="s">
        <v>7476</v>
      </c>
      <c r="G543" s="14" t="s">
        <v>15</v>
      </c>
      <c r="H543" s="14" t="s">
        <v>12274</v>
      </c>
      <c r="I543" s="14" t="s">
        <v>12265</v>
      </c>
      <c r="J543" s="15" t="s">
        <v>11330</v>
      </c>
      <c r="K543" s="24" t="s">
        <v>12275</v>
      </c>
    </row>
    <row r="544" spans="2:11" ht="15.75" thickBot="1" x14ac:dyDescent="0.3">
      <c r="B544" s="23" t="s">
        <v>4572</v>
      </c>
      <c r="C544" s="14" t="s">
        <v>7474</v>
      </c>
      <c r="D544" s="14" t="s">
        <v>11535</v>
      </c>
      <c r="E544" s="14" t="s">
        <v>8575</v>
      </c>
      <c r="F544" s="14" t="s">
        <v>7476</v>
      </c>
      <c r="G544" s="14" t="s">
        <v>15</v>
      </c>
      <c r="H544" s="14" t="s">
        <v>12276</v>
      </c>
      <c r="I544" s="14" t="s">
        <v>12265</v>
      </c>
      <c r="J544" s="15" t="s">
        <v>12277</v>
      </c>
      <c r="K544" s="24" t="s">
        <v>12278</v>
      </c>
    </row>
    <row r="545" spans="2:11" ht="15.75" thickBot="1" x14ac:dyDescent="0.3">
      <c r="B545" s="23" t="s">
        <v>4578</v>
      </c>
      <c r="C545" s="14" t="s">
        <v>7474</v>
      </c>
      <c r="D545" s="14" t="s">
        <v>11911</v>
      </c>
      <c r="E545" s="14" t="s">
        <v>8575</v>
      </c>
      <c r="F545" s="14" t="s">
        <v>7476</v>
      </c>
      <c r="G545" s="14" t="s">
        <v>15</v>
      </c>
      <c r="H545" s="14" t="s">
        <v>12279</v>
      </c>
      <c r="I545" s="14" t="s">
        <v>12280</v>
      </c>
      <c r="J545" s="15" t="s">
        <v>12281</v>
      </c>
      <c r="K545" s="24" t="s">
        <v>12282</v>
      </c>
    </row>
    <row r="546" spans="2:11" ht="15.75" thickBot="1" x14ac:dyDescent="0.3">
      <c r="B546" s="25" t="s">
        <v>66</v>
      </c>
      <c r="C546" s="26" t="s">
        <v>7474</v>
      </c>
      <c r="D546" s="26" t="s">
        <v>7488</v>
      </c>
      <c r="E546" s="26" t="s">
        <v>8575</v>
      </c>
      <c r="F546" s="26" t="s">
        <v>7476</v>
      </c>
      <c r="G546" s="26" t="s">
        <v>15</v>
      </c>
      <c r="H546" s="26" t="s">
        <v>12283</v>
      </c>
      <c r="I546" s="26" t="s">
        <v>10625</v>
      </c>
      <c r="J546" s="27" t="s">
        <v>11436</v>
      </c>
      <c r="K546" s="9" t="s">
        <v>12284</v>
      </c>
    </row>
    <row r="547" spans="2:11" ht="15.75" thickBot="1" x14ac:dyDescent="0.3"/>
    <row r="548" spans="2:11" ht="15.75" thickBot="1" x14ac:dyDescent="0.3">
      <c r="B548" s="20">
        <v>1</v>
      </c>
      <c r="C548" s="21" t="s">
        <v>7474</v>
      </c>
      <c r="D548" s="21" t="s">
        <v>12285</v>
      </c>
      <c r="E548" s="21" t="s">
        <v>8575</v>
      </c>
      <c r="F548" s="21" t="s">
        <v>7476</v>
      </c>
      <c r="G548" s="21" t="s">
        <v>15</v>
      </c>
      <c r="H548" s="21" t="s">
        <v>12286</v>
      </c>
      <c r="I548" s="21" t="s">
        <v>10735</v>
      </c>
      <c r="J548" s="22" t="s">
        <v>8080</v>
      </c>
      <c r="K548" s="13" t="s">
        <v>12287</v>
      </c>
    </row>
    <row r="549" spans="2:11" ht="15.75" thickBot="1" x14ac:dyDescent="0.3">
      <c r="B549" s="23" t="s">
        <v>26</v>
      </c>
      <c r="C549" s="14" t="s">
        <v>7474</v>
      </c>
      <c r="D549" s="14" t="s">
        <v>7479</v>
      </c>
      <c r="E549" s="14" t="s">
        <v>8575</v>
      </c>
      <c r="F549" s="14" t="s">
        <v>7476</v>
      </c>
      <c r="G549" s="14" t="s">
        <v>15</v>
      </c>
      <c r="H549" s="14" t="s">
        <v>12288</v>
      </c>
      <c r="I549" s="14" t="s">
        <v>10735</v>
      </c>
      <c r="J549" s="15" t="s">
        <v>12289</v>
      </c>
      <c r="K549" s="24" t="s">
        <v>12290</v>
      </c>
    </row>
    <row r="550" spans="2:11" ht="15.75" thickBot="1" x14ac:dyDescent="0.3">
      <c r="B550" s="23" t="s">
        <v>46</v>
      </c>
      <c r="C550" s="14" t="s">
        <v>7474</v>
      </c>
      <c r="D550" s="14" t="s">
        <v>8600</v>
      </c>
      <c r="E550" s="14" t="s">
        <v>8575</v>
      </c>
      <c r="F550" s="14" t="s">
        <v>7476</v>
      </c>
      <c r="G550" s="14" t="s">
        <v>15</v>
      </c>
      <c r="H550" s="14" t="s">
        <v>12291</v>
      </c>
      <c r="I550" s="14" t="s">
        <v>10735</v>
      </c>
      <c r="J550" s="15" t="s">
        <v>11448</v>
      </c>
      <c r="K550" s="24" t="s">
        <v>12292</v>
      </c>
    </row>
    <row r="551" spans="2:11" ht="15.75" thickBot="1" x14ac:dyDescent="0.3">
      <c r="B551" s="23" t="s">
        <v>50</v>
      </c>
      <c r="C551" s="14" t="s">
        <v>7474</v>
      </c>
      <c r="D551" s="14" t="s">
        <v>5638</v>
      </c>
      <c r="E551" s="14" t="s">
        <v>8575</v>
      </c>
      <c r="F551" s="14" t="s">
        <v>7476</v>
      </c>
      <c r="G551" s="14" t="s">
        <v>15</v>
      </c>
      <c r="H551" s="14" t="s">
        <v>12293</v>
      </c>
      <c r="I551" s="14" t="s">
        <v>10735</v>
      </c>
      <c r="J551" s="15" t="s">
        <v>12294</v>
      </c>
      <c r="K551" s="24" t="s">
        <v>12295</v>
      </c>
    </row>
    <row r="552" spans="2:11" ht="15.75" thickBot="1" x14ac:dyDescent="0.3">
      <c r="B552" s="23" t="s">
        <v>79</v>
      </c>
      <c r="C552" s="14" t="s">
        <v>7474</v>
      </c>
      <c r="D552" s="14" t="s">
        <v>12197</v>
      </c>
      <c r="E552" s="14" t="s">
        <v>8575</v>
      </c>
      <c r="F552" s="14" t="s">
        <v>7476</v>
      </c>
      <c r="G552" s="14" t="s">
        <v>15</v>
      </c>
      <c r="H552" s="14" t="s">
        <v>12296</v>
      </c>
      <c r="I552" s="14" t="s">
        <v>10735</v>
      </c>
      <c r="J552" s="15" t="s">
        <v>12297</v>
      </c>
      <c r="K552" s="24" t="s">
        <v>12298</v>
      </c>
    </row>
    <row r="553" spans="2:11" ht="15.75" thickBot="1" x14ac:dyDescent="0.3">
      <c r="B553" s="23" t="s">
        <v>83</v>
      </c>
      <c r="C553" s="14" t="s">
        <v>7474</v>
      </c>
      <c r="D553" s="14" t="s">
        <v>7488</v>
      </c>
      <c r="E553" s="14" t="s">
        <v>8575</v>
      </c>
      <c r="F553" s="14" t="s">
        <v>7476</v>
      </c>
      <c r="G553" s="14" t="s">
        <v>15</v>
      </c>
      <c r="H553" s="14" t="s">
        <v>12299</v>
      </c>
      <c r="I553" s="14" t="s">
        <v>10735</v>
      </c>
      <c r="J553" s="15" t="s">
        <v>11330</v>
      </c>
      <c r="K553" s="24" t="s">
        <v>12300</v>
      </c>
    </row>
    <row r="554" spans="2:11" ht="15.75" thickBot="1" x14ac:dyDescent="0.3">
      <c r="B554" s="23" t="s">
        <v>87</v>
      </c>
      <c r="C554" s="14" t="s">
        <v>7474</v>
      </c>
      <c r="D554" s="14" t="s">
        <v>8028</v>
      </c>
      <c r="E554" s="14" t="s">
        <v>8575</v>
      </c>
      <c r="F554" s="14" t="s">
        <v>7476</v>
      </c>
      <c r="G554" s="14" t="s">
        <v>15</v>
      </c>
      <c r="H554" s="14" t="s">
        <v>12301</v>
      </c>
      <c r="I554" s="14" t="s">
        <v>10735</v>
      </c>
      <c r="J554" s="15" t="s">
        <v>1592</v>
      </c>
      <c r="K554" s="24" t="s">
        <v>12302</v>
      </c>
    </row>
    <row r="555" spans="2:11" ht="15.75" thickBot="1" x14ac:dyDescent="0.3">
      <c r="B555" s="23" t="s">
        <v>91</v>
      </c>
      <c r="C555" s="14" t="s">
        <v>7474</v>
      </c>
      <c r="D555" s="14" t="s">
        <v>7479</v>
      </c>
      <c r="E555" s="14" t="s">
        <v>8575</v>
      </c>
      <c r="F555" s="14" t="s">
        <v>7476</v>
      </c>
      <c r="G555" s="14" t="s">
        <v>15</v>
      </c>
      <c r="H555" s="14" t="s">
        <v>12303</v>
      </c>
      <c r="I555" s="14" t="s">
        <v>10735</v>
      </c>
      <c r="J555" s="15" t="s">
        <v>2667</v>
      </c>
      <c r="K555" s="24" t="s">
        <v>12304</v>
      </c>
    </row>
    <row r="556" spans="2:11" ht="15.75" thickBot="1" x14ac:dyDescent="0.3">
      <c r="B556" s="23" t="s">
        <v>121</v>
      </c>
      <c r="C556" s="14" t="s">
        <v>7474</v>
      </c>
      <c r="D556" s="14" t="s">
        <v>8028</v>
      </c>
      <c r="E556" s="14" t="s">
        <v>8575</v>
      </c>
      <c r="F556" s="14" t="s">
        <v>7476</v>
      </c>
      <c r="G556" s="14" t="s">
        <v>15</v>
      </c>
      <c r="H556" s="14" t="s">
        <v>12305</v>
      </c>
      <c r="I556" s="14" t="s">
        <v>10735</v>
      </c>
      <c r="J556" s="15" t="s">
        <v>12306</v>
      </c>
      <c r="K556" s="24" t="s">
        <v>12307</v>
      </c>
    </row>
    <row r="557" spans="2:11" ht="15.75" thickBot="1" x14ac:dyDescent="0.3">
      <c r="B557" s="23" t="s">
        <v>125</v>
      </c>
      <c r="C557" s="14" t="s">
        <v>7474</v>
      </c>
      <c r="D557" s="14" t="s">
        <v>8028</v>
      </c>
      <c r="E557" s="14" t="s">
        <v>8575</v>
      </c>
      <c r="F557" s="14" t="s">
        <v>7476</v>
      </c>
      <c r="G557" s="14" t="s">
        <v>15</v>
      </c>
      <c r="H557" s="14" t="s">
        <v>12308</v>
      </c>
      <c r="I557" s="14" t="s">
        <v>10735</v>
      </c>
      <c r="J557" s="15" t="s">
        <v>7240</v>
      </c>
      <c r="K557" s="24" t="s">
        <v>12309</v>
      </c>
    </row>
    <row r="558" spans="2:11" ht="15.75" thickBot="1" x14ac:dyDescent="0.3">
      <c r="B558" s="23" t="s">
        <v>129</v>
      </c>
      <c r="C558" s="14" t="s">
        <v>7474</v>
      </c>
      <c r="D558" s="14" t="s">
        <v>5636</v>
      </c>
      <c r="E558" s="14" t="s">
        <v>8575</v>
      </c>
      <c r="F558" s="14" t="s">
        <v>7476</v>
      </c>
      <c r="G558" s="14" t="s">
        <v>15</v>
      </c>
      <c r="H558" s="14" t="s">
        <v>12310</v>
      </c>
      <c r="I558" s="14" t="s">
        <v>10735</v>
      </c>
      <c r="J558" s="15" t="s">
        <v>12311</v>
      </c>
      <c r="K558" s="24" t="s">
        <v>12312</v>
      </c>
    </row>
    <row r="559" spans="2:11" ht="15.75" thickBot="1" x14ac:dyDescent="0.3">
      <c r="B559" s="23" t="s">
        <v>133</v>
      </c>
      <c r="C559" s="14" t="s">
        <v>7474</v>
      </c>
      <c r="D559" s="14" t="s">
        <v>7479</v>
      </c>
      <c r="E559" s="14" t="s">
        <v>8575</v>
      </c>
      <c r="F559" s="14" t="s">
        <v>7476</v>
      </c>
      <c r="G559" s="14" t="s">
        <v>15</v>
      </c>
      <c r="H559" s="14" t="s">
        <v>12313</v>
      </c>
      <c r="I559" s="14" t="s">
        <v>10735</v>
      </c>
      <c r="J559" s="15" t="s">
        <v>2220</v>
      </c>
      <c r="K559" s="24" t="s">
        <v>12314</v>
      </c>
    </row>
    <row r="560" spans="2:11" ht="15.75" thickBot="1" x14ac:dyDescent="0.3">
      <c r="B560" s="23" t="s">
        <v>138</v>
      </c>
      <c r="C560" s="14" t="s">
        <v>7474</v>
      </c>
      <c r="D560" s="14" t="s">
        <v>7488</v>
      </c>
      <c r="E560" s="14" t="s">
        <v>8575</v>
      </c>
      <c r="F560" s="14" t="s">
        <v>7476</v>
      </c>
      <c r="G560" s="14" t="s">
        <v>15</v>
      </c>
      <c r="H560" s="14" t="s">
        <v>12315</v>
      </c>
      <c r="I560" s="14" t="s">
        <v>10735</v>
      </c>
      <c r="J560" s="15" t="s">
        <v>11330</v>
      </c>
      <c r="K560" s="24" t="s">
        <v>12316</v>
      </c>
    </row>
    <row r="561" spans="2:11" ht="15.75" thickBot="1" x14ac:dyDescent="0.3">
      <c r="B561" s="23" t="s">
        <v>143</v>
      </c>
      <c r="C561" s="14" t="s">
        <v>7474</v>
      </c>
      <c r="D561" s="14" t="s">
        <v>11535</v>
      </c>
      <c r="E561" s="14" t="s">
        <v>8575</v>
      </c>
      <c r="F561" s="14" t="s">
        <v>7476</v>
      </c>
      <c r="G561" s="14" t="s">
        <v>15</v>
      </c>
      <c r="H561" s="14" t="s">
        <v>12317</v>
      </c>
      <c r="I561" s="14" t="s">
        <v>10735</v>
      </c>
      <c r="J561" s="15" t="s">
        <v>12318</v>
      </c>
      <c r="K561" s="24" t="s">
        <v>12319</v>
      </c>
    </row>
    <row r="562" spans="2:11" ht="15.75" thickBot="1" x14ac:dyDescent="0.3">
      <c r="B562" s="23" t="s">
        <v>148</v>
      </c>
      <c r="C562" s="14" t="s">
        <v>7474</v>
      </c>
      <c r="D562" s="14" t="s">
        <v>7479</v>
      </c>
      <c r="E562" s="14" t="s">
        <v>8575</v>
      </c>
      <c r="F562" s="14" t="s">
        <v>7476</v>
      </c>
      <c r="G562" s="14" t="s">
        <v>15</v>
      </c>
      <c r="H562" s="14" t="s">
        <v>12320</v>
      </c>
      <c r="I562" s="14" t="s">
        <v>10735</v>
      </c>
      <c r="J562" s="15" t="s">
        <v>12321</v>
      </c>
      <c r="K562" s="24" t="s">
        <v>12322</v>
      </c>
    </row>
    <row r="563" spans="2:11" ht="15.75" thickBot="1" x14ac:dyDescent="0.3">
      <c r="B563" s="23" t="s">
        <v>271</v>
      </c>
      <c r="C563" s="14" t="s">
        <v>7474</v>
      </c>
      <c r="D563" s="14" t="s">
        <v>7488</v>
      </c>
      <c r="E563" s="14" t="s">
        <v>8575</v>
      </c>
      <c r="F563" s="14" t="s">
        <v>7476</v>
      </c>
      <c r="G563" s="14" t="s">
        <v>15</v>
      </c>
      <c r="H563" s="14" t="s">
        <v>12323</v>
      </c>
      <c r="I563" s="14" t="s">
        <v>10735</v>
      </c>
      <c r="J563" s="15" t="s">
        <v>11461</v>
      </c>
      <c r="K563" s="24" t="s">
        <v>12324</v>
      </c>
    </row>
    <row r="564" spans="2:11" ht="15.75" thickBot="1" x14ac:dyDescent="0.3">
      <c r="B564" s="23" t="s">
        <v>16</v>
      </c>
      <c r="C564" s="14" t="s">
        <v>7474</v>
      </c>
      <c r="D564" s="14" t="s">
        <v>7488</v>
      </c>
      <c r="E564" s="14" t="s">
        <v>8575</v>
      </c>
      <c r="F564" s="14" t="s">
        <v>7476</v>
      </c>
      <c r="G564" s="14" t="s">
        <v>15</v>
      </c>
      <c r="H564" s="14" t="s">
        <v>12325</v>
      </c>
      <c r="I564" s="14" t="s">
        <v>10735</v>
      </c>
      <c r="J564" s="15" t="s">
        <v>11330</v>
      </c>
      <c r="K564" s="24" t="s">
        <v>12326</v>
      </c>
    </row>
    <row r="565" spans="2:11" ht="15.75" thickBot="1" x14ac:dyDescent="0.3">
      <c r="B565" s="23" t="s">
        <v>278</v>
      </c>
      <c r="C565" s="14" t="s">
        <v>7474</v>
      </c>
      <c r="D565" s="14" t="s">
        <v>5658</v>
      </c>
      <c r="E565" s="14" t="s">
        <v>8575</v>
      </c>
      <c r="F565" s="14" t="s">
        <v>7476</v>
      </c>
      <c r="G565" s="14" t="s">
        <v>15</v>
      </c>
      <c r="H565" s="14" t="s">
        <v>12327</v>
      </c>
      <c r="I565" s="14" t="s">
        <v>10735</v>
      </c>
      <c r="J565" s="15" t="s">
        <v>1997</v>
      </c>
      <c r="K565" s="24" t="s">
        <v>12328</v>
      </c>
    </row>
    <row r="566" spans="2:11" ht="15.75" thickBot="1" x14ac:dyDescent="0.3">
      <c r="B566" s="23" t="s">
        <v>282</v>
      </c>
      <c r="C566" s="14" t="s">
        <v>7474</v>
      </c>
      <c r="D566" s="14" t="s">
        <v>12025</v>
      </c>
      <c r="E566" s="14" t="s">
        <v>8575</v>
      </c>
      <c r="F566" s="14" t="s">
        <v>7476</v>
      </c>
      <c r="G566" s="14" t="s">
        <v>15</v>
      </c>
      <c r="H566" s="14" t="s">
        <v>12329</v>
      </c>
      <c r="I566" s="14" t="s">
        <v>10735</v>
      </c>
      <c r="J566" s="15" t="s">
        <v>1550</v>
      </c>
      <c r="K566" s="24" t="s">
        <v>12330</v>
      </c>
    </row>
    <row r="567" spans="2:11" ht="15.75" thickBot="1" x14ac:dyDescent="0.3">
      <c r="B567" s="23" t="s">
        <v>286</v>
      </c>
      <c r="C567" s="14" t="s">
        <v>7474</v>
      </c>
      <c r="D567" s="14" t="s">
        <v>8028</v>
      </c>
      <c r="E567" s="14" t="s">
        <v>8575</v>
      </c>
      <c r="F567" s="14" t="s">
        <v>7476</v>
      </c>
      <c r="G567" s="14" t="s">
        <v>15</v>
      </c>
      <c r="H567" s="14" t="s">
        <v>12331</v>
      </c>
      <c r="I567" s="14" t="s">
        <v>10735</v>
      </c>
      <c r="J567" s="15" t="s">
        <v>12332</v>
      </c>
      <c r="K567" s="24" t="s">
        <v>12333</v>
      </c>
    </row>
    <row r="568" spans="2:11" ht="15.75" thickBot="1" x14ac:dyDescent="0.3">
      <c r="B568" s="23" t="s">
        <v>1058</v>
      </c>
      <c r="C568" s="14" t="s">
        <v>7474</v>
      </c>
      <c r="D568" s="14" t="s">
        <v>7479</v>
      </c>
      <c r="E568" s="14" t="s">
        <v>8575</v>
      </c>
      <c r="F568" s="14" t="s">
        <v>7476</v>
      </c>
      <c r="G568" s="14" t="s">
        <v>15</v>
      </c>
      <c r="H568" s="14" t="s">
        <v>12334</v>
      </c>
      <c r="I568" s="14" t="s">
        <v>10735</v>
      </c>
      <c r="J568" s="15" t="s">
        <v>2220</v>
      </c>
      <c r="K568" s="24" t="s">
        <v>12335</v>
      </c>
    </row>
    <row r="569" spans="2:11" ht="15.75" thickBot="1" x14ac:dyDescent="0.3">
      <c r="B569" s="23" t="s">
        <v>1061</v>
      </c>
      <c r="C569" s="14" t="s">
        <v>7474</v>
      </c>
      <c r="D569" s="14" t="s">
        <v>7488</v>
      </c>
      <c r="E569" s="14" t="s">
        <v>8575</v>
      </c>
      <c r="F569" s="14" t="s">
        <v>7476</v>
      </c>
      <c r="G569" s="14" t="s">
        <v>15</v>
      </c>
      <c r="H569" s="14" t="s">
        <v>12336</v>
      </c>
      <c r="I569" s="14" t="s">
        <v>10735</v>
      </c>
      <c r="J569" s="15" t="s">
        <v>11330</v>
      </c>
      <c r="K569" s="24" t="s">
        <v>12337</v>
      </c>
    </row>
    <row r="570" spans="2:11" ht="15.75" thickBot="1" x14ac:dyDescent="0.3">
      <c r="B570" s="23" t="s">
        <v>1065</v>
      </c>
      <c r="C570" s="14" t="s">
        <v>7474</v>
      </c>
      <c r="D570" s="14" t="s">
        <v>8600</v>
      </c>
      <c r="E570" s="14" t="s">
        <v>8575</v>
      </c>
      <c r="F570" s="14" t="s">
        <v>7476</v>
      </c>
      <c r="G570" s="14" t="s">
        <v>15</v>
      </c>
      <c r="H570" s="14" t="s">
        <v>12338</v>
      </c>
      <c r="I570" s="14" t="s">
        <v>10735</v>
      </c>
      <c r="J570" s="15" t="s">
        <v>5243</v>
      </c>
      <c r="K570" s="24" t="s">
        <v>12339</v>
      </c>
    </row>
    <row r="571" spans="2:11" ht="15.75" thickBot="1" x14ac:dyDescent="0.3">
      <c r="B571" s="23" t="s">
        <v>1069</v>
      </c>
      <c r="C571" s="14" t="s">
        <v>7474</v>
      </c>
      <c r="D571" s="14" t="s">
        <v>11307</v>
      </c>
      <c r="E571" s="14" t="s">
        <v>8575</v>
      </c>
      <c r="F571" s="14" t="s">
        <v>7476</v>
      </c>
      <c r="G571" s="14" t="s">
        <v>15</v>
      </c>
      <c r="H571" s="14" t="s">
        <v>12340</v>
      </c>
      <c r="I571" s="14" t="s">
        <v>10735</v>
      </c>
      <c r="J571" s="15" t="s">
        <v>12341</v>
      </c>
      <c r="K571" s="24" t="s">
        <v>12342</v>
      </c>
    </row>
    <row r="572" spans="2:11" ht="15.75" thickBot="1" x14ac:dyDescent="0.3">
      <c r="B572" s="23" t="s">
        <v>1076</v>
      </c>
      <c r="C572" s="14" t="s">
        <v>7474</v>
      </c>
      <c r="D572" s="14" t="s">
        <v>12343</v>
      </c>
      <c r="E572" s="14" t="s">
        <v>8575</v>
      </c>
      <c r="F572" s="14" t="s">
        <v>7476</v>
      </c>
      <c r="G572" s="14" t="s">
        <v>15</v>
      </c>
      <c r="H572" s="14" t="s">
        <v>12344</v>
      </c>
      <c r="I572" s="14" t="s">
        <v>10735</v>
      </c>
      <c r="J572" s="15" t="s">
        <v>7713</v>
      </c>
      <c r="K572" s="24" t="s">
        <v>12345</v>
      </c>
    </row>
    <row r="573" spans="2:11" ht="15.75" thickBot="1" x14ac:dyDescent="0.3">
      <c r="B573" s="23" t="s">
        <v>1083</v>
      </c>
      <c r="C573" s="14" t="s">
        <v>7474</v>
      </c>
      <c r="D573" s="14" t="s">
        <v>8087</v>
      </c>
      <c r="E573" s="14" t="s">
        <v>8575</v>
      </c>
      <c r="F573" s="14" t="s">
        <v>7476</v>
      </c>
      <c r="G573" s="14" t="s">
        <v>15</v>
      </c>
      <c r="H573" s="14" t="s">
        <v>12346</v>
      </c>
      <c r="I573" s="14" t="s">
        <v>10735</v>
      </c>
      <c r="J573" s="15" t="s">
        <v>12347</v>
      </c>
      <c r="K573" s="24" t="s">
        <v>12348</v>
      </c>
    </row>
    <row r="574" spans="2:11" ht="15.75" thickBot="1" x14ac:dyDescent="0.3">
      <c r="B574" s="23" t="s">
        <v>1087</v>
      </c>
      <c r="C574" s="14" t="s">
        <v>7474</v>
      </c>
      <c r="D574" s="14" t="s">
        <v>8600</v>
      </c>
      <c r="E574" s="14" t="s">
        <v>8575</v>
      </c>
      <c r="F574" s="14" t="s">
        <v>7476</v>
      </c>
      <c r="G574" s="14" t="s">
        <v>15</v>
      </c>
      <c r="H574" s="14" t="s">
        <v>12349</v>
      </c>
      <c r="I574" s="14" t="s">
        <v>10735</v>
      </c>
      <c r="J574" s="15" t="s">
        <v>2239</v>
      </c>
      <c r="K574" s="24" t="s">
        <v>12350</v>
      </c>
    </row>
    <row r="575" spans="2:11" ht="15.75" thickBot="1" x14ac:dyDescent="0.3">
      <c r="B575" s="23" t="s">
        <v>1380</v>
      </c>
      <c r="C575" s="14" t="s">
        <v>7474</v>
      </c>
      <c r="D575" s="14" t="s">
        <v>8600</v>
      </c>
      <c r="E575" s="14" t="s">
        <v>8575</v>
      </c>
      <c r="F575" s="14" t="s">
        <v>7476</v>
      </c>
      <c r="G575" s="14" t="s">
        <v>15</v>
      </c>
      <c r="H575" s="14" t="s">
        <v>12351</v>
      </c>
      <c r="I575" s="14" t="s">
        <v>10735</v>
      </c>
      <c r="J575" s="15" t="s">
        <v>12352</v>
      </c>
      <c r="K575" s="24" t="s">
        <v>12353</v>
      </c>
    </row>
    <row r="576" spans="2:11" ht="15.75" thickBot="1" x14ac:dyDescent="0.3">
      <c r="B576" s="23" t="s">
        <v>1384</v>
      </c>
      <c r="C576" s="14" t="s">
        <v>7474</v>
      </c>
      <c r="D576" s="14" t="s">
        <v>11923</v>
      </c>
      <c r="E576" s="14" t="s">
        <v>8575</v>
      </c>
      <c r="F576" s="14" t="s">
        <v>7476</v>
      </c>
      <c r="G576" s="14" t="s">
        <v>15</v>
      </c>
      <c r="H576" s="14" t="s">
        <v>12354</v>
      </c>
      <c r="I576" s="14" t="s">
        <v>10735</v>
      </c>
      <c r="J576" s="15" t="s">
        <v>12355</v>
      </c>
      <c r="K576" s="24" t="s">
        <v>12356</v>
      </c>
    </row>
    <row r="577" spans="2:11" ht="15.75" thickBot="1" x14ac:dyDescent="0.3">
      <c r="B577" s="23" t="s">
        <v>1388</v>
      </c>
      <c r="C577" s="14" t="s">
        <v>7474</v>
      </c>
      <c r="D577" s="14" t="s">
        <v>8087</v>
      </c>
      <c r="E577" s="14" t="s">
        <v>8575</v>
      </c>
      <c r="F577" s="14" t="s">
        <v>7476</v>
      </c>
      <c r="G577" s="14" t="s">
        <v>15</v>
      </c>
      <c r="H577" s="14" t="s">
        <v>12357</v>
      </c>
      <c r="I577" s="14" t="s">
        <v>10735</v>
      </c>
      <c r="J577" s="15" t="s">
        <v>12358</v>
      </c>
      <c r="K577" s="24" t="s">
        <v>12359</v>
      </c>
    </row>
    <row r="578" spans="2:11" ht="15.75" thickBot="1" x14ac:dyDescent="0.3">
      <c r="B578" s="25" t="s">
        <v>1392</v>
      </c>
      <c r="C578" s="26" t="s">
        <v>7474</v>
      </c>
      <c r="D578" s="26" t="s">
        <v>8087</v>
      </c>
      <c r="E578" s="26" t="s">
        <v>8575</v>
      </c>
      <c r="F578" s="26" t="s">
        <v>7476</v>
      </c>
      <c r="G578" s="26" t="s">
        <v>15</v>
      </c>
      <c r="H578" s="26" t="s">
        <v>12360</v>
      </c>
      <c r="I578" s="26" t="s">
        <v>10735</v>
      </c>
      <c r="J578" s="27" t="s">
        <v>8111</v>
      </c>
      <c r="K578" s="9" t="s">
        <v>12361</v>
      </c>
    </row>
    <row r="580" spans="2:11" x14ac:dyDescent="0.25">
      <c r="B580" s="170" t="s">
        <v>10</v>
      </c>
      <c r="C580" s="170" t="s">
        <v>7474</v>
      </c>
      <c r="D580" s="170" t="s">
        <v>8600</v>
      </c>
      <c r="E580" s="170" t="s">
        <v>8575</v>
      </c>
      <c r="F580" s="170" t="s">
        <v>7476</v>
      </c>
      <c r="G580" s="170" t="s">
        <v>15</v>
      </c>
      <c r="H580" s="170" t="s">
        <v>12362</v>
      </c>
      <c r="I580" s="170" t="s">
        <v>12363</v>
      </c>
      <c r="J580" s="171" t="s">
        <v>7094</v>
      </c>
      <c r="K580" s="172" t="s">
        <v>12364</v>
      </c>
    </row>
    <row r="581" spans="2:11" x14ac:dyDescent="0.25">
      <c r="B581" s="170" t="s">
        <v>26</v>
      </c>
      <c r="C581" s="170" t="s">
        <v>7474</v>
      </c>
      <c r="D581" s="170" t="s">
        <v>8600</v>
      </c>
      <c r="E581" s="170" t="s">
        <v>8575</v>
      </c>
      <c r="F581" s="170" t="s">
        <v>7476</v>
      </c>
      <c r="G581" s="170" t="s">
        <v>15</v>
      </c>
      <c r="H581" s="170" t="s">
        <v>12365</v>
      </c>
      <c r="I581" s="170" t="s">
        <v>12363</v>
      </c>
      <c r="J581" s="171" t="s">
        <v>12366</v>
      </c>
      <c r="K581" s="172" t="s">
        <v>12367</v>
      </c>
    </row>
    <row r="582" spans="2:11" x14ac:dyDescent="0.25">
      <c r="B582" s="170" t="s">
        <v>46</v>
      </c>
      <c r="C582" s="170" t="s">
        <v>7474</v>
      </c>
      <c r="D582" s="170" t="s">
        <v>8087</v>
      </c>
      <c r="E582" s="170" t="s">
        <v>8575</v>
      </c>
      <c r="F582" s="170" t="s">
        <v>7476</v>
      </c>
      <c r="G582" s="170" t="s">
        <v>15</v>
      </c>
      <c r="H582" s="170" t="s">
        <v>12368</v>
      </c>
      <c r="I582" s="170" t="s">
        <v>12363</v>
      </c>
      <c r="J582" s="171" t="s">
        <v>12177</v>
      </c>
      <c r="K582" s="172" t="s">
        <v>12369</v>
      </c>
    </row>
    <row r="583" spans="2:11" x14ac:dyDescent="0.25">
      <c r="B583" s="170" t="s">
        <v>50</v>
      </c>
      <c r="C583" s="170" t="s">
        <v>7474</v>
      </c>
      <c r="D583" s="170" t="s">
        <v>12197</v>
      </c>
      <c r="E583" s="170" t="s">
        <v>8575</v>
      </c>
      <c r="F583" s="170" t="s">
        <v>7476</v>
      </c>
      <c r="G583" s="170" t="s">
        <v>15</v>
      </c>
      <c r="H583" s="170" t="s">
        <v>12370</v>
      </c>
      <c r="I583" s="170" t="s">
        <v>12363</v>
      </c>
      <c r="J583" s="171" t="s">
        <v>12371</v>
      </c>
      <c r="K583" s="172" t="s">
        <v>12372</v>
      </c>
    </row>
    <row r="584" spans="2:11" x14ac:dyDescent="0.25">
      <c r="B584" s="170" t="s">
        <v>79</v>
      </c>
      <c r="C584" s="170" t="s">
        <v>7474</v>
      </c>
      <c r="D584" s="170" t="s">
        <v>11410</v>
      </c>
      <c r="E584" s="170" t="s">
        <v>8575</v>
      </c>
      <c r="F584" s="170" t="s">
        <v>7476</v>
      </c>
      <c r="G584" s="170" t="s">
        <v>15</v>
      </c>
      <c r="H584" s="170" t="s">
        <v>12373</v>
      </c>
      <c r="I584" s="170" t="s">
        <v>12363</v>
      </c>
      <c r="J584" s="171" t="s">
        <v>12374</v>
      </c>
      <c r="K584" s="172" t="s">
        <v>12375</v>
      </c>
    </row>
    <row r="585" spans="2:11" x14ac:dyDescent="0.25">
      <c r="B585" s="170" t="s">
        <v>83</v>
      </c>
      <c r="C585" s="170" t="s">
        <v>7474</v>
      </c>
      <c r="D585" s="170" t="s">
        <v>11300</v>
      </c>
      <c r="E585" s="170" t="s">
        <v>8575</v>
      </c>
      <c r="F585" s="170" t="s">
        <v>7476</v>
      </c>
      <c r="G585" s="170" t="s">
        <v>15</v>
      </c>
      <c r="H585" s="170" t="s">
        <v>12376</v>
      </c>
      <c r="I585" s="170" t="s">
        <v>12363</v>
      </c>
      <c r="J585" s="171" t="s">
        <v>12377</v>
      </c>
      <c r="K585" s="172" t="s">
        <v>12378</v>
      </c>
    </row>
    <row r="586" spans="2:11" x14ac:dyDescent="0.25">
      <c r="B586" s="170" t="s">
        <v>87</v>
      </c>
      <c r="C586" s="170" t="s">
        <v>7474</v>
      </c>
      <c r="D586" s="170" t="s">
        <v>11307</v>
      </c>
      <c r="E586" s="170" t="s">
        <v>8575</v>
      </c>
      <c r="F586" s="170" t="s">
        <v>7476</v>
      </c>
      <c r="G586" s="170" t="s">
        <v>15</v>
      </c>
      <c r="H586" s="170" t="s">
        <v>12379</v>
      </c>
      <c r="I586" s="170" t="s">
        <v>12363</v>
      </c>
      <c r="J586" s="171" t="s">
        <v>12380</v>
      </c>
      <c r="K586" s="172" t="s">
        <v>12381</v>
      </c>
    </row>
    <row r="587" spans="2:11" x14ac:dyDescent="0.25">
      <c r="B587" s="170" t="s">
        <v>91</v>
      </c>
      <c r="C587" s="170" t="s">
        <v>7474</v>
      </c>
      <c r="D587" s="170" t="s">
        <v>11307</v>
      </c>
      <c r="E587" s="170" t="s">
        <v>8575</v>
      </c>
      <c r="F587" s="170" t="s">
        <v>7476</v>
      </c>
      <c r="G587" s="170" t="s">
        <v>15</v>
      </c>
      <c r="H587" s="170" t="s">
        <v>12382</v>
      </c>
      <c r="I587" s="170" t="s">
        <v>12363</v>
      </c>
      <c r="J587" s="171" t="s">
        <v>12383</v>
      </c>
      <c r="K587" s="172" t="s">
        <v>12384</v>
      </c>
    </row>
    <row r="588" spans="2:11" x14ac:dyDescent="0.25">
      <c r="B588" s="170" t="s">
        <v>121</v>
      </c>
      <c r="C588" s="170" t="s">
        <v>7474</v>
      </c>
      <c r="D588" s="170" t="s">
        <v>7488</v>
      </c>
      <c r="E588" s="170" t="s">
        <v>8575</v>
      </c>
      <c r="F588" s="170" t="s">
        <v>7476</v>
      </c>
      <c r="G588" s="170" t="s">
        <v>15</v>
      </c>
      <c r="H588" s="170" t="s">
        <v>12385</v>
      </c>
      <c r="I588" s="170" t="s">
        <v>12363</v>
      </c>
      <c r="J588" s="171" t="s">
        <v>12141</v>
      </c>
      <c r="K588" s="172" t="s">
        <v>12386</v>
      </c>
    </row>
    <row r="589" spans="2:11" x14ac:dyDescent="0.25">
      <c r="B589" s="170" t="s">
        <v>125</v>
      </c>
      <c r="C589" s="170" t="s">
        <v>7474</v>
      </c>
      <c r="D589" s="170" t="s">
        <v>12197</v>
      </c>
      <c r="E589" s="170" t="s">
        <v>8575</v>
      </c>
      <c r="F589" s="170" t="s">
        <v>7476</v>
      </c>
      <c r="G589" s="170" t="s">
        <v>15</v>
      </c>
      <c r="H589" s="170" t="s">
        <v>12387</v>
      </c>
      <c r="I589" s="170" t="s">
        <v>12363</v>
      </c>
      <c r="J589" s="171" t="s">
        <v>3506</v>
      </c>
      <c r="K589" s="172" t="s">
        <v>12388</v>
      </c>
    </row>
    <row r="590" spans="2:11" x14ac:dyDescent="0.25">
      <c r="B590" s="170" t="s">
        <v>129</v>
      </c>
      <c r="C590" s="170" t="s">
        <v>7474</v>
      </c>
      <c r="D590" s="170" t="s">
        <v>11300</v>
      </c>
      <c r="E590" s="170" t="s">
        <v>8575</v>
      </c>
      <c r="F590" s="170" t="s">
        <v>7476</v>
      </c>
      <c r="G590" s="170" t="s">
        <v>15</v>
      </c>
      <c r="H590" s="170" t="s">
        <v>12389</v>
      </c>
      <c r="I590" s="170" t="s">
        <v>12363</v>
      </c>
      <c r="J590" s="171" t="s">
        <v>12390</v>
      </c>
      <c r="K590" s="172" t="s">
        <v>12391</v>
      </c>
    </row>
    <row r="591" spans="2:11" x14ac:dyDescent="0.25">
      <c r="B591" s="170" t="s">
        <v>133</v>
      </c>
      <c r="C591" s="170" t="s">
        <v>7474</v>
      </c>
      <c r="D591" s="170" t="s">
        <v>7479</v>
      </c>
      <c r="E591" s="170" t="s">
        <v>8575</v>
      </c>
      <c r="F591" s="170" t="s">
        <v>7476</v>
      </c>
      <c r="G591" s="170" t="s">
        <v>15</v>
      </c>
      <c r="H591" s="170" t="s">
        <v>12392</v>
      </c>
      <c r="I591" s="170" t="s">
        <v>12363</v>
      </c>
      <c r="J591" s="171" t="s">
        <v>12393</v>
      </c>
      <c r="K591" s="172" t="s">
        <v>12394</v>
      </c>
    </row>
    <row r="592" spans="2:11" x14ac:dyDescent="0.25">
      <c r="B592" s="170" t="s">
        <v>138</v>
      </c>
      <c r="C592" s="170" t="s">
        <v>7474</v>
      </c>
      <c r="D592" s="170" t="s">
        <v>7488</v>
      </c>
      <c r="E592" s="170" t="s">
        <v>8575</v>
      </c>
      <c r="F592" s="170" t="s">
        <v>7476</v>
      </c>
      <c r="G592" s="170" t="s">
        <v>15</v>
      </c>
      <c r="H592" s="170" t="s">
        <v>12395</v>
      </c>
      <c r="I592" s="170" t="s">
        <v>12363</v>
      </c>
      <c r="J592" s="171" t="s">
        <v>12141</v>
      </c>
      <c r="K592" s="172" t="s">
        <v>12396</v>
      </c>
    </row>
    <row r="593" spans="2:11" x14ac:dyDescent="0.25">
      <c r="B593" s="170" t="s">
        <v>143</v>
      </c>
      <c r="C593" s="170" t="s">
        <v>7474</v>
      </c>
      <c r="D593" s="170" t="s">
        <v>11911</v>
      </c>
      <c r="E593" s="170" t="s">
        <v>8575</v>
      </c>
      <c r="F593" s="170" t="s">
        <v>7476</v>
      </c>
      <c r="G593" s="170" t="s">
        <v>15</v>
      </c>
      <c r="H593" s="170" t="s">
        <v>12397</v>
      </c>
      <c r="I593" s="170" t="s">
        <v>12363</v>
      </c>
      <c r="J593" s="171" t="s">
        <v>12398</v>
      </c>
      <c r="K593" s="172" t="s">
        <v>12399</v>
      </c>
    </row>
    <row r="594" spans="2:11" x14ac:dyDescent="0.25">
      <c r="B594" s="170" t="s">
        <v>148</v>
      </c>
      <c r="C594" s="170" t="s">
        <v>7474</v>
      </c>
      <c r="D594" s="170" t="s">
        <v>11911</v>
      </c>
      <c r="E594" s="170" t="s">
        <v>8575</v>
      </c>
      <c r="F594" s="170" t="s">
        <v>7476</v>
      </c>
      <c r="G594" s="170" t="s">
        <v>15</v>
      </c>
      <c r="H594" s="170" t="s">
        <v>12400</v>
      </c>
      <c r="I594" s="170" t="s">
        <v>12363</v>
      </c>
      <c r="J594" s="171" t="s">
        <v>12401</v>
      </c>
      <c r="K594" s="172" t="s">
        <v>12402</v>
      </c>
    </row>
    <row r="595" spans="2:11" x14ac:dyDescent="0.25">
      <c r="B595" s="170" t="s">
        <v>271</v>
      </c>
      <c r="C595" s="170" t="s">
        <v>7474</v>
      </c>
      <c r="D595" s="170" t="s">
        <v>11535</v>
      </c>
      <c r="E595" s="170" t="s">
        <v>8575</v>
      </c>
      <c r="F595" s="170" t="s">
        <v>7476</v>
      </c>
      <c r="G595" s="170" t="s">
        <v>15</v>
      </c>
      <c r="H595" s="170" t="s">
        <v>12403</v>
      </c>
      <c r="I595" s="170" t="s">
        <v>12363</v>
      </c>
      <c r="J595" s="171" t="s">
        <v>6084</v>
      </c>
      <c r="K595" s="172" t="s">
        <v>12404</v>
      </c>
    </row>
    <row r="596" spans="2:11" x14ac:dyDescent="0.25">
      <c r="B596" s="170" t="s">
        <v>16</v>
      </c>
      <c r="C596" s="170" t="s">
        <v>7474</v>
      </c>
      <c r="D596" s="170" t="s">
        <v>11966</v>
      </c>
      <c r="E596" s="170" t="s">
        <v>8575</v>
      </c>
      <c r="F596" s="170" t="s">
        <v>7476</v>
      </c>
      <c r="G596" s="170" t="s">
        <v>15</v>
      </c>
      <c r="H596" s="170" t="s">
        <v>12405</v>
      </c>
      <c r="I596" s="170" t="s">
        <v>12363</v>
      </c>
      <c r="J596" s="171" t="s">
        <v>12406</v>
      </c>
      <c r="K596" s="172" t="s">
        <v>12407</v>
      </c>
    </row>
    <row r="597" spans="2:11" x14ac:dyDescent="0.25">
      <c r="B597" s="170" t="s">
        <v>278</v>
      </c>
      <c r="C597" s="170" t="s">
        <v>7474</v>
      </c>
      <c r="D597" s="170" t="s">
        <v>11760</v>
      </c>
      <c r="E597" s="170" t="s">
        <v>8575</v>
      </c>
      <c r="F597" s="170" t="s">
        <v>7476</v>
      </c>
      <c r="G597" s="170" t="s">
        <v>15</v>
      </c>
      <c r="H597" s="170" t="s">
        <v>12408</v>
      </c>
      <c r="I597" s="170" t="s">
        <v>12363</v>
      </c>
      <c r="J597" s="171" t="s">
        <v>12409</v>
      </c>
      <c r="K597" s="172" t="s">
        <v>12410</v>
      </c>
    </row>
    <row r="598" spans="2:11" x14ac:dyDescent="0.25">
      <c r="B598" s="170" t="s">
        <v>282</v>
      </c>
      <c r="C598" s="170" t="s">
        <v>7474</v>
      </c>
      <c r="D598" s="170" t="s">
        <v>8600</v>
      </c>
      <c r="E598" s="170" t="s">
        <v>8575</v>
      </c>
      <c r="F598" s="170" t="s">
        <v>7476</v>
      </c>
      <c r="G598" s="170" t="s">
        <v>15</v>
      </c>
      <c r="H598" s="170" t="s">
        <v>12411</v>
      </c>
      <c r="I598" s="170" t="s">
        <v>12363</v>
      </c>
      <c r="J598" s="171" t="s">
        <v>12412</v>
      </c>
      <c r="K598" s="172" t="s">
        <v>12413</v>
      </c>
    </row>
    <row r="599" spans="2:11" x14ac:dyDescent="0.25">
      <c r="B599" s="170" t="s">
        <v>286</v>
      </c>
      <c r="C599" s="170" t="s">
        <v>7474</v>
      </c>
      <c r="D599" s="170" t="s">
        <v>8087</v>
      </c>
      <c r="E599" s="170" t="s">
        <v>8575</v>
      </c>
      <c r="F599" s="170" t="s">
        <v>7476</v>
      </c>
      <c r="G599" s="170" t="s">
        <v>15</v>
      </c>
      <c r="H599" s="170" t="s">
        <v>12414</v>
      </c>
      <c r="I599" s="170" t="s">
        <v>12363</v>
      </c>
      <c r="J599" s="171" t="s">
        <v>12415</v>
      </c>
      <c r="K599" s="172" t="s">
        <v>12416</v>
      </c>
    </row>
    <row r="600" spans="2:11" x14ac:dyDescent="0.25">
      <c r="B600" s="170" t="s">
        <v>1058</v>
      </c>
      <c r="C600" s="170" t="s">
        <v>7474</v>
      </c>
      <c r="D600" s="170" t="s">
        <v>8087</v>
      </c>
      <c r="E600" s="170" t="s">
        <v>8575</v>
      </c>
      <c r="F600" s="170" t="s">
        <v>7476</v>
      </c>
      <c r="G600" s="170" t="s">
        <v>15</v>
      </c>
      <c r="H600" s="170" t="s">
        <v>12417</v>
      </c>
      <c r="I600" s="170" t="s">
        <v>12363</v>
      </c>
      <c r="J600" s="171" t="s">
        <v>12418</v>
      </c>
      <c r="K600" s="172" t="s">
        <v>12419</v>
      </c>
    </row>
    <row r="601" spans="2:11" x14ac:dyDescent="0.25">
      <c r="B601" s="170" t="s">
        <v>1061</v>
      </c>
      <c r="C601" s="170" t="s">
        <v>7474</v>
      </c>
      <c r="D601" s="170" t="s">
        <v>8090</v>
      </c>
      <c r="E601" s="170" t="s">
        <v>8575</v>
      </c>
      <c r="F601" s="170" t="s">
        <v>7476</v>
      </c>
      <c r="G601" s="170" t="s">
        <v>15</v>
      </c>
      <c r="H601" s="170" t="s">
        <v>12420</v>
      </c>
      <c r="I601" s="170" t="s">
        <v>12363</v>
      </c>
      <c r="J601" s="171" t="s">
        <v>831</v>
      </c>
      <c r="K601" s="172" t="s">
        <v>12421</v>
      </c>
    </row>
    <row r="602" spans="2:11" x14ac:dyDescent="0.25">
      <c r="B602" s="170" t="s">
        <v>1065</v>
      </c>
      <c r="C602" s="170" t="s">
        <v>7474</v>
      </c>
      <c r="D602" s="170" t="s">
        <v>4573</v>
      </c>
      <c r="E602" s="170" t="s">
        <v>8575</v>
      </c>
      <c r="F602" s="170" t="s">
        <v>7476</v>
      </c>
      <c r="G602" s="170" t="s">
        <v>15</v>
      </c>
      <c r="H602" s="170" t="s">
        <v>12422</v>
      </c>
      <c r="I602" s="170" t="s">
        <v>12363</v>
      </c>
      <c r="J602" s="171" t="s">
        <v>12073</v>
      </c>
      <c r="K602" s="172" t="s">
        <v>12423</v>
      </c>
    </row>
    <row r="603" spans="2:11" x14ac:dyDescent="0.25">
      <c r="B603" s="170" t="s">
        <v>1069</v>
      </c>
      <c r="C603" s="170" t="s">
        <v>7474</v>
      </c>
      <c r="D603" s="170" t="s">
        <v>11300</v>
      </c>
      <c r="E603" s="170" t="s">
        <v>8575</v>
      </c>
      <c r="F603" s="170" t="s">
        <v>7476</v>
      </c>
      <c r="G603" s="170" t="s">
        <v>15</v>
      </c>
      <c r="H603" s="170" t="s">
        <v>12424</v>
      </c>
      <c r="I603" s="170" t="s">
        <v>12363</v>
      </c>
      <c r="J603" s="171" t="s">
        <v>12425</v>
      </c>
      <c r="K603" s="172" t="s">
        <v>12426</v>
      </c>
    </row>
    <row r="604" spans="2:11" x14ac:dyDescent="0.25">
      <c r="B604" s="170" t="s">
        <v>1076</v>
      </c>
      <c r="C604" s="170" t="s">
        <v>7474</v>
      </c>
      <c r="D604" s="170" t="s">
        <v>7488</v>
      </c>
      <c r="E604" s="170" t="s">
        <v>8575</v>
      </c>
      <c r="F604" s="170" t="s">
        <v>7476</v>
      </c>
      <c r="G604" s="170" t="s">
        <v>15</v>
      </c>
      <c r="H604" s="170" t="s">
        <v>12427</v>
      </c>
      <c r="I604" s="170" t="s">
        <v>12363</v>
      </c>
      <c r="J604" s="171" t="s">
        <v>12141</v>
      </c>
      <c r="K604" s="172" t="s">
        <v>12428</v>
      </c>
    </row>
    <row r="605" spans="2:11" x14ac:dyDescent="0.25">
      <c r="B605" s="170" t="s">
        <v>1083</v>
      </c>
      <c r="C605" s="170" t="s">
        <v>7474</v>
      </c>
      <c r="D605" s="170" t="s">
        <v>11535</v>
      </c>
      <c r="E605" s="170" t="s">
        <v>8575</v>
      </c>
      <c r="F605" s="170" t="s">
        <v>7476</v>
      </c>
      <c r="G605" s="170" t="s">
        <v>15</v>
      </c>
      <c r="H605" s="170" t="s">
        <v>12429</v>
      </c>
      <c r="I605" s="170" t="s">
        <v>12363</v>
      </c>
      <c r="J605" s="171" t="s">
        <v>12202</v>
      </c>
      <c r="K605" s="172" t="s">
        <v>12430</v>
      </c>
    </row>
    <row r="606" spans="2:11" x14ac:dyDescent="0.25">
      <c r="B606" s="170" t="s">
        <v>1087</v>
      </c>
      <c r="C606" s="170" t="s">
        <v>7474</v>
      </c>
      <c r="D606" s="170" t="s">
        <v>8032</v>
      </c>
      <c r="E606" s="170" t="s">
        <v>8575</v>
      </c>
      <c r="F606" s="170" t="s">
        <v>7476</v>
      </c>
      <c r="G606" s="170" t="s">
        <v>15</v>
      </c>
      <c r="H606" s="170" t="s">
        <v>12431</v>
      </c>
      <c r="I606" s="170" t="s">
        <v>12363</v>
      </c>
      <c r="J606" s="171" t="s">
        <v>12432</v>
      </c>
      <c r="K606" s="172" t="s">
        <v>12433</v>
      </c>
    </row>
    <row r="607" spans="2:11" x14ac:dyDescent="0.25">
      <c r="B607" s="170" t="s">
        <v>1380</v>
      </c>
      <c r="C607" s="170" t="s">
        <v>7474</v>
      </c>
      <c r="D607" s="170" t="s">
        <v>8028</v>
      </c>
      <c r="E607" s="170" t="s">
        <v>8575</v>
      </c>
      <c r="F607" s="170" t="s">
        <v>7476</v>
      </c>
      <c r="G607" s="170" t="s">
        <v>15</v>
      </c>
      <c r="H607" s="170" t="s">
        <v>12434</v>
      </c>
      <c r="I607" s="170" t="s">
        <v>12363</v>
      </c>
      <c r="J607" s="171" t="s">
        <v>11269</v>
      </c>
      <c r="K607" s="172" t="s">
        <v>12435</v>
      </c>
    </row>
    <row r="608" spans="2:11" x14ac:dyDescent="0.25">
      <c r="B608" s="170" t="s">
        <v>1384</v>
      </c>
      <c r="C608" s="170" t="s">
        <v>7474</v>
      </c>
      <c r="D608" s="170" t="s">
        <v>8087</v>
      </c>
      <c r="E608" s="170" t="s">
        <v>8575</v>
      </c>
      <c r="F608" s="170" t="s">
        <v>7476</v>
      </c>
      <c r="G608" s="170" t="s">
        <v>15</v>
      </c>
      <c r="H608" s="170" t="s">
        <v>12436</v>
      </c>
      <c r="I608" s="170" t="s">
        <v>12363</v>
      </c>
      <c r="J608" s="171" t="s">
        <v>12437</v>
      </c>
      <c r="K608" s="172" t="s">
        <v>12438</v>
      </c>
    </row>
    <row r="609" spans="2:11" x14ac:dyDescent="0.25">
      <c r="B609" s="170" t="s">
        <v>1388</v>
      </c>
      <c r="C609" s="170" t="s">
        <v>7474</v>
      </c>
      <c r="D609" s="170" t="s">
        <v>11300</v>
      </c>
      <c r="E609" s="170" t="s">
        <v>8575</v>
      </c>
      <c r="F609" s="170" t="s">
        <v>7476</v>
      </c>
      <c r="G609" s="170" t="s">
        <v>15</v>
      </c>
      <c r="H609" s="170" t="s">
        <v>12439</v>
      </c>
      <c r="I609" s="170" t="s">
        <v>12363</v>
      </c>
      <c r="J609" s="171" t="s">
        <v>12440</v>
      </c>
      <c r="K609" s="172" t="s">
        <v>12441</v>
      </c>
    </row>
    <row r="610" spans="2:11" x14ac:dyDescent="0.25">
      <c r="B610" s="170" t="s">
        <v>1392</v>
      </c>
      <c r="C610" s="170" t="s">
        <v>7474</v>
      </c>
      <c r="D610" s="170" t="s">
        <v>12442</v>
      </c>
      <c r="E610" s="170" t="s">
        <v>8575</v>
      </c>
      <c r="F610" s="170" t="s">
        <v>7476</v>
      </c>
      <c r="G610" s="170" t="s">
        <v>15</v>
      </c>
      <c r="H610" s="170" t="s">
        <v>12443</v>
      </c>
      <c r="I610" s="170" t="s">
        <v>12363</v>
      </c>
      <c r="J610" s="171" t="s">
        <v>12444</v>
      </c>
      <c r="K610" s="172" t="s">
        <v>12445</v>
      </c>
    </row>
    <row r="611" spans="2:11" x14ac:dyDescent="0.25">
      <c r="B611" s="170" t="s">
        <v>1395</v>
      </c>
      <c r="C611" s="170" t="s">
        <v>7474</v>
      </c>
      <c r="D611" s="170" t="s">
        <v>11522</v>
      </c>
      <c r="E611" s="170" t="s">
        <v>8575</v>
      </c>
      <c r="F611" s="170" t="s">
        <v>7476</v>
      </c>
      <c r="G611" s="170" t="s">
        <v>15</v>
      </c>
      <c r="H611" s="170" t="s">
        <v>12446</v>
      </c>
      <c r="I611" s="170" t="s">
        <v>12363</v>
      </c>
      <c r="J611" s="171" t="s">
        <v>12447</v>
      </c>
      <c r="K611" s="172" t="s">
        <v>12448</v>
      </c>
    </row>
    <row r="612" spans="2:11" x14ac:dyDescent="0.25">
      <c r="B612" s="170" t="s">
        <v>1399</v>
      </c>
      <c r="C612" s="170" t="s">
        <v>7474</v>
      </c>
      <c r="D612" s="170" t="s">
        <v>12449</v>
      </c>
      <c r="E612" s="170" t="s">
        <v>8575</v>
      </c>
      <c r="F612" s="170" t="s">
        <v>7476</v>
      </c>
      <c r="G612" s="170" t="s">
        <v>15</v>
      </c>
      <c r="H612" s="170" t="s">
        <v>12450</v>
      </c>
      <c r="I612" s="170" t="s">
        <v>12363</v>
      </c>
      <c r="J612" s="171" t="s">
        <v>12451</v>
      </c>
      <c r="K612" s="172" t="s">
        <v>12452</v>
      </c>
    </row>
    <row r="613" spans="2:11" x14ac:dyDescent="0.25">
      <c r="B613" s="170" t="s">
        <v>1403</v>
      </c>
      <c r="C613" s="170" t="s">
        <v>7474</v>
      </c>
      <c r="D613" s="170" t="s">
        <v>7488</v>
      </c>
      <c r="E613" s="170" t="s">
        <v>8575</v>
      </c>
      <c r="F613" s="170" t="s">
        <v>7476</v>
      </c>
      <c r="G613" s="170" t="s">
        <v>15</v>
      </c>
      <c r="H613" s="170" t="s">
        <v>12453</v>
      </c>
      <c r="I613" s="170" t="s">
        <v>12363</v>
      </c>
      <c r="J613" s="171" t="s">
        <v>12141</v>
      </c>
      <c r="K613" s="172" t="s">
        <v>12454</v>
      </c>
    </row>
    <row r="614" spans="2:11" x14ac:dyDescent="0.25">
      <c r="B614" s="170" t="s">
        <v>1406</v>
      </c>
      <c r="C614" s="170" t="s">
        <v>7474</v>
      </c>
      <c r="D614" s="170" t="s">
        <v>7488</v>
      </c>
      <c r="E614" s="170" t="s">
        <v>8575</v>
      </c>
      <c r="F614" s="170" t="s">
        <v>7476</v>
      </c>
      <c r="G614" s="170" t="s">
        <v>15</v>
      </c>
      <c r="H614" s="170" t="s">
        <v>12455</v>
      </c>
      <c r="I614" s="170" t="s">
        <v>12363</v>
      </c>
      <c r="J614" s="171" t="s">
        <v>12141</v>
      </c>
      <c r="K614" s="172" t="s">
        <v>12456</v>
      </c>
    </row>
    <row r="615" spans="2:11" x14ac:dyDescent="0.25">
      <c r="B615" s="170" t="s">
        <v>1409</v>
      </c>
      <c r="C615" s="170" t="s">
        <v>7474</v>
      </c>
      <c r="D615" s="170" t="s">
        <v>11891</v>
      </c>
      <c r="E615" s="170" t="s">
        <v>8575</v>
      </c>
      <c r="F615" s="170" t="s">
        <v>7476</v>
      </c>
      <c r="G615" s="170" t="s">
        <v>15</v>
      </c>
      <c r="H615" s="170" t="s">
        <v>12457</v>
      </c>
      <c r="I615" s="170" t="s">
        <v>12363</v>
      </c>
      <c r="J615" s="171" t="s">
        <v>4904</v>
      </c>
      <c r="K615" s="172" t="s">
        <v>12458</v>
      </c>
    </row>
    <row r="616" spans="2:11" x14ac:dyDescent="0.25">
      <c r="B616" s="170" t="s">
        <v>1412</v>
      </c>
      <c r="C616" s="170" t="s">
        <v>7474</v>
      </c>
      <c r="D616" s="170" t="s">
        <v>8174</v>
      </c>
      <c r="E616" s="170" t="s">
        <v>8575</v>
      </c>
      <c r="F616" s="170" t="s">
        <v>7476</v>
      </c>
      <c r="G616" s="170" t="s">
        <v>15</v>
      </c>
      <c r="H616" s="170" t="s">
        <v>12459</v>
      </c>
      <c r="I616" s="170" t="s">
        <v>12363</v>
      </c>
      <c r="J616" s="171" t="s">
        <v>6190</v>
      </c>
      <c r="K616" s="172" t="s">
        <v>12460</v>
      </c>
    </row>
    <row r="617" spans="2:11" x14ac:dyDescent="0.25">
      <c r="B617" s="170" t="s">
        <v>1416</v>
      </c>
      <c r="C617" s="170" t="s">
        <v>7474</v>
      </c>
      <c r="D617" s="170" t="s">
        <v>11307</v>
      </c>
      <c r="E617" s="170" t="s">
        <v>8575</v>
      </c>
      <c r="F617" s="170" t="s">
        <v>7476</v>
      </c>
      <c r="G617" s="170" t="s">
        <v>15</v>
      </c>
      <c r="H617" s="170" t="s">
        <v>12461</v>
      </c>
      <c r="I617" s="170" t="s">
        <v>12363</v>
      </c>
      <c r="J617" s="171" t="s">
        <v>12462</v>
      </c>
      <c r="K617" s="172" t="s">
        <v>12463</v>
      </c>
    </row>
    <row r="618" spans="2:11" x14ac:dyDescent="0.25">
      <c r="B618" s="170" t="s">
        <v>1421</v>
      </c>
      <c r="C618" s="170" t="s">
        <v>7474</v>
      </c>
      <c r="D618" s="170" t="s">
        <v>7479</v>
      </c>
      <c r="E618" s="170" t="s">
        <v>8575</v>
      </c>
      <c r="F618" s="170" t="s">
        <v>7476</v>
      </c>
      <c r="G618" s="170" t="s">
        <v>15</v>
      </c>
      <c r="H618" s="170" t="s">
        <v>12464</v>
      </c>
      <c r="I618" s="170" t="s">
        <v>12363</v>
      </c>
      <c r="J618" s="171" t="s">
        <v>12465</v>
      </c>
      <c r="K618" s="172" t="s">
        <v>12466</v>
      </c>
    </row>
    <row r="619" spans="2:11" x14ac:dyDescent="0.25">
      <c r="B619" s="170" t="s">
        <v>1426</v>
      </c>
      <c r="C619" s="170" t="s">
        <v>7474</v>
      </c>
      <c r="D619" s="170" t="s">
        <v>7488</v>
      </c>
      <c r="E619" s="170" t="s">
        <v>8575</v>
      </c>
      <c r="F619" s="170" t="s">
        <v>7476</v>
      </c>
      <c r="G619" s="170" t="s">
        <v>15</v>
      </c>
      <c r="H619" s="170" t="s">
        <v>12467</v>
      </c>
      <c r="I619" s="170" t="s">
        <v>12363</v>
      </c>
      <c r="J619" s="171" t="s">
        <v>12141</v>
      </c>
      <c r="K619" s="172" t="s">
        <v>12468</v>
      </c>
    </row>
    <row r="620" spans="2:11" x14ac:dyDescent="0.25">
      <c r="B620" s="170" t="s">
        <v>1432</v>
      </c>
      <c r="C620" s="170" t="s">
        <v>7474</v>
      </c>
      <c r="D620" s="170" t="s">
        <v>11911</v>
      </c>
      <c r="E620" s="170" t="s">
        <v>8575</v>
      </c>
      <c r="F620" s="170" t="s">
        <v>7476</v>
      </c>
      <c r="G620" s="170" t="s">
        <v>15</v>
      </c>
      <c r="H620" s="170" t="s">
        <v>12469</v>
      </c>
      <c r="I620" s="170" t="s">
        <v>12363</v>
      </c>
      <c r="J620" s="171" t="s">
        <v>12470</v>
      </c>
      <c r="K620" s="172" t="s">
        <v>12471</v>
      </c>
    </row>
    <row r="621" spans="2:11" x14ac:dyDescent="0.25">
      <c r="B621" s="170" t="s">
        <v>1435</v>
      </c>
      <c r="C621" s="170" t="s">
        <v>7474</v>
      </c>
      <c r="D621" s="170" t="s">
        <v>12081</v>
      </c>
      <c r="E621" s="170" t="s">
        <v>8575</v>
      </c>
      <c r="F621" s="170" t="s">
        <v>7476</v>
      </c>
      <c r="G621" s="170" t="s">
        <v>15</v>
      </c>
      <c r="H621" s="170" t="s">
        <v>12472</v>
      </c>
      <c r="I621" s="170" t="s">
        <v>12363</v>
      </c>
      <c r="J621" s="171" t="s">
        <v>12473</v>
      </c>
      <c r="K621" s="172" t="s">
        <v>12474</v>
      </c>
    </row>
    <row r="622" spans="2:11" x14ac:dyDescent="0.25">
      <c r="B622" s="170" t="s">
        <v>1438</v>
      </c>
      <c r="C622" s="170" t="s">
        <v>7474</v>
      </c>
      <c r="D622" s="170" t="s">
        <v>12449</v>
      </c>
      <c r="E622" s="170" t="s">
        <v>8575</v>
      </c>
      <c r="F622" s="170" t="s">
        <v>7476</v>
      </c>
      <c r="G622" s="170" t="s">
        <v>15</v>
      </c>
      <c r="H622" s="170" t="s">
        <v>12475</v>
      </c>
      <c r="I622" s="170" t="s">
        <v>12363</v>
      </c>
      <c r="J622" s="171" t="s">
        <v>12476</v>
      </c>
      <c r="K622" s="172" t="s">
        <v>12477</v>
      </c>
    </row>
    <row r="623" spans="2:11" x14ac:dyDescent="0.25">
      <c r="B623" s="170" t="s">
        <v>1441</v>
      </c>
      <c r="C623" s="170" t="s">
        <v>7474</v>
      </c>
      <c r="D623" s="170" t="s">
        <v>12197</v>
      </c>
      <c r="E623" s="170" t="s">
        <v>8575</v>
      </c>
      <c r="F623" s="170" t="s">
        <v>7476</v>
      </c>
      <c r="G623" s="170" t="s">
        <v>15</v>
      </c>
      <c r="H623" s="170" t="s">
        <v>12478</v>
      </c>
      <c r="I623" s="170" t="s">
        <v>12363</v>
      </c>
      <c r="J623" s="171" t="s">
        <v>5757</v>
      </c>
      <c r="K623" s="172" t="s">
        <v>12479</v>
      </c>
    </row>
    <row r="624" spans="2:11" x14ac:dyDescent="0.25">
      <c r="B624" s="170" t="s">
        <v>1445</v>
      </c>
      <c r="C624" s="170" t="s">
        <v>7474</v>
      </c>
      <c r="D624" s="170" t="s">
        <v>5658</v>
      </c>
      <c r="E624" s="170" t="s">
        <v>8575</v>
      </c>
      <c r="F624" s="170" t="s">
        <v>7476</v>
      </c>
      <c r="G624" s="170" t="s">
        <v>15</v>
      </c>
      <c r="H624" s="170" t="s">
        <v>12480</v>
      </c>
      <c r="I624" s="170" t="s">
        <v>12363</v>
      </c>
      <c r="J624" s="171" t="s">
        <v>1165</v>
      </c>
      <c r="K624" s="172" t="s">
        <v>12481</v>
      </c>
    </row>
    <row r="625" spans="2:11" x14ac:dyDescent="0.25">
      <c r="B625" s="170" t="s">
        <v>1449</v>
      </c>
      <c r="C625" s="170" t="s">
        <v>7474</v>
      </c>
      <c r="D625" s="170" t="s">
        <v>11911</v>
      </c>
      <c r="E625" s="170" t="s">
        <v>8575</v>
      </c>
      <c r="F625" s="170" t="s">
        <v>7476</v>
      </c>
      <c r="G625" s="170" t="s">
        <v>15</v>
      </c>
      <c r="H625" s="170" t="s">
        <v>12482</v>
      </c>
      <c r="I625" s="170" t="s">
        <v>12363</v>
      </c>
      <c r="J625" s="171" t="s">
        <v>12483</v>
      </c>
      <c r="K625" s="172" t="s">
        <v>12484</v>
      </c>
    </row>
    <row r="626" spans="2:11" x14ac:dyDescent="0.25">
      <c r="B626" s="170" t="s">
        <v>1453</v>
      </c>
      <c r="C626" s="170" t="s">
        <v>7474</v>
      </c>
      <c r="D626" s="170" t="s">
        <v>11966</v>
      </c>
      <c r="E626" s="170" t="s">
        <v>8575</v>
      </c>
      <c r="F626" s="170" t="s">
        <v>7476</v>
      </c>
      <c r="G626" s="170" t="s">
        <v>15</v>
      </c>
      <c r="H626" s="170" t="s">
        <v>12485</v>
      </c>
      <c r="I626" s="170" t="s">
        <v>12363</v>
      </c>
      <c r="J626" s="171" t="s">
        <v>12486</v>
      </c>
      <c r="K626" s="172" t="s">
        <v>12487</v>
      </c>
    </row>
    <row r="627" spans="2:11" x14ac:dyDescent="0.25">
      <c r="B627" s="170" t="s">
        <v>1457</v>
      </c>
      <c r="C627" s="170" t="s">
        <v>7474</v>
      </c>
      <c r="D627" s="170" t="s">
        <v>12488</v>
      </c>
      <c r="E627" s="170" t="s">
        <v>8575</v>
      </c>
      <c r="F627" s="170" t="s">
        <v>7476</v>
      </c>
      <c r="G627" s="170" t="s">
        <v>15</v>
      </c>
      <c r="H627" s="170" t="s">
        <v>12489</v>
      </c>
      <c r="I627" s="170" t="s">
        <v>12363</v>
      </c>
      <c r="J627" s="171" t="s">
        <v>12490</v>
      </c>
      <c r="K627" s="172" t="s">
        <v>12491</v>
      </c>
    </row>
    <row r="628" spans="2:11" x14ac:dyDescent="0.25">
      <c r="B628" s="170" t="s">
        <v>1460</v>
      </c>
      <c r="C628" s="170" t="s">
        <v>7474</v>
      </c>
      <c r="D628" s="170" t="s">
        <v>7488</v>
      </c>
      <c r="E628" s="170" t="s">
        <v>8575</v>
      </c>
      <c r="F628" s="170" t="s">
        <v>7476</v>
      </c>
      <c r="G628" s="170" t="s">
        <v>15</v>
      </c>
      <c r="H628" s="170" t="s">
        <v>12492</v>
      </c>
      <c r="I628" s="170" t="s">
        <v>12363</v>
      </c>
      <c r="J628" s="171" t="s">
        <v>12141</v>
      </c>
      <c r="K628" s="172" t="s">
        <v>12493</v>
      </c>
    </row>
    <row r="629" spans="2:11" x14ac:dyDescent="0.25">
      <c r="B629" s="170" t="s">
        <v>1464</v>
      </c>
      <c r="C629" s="170" t="s">
        <v>7474</v>
      </c>
      <c r="D629" s="170" t="s">
        <v>7488</v>
      </c>
      <c r="E629" s="170" t="s">
        <v>8575</v>
      </c>
      <c r="F629" s="170" t="s">
        <v>7476</v>
      </c>
      <c r="G629" s="170" t="s">
        <v>15</v>
      </c>
      <c r="H629" s="170" t="s">
        <v>12494</v>
      </c>
      <c r="I629" s="170" t="s">
        <v>12363</v>
      </c>
      <c r="J629" s="171" t="s">
        <v>12141</v>
      </c>
      <c r="K629" s="172" t="s">
        <v>12495</v>
      </c>
    </row>
    <row r="630" spans="2:11" x14ac:dyDescent="0.25">
      <c r="B630" s="170" t="s">
        <v>4480</v>
      </c>
      <c r="C630" s="170" t="s">
        <v>7474</v>
      </c>
      <c r="D630" s="170" t="s">
        <v>8600</v>
      </c>
      <c r="E630" s="170" t="s">
        <v>8575</v>
      </c>
      <c r="F630" s="170" t="s">
        <v>7476</v>
      </c>
      <c r="G630" s="170" t="s">
        <v>15</v>
      </c>
      <c r="H630" s="170" t="s">
        <v>12496</v>
      </c>
      <c r="I630" s="170" t="s">
        <v>12363</v>
      </c>
      <c r="J630" s="171" t="s">
        <v>6492</v>
      </c>
      <c r="K630" s="172" t="s">
        <v>12497</v>
      </c>
    </row>
    <row r="631" spans="2:11" x14ac:dyDescent="0.25">
      <c r="B631" s="170" t="s">
        <v>4483</v>
      </c>
      <c r="C631" s="170" t="s">
        <v>7474</v>
      </c>
      <c r="D631" s="170" t="s">
        <v>11522</v>
      </c>
      <c r="E631" s="170" t="s">
        <v>8575</v>
      </c>
      <c r="F631" s="170" t="s">
        <v>7476</v>
      </c>
      <c r="G631" s="170" t="s">
        <v>15</v>
      </c>
      <c r="H631" s="170" t="s">
        <v>12498</v>
      </c>
      <c r="I631" s="170" t="s">
        <v>12363</v>
      </c>
      <c r="J631" s="171" t="s">
        <v>10718</v>
      </c>
      <c r="K631" s="172" t="s">
        <v>12499</v>
      </c>
    </row>
    <row r="632" spans="2:11" x14ac:dyDescent="0.25">
      <c r="B632" s="170" t="s">
        <v>4486</v>
      </c>
      <c r="C632" s="170" t="s">
        <v>7474</v>
      </c>
      <c r="D632" s="170" t="s">
        <v>12449</v>
      </c>
      <c r="E632" s="170" t="s">
        <v>8575</v>
      </c>
      <c r="F632" s="170" t="s">
        <v>7476</v>
      </c>
      <c r="G632" s="170" t="s">
        <v>15</v>
      </c>
      <c r="H632" s="170" t="s">
        <v>12500</v>
      </c>
      <c r="I632" s="170" t="s">
        <v>12363</v>
      </c>
      <c r="J632" s="171" t="s">
        <v>6584</v>
      </c>
      <c r="K632" s="172" t="s">
        <v>12501</v>
      </c>
    </row>
    <row r="633" spans="2:11" x14ac:dyDescent="0.25">
      <c r="B633" s="170" t="s">
        <v>4489</v>
      </c>
      <c r="C633" s="170" t="s">
        <v>7474</v>
      </c>
      <c r="D633" s="170" t="s">
        <v>11966</v>
      </c>
      <c r="E633" s="170" t="s">
        <v>8575</v>
      </c>
      <c r="F633" s="170" t="s">
        <v>7476</v>
      </c>
      <c r="G633" s="170" t="s">
        <v>15</v>
      </c>
      <c r="H633" s="170" t="s">
        <v>12502</v>
      </c>
      <c r="I633" s="170" t="s">
        <v>12363</v>
      </c>
      <c r="J633" s="171" t="s">
        <v>12503</v>
      </c>
      <c r="K633" s="172" t="s">
        <v>12504</v>
      </c>
    </row>
    <row r="634" spans="2:11" x14ac:dyDescent="0.25">
      <c r="B634" s="170" t="s">
        <v>4493</v>
      </c>
      <c r="C634" s="170" t="s">
        <v>7474</v>
      </c>
      <c r="D634" s="170" t="s">
        <v>7479</v>
      </c>
      <c r="E634" s="170" t="s">
        <v>8575</v>
      </c>
      <c r="F634" s="170" t="s">
        <v>7476</v>
      </c>
      <c r="G634" s="170" t="s">
        <v>15</v>
      </c>
      <c r="H634" s="170" t="s">
        <v>12505</v>
      </c>
      <c r="I634" s="170" t="s">
        <v>12363</v>
      </c>
      <c r="J634" s="171" t="s">
        <v>12506</v>
      </c>
      <c r="K634" s="172" t="s">
        <v>12507</v>
      </c>
    </row>
    <row r="635" spans="2:11" x14ac:dyDescent="0.25">
      <c r="B635" s="170" t="s">
        <v>4496</v>
      </c>
      <c r="C635" s="170" t="s">
        <v>7474</v>
      </c>
      <c r="D635" s="170" t="s">
        <v>7488</v>
      </c>
      <c r="E635" s="170" t="s">
        <v>8575</v>
      </c>
      <c r="F635" s="170" t="s">
        <v>7476</v>
      </c>
      <c r="G635" s="170" t="s">
        <v>15</v>
      </c>
      <c r="H635" s="170" t="s">
        <v>12508</v>
      </c>
      <c r="I635" s="170" t="s">
        <v>12363</v>
      </c>
      <c r="J635" s="171" t="s">
        <v>12141</v>
      </c>
      <c r="K635" s="172" t="s">
        <v>12509</v>
      </c>
    </row>
    <row r="636" spans="2:11" x14ac:dyDescent="0.25">
      <c r="B636" s="170" t="s">
        <v>4499</v>
      </c>
      <c r="C636" s="170" t="s">
        <v>7474</v>
      </c>
      <c r="D636" s="170" t="s">
        <v>8087</v>
      </c>
      <c r="E636" s="170" t="s">
        <v>8575</v>
      </c>
      <c r="F636" s="170" t="s">
        <v>7476</v>
      </c>
      <c r="G636" s="170" t="s">
        <v>15</v>
      </c>
      <c r="H636" s="170" t="s">
        <v>12510</v>
      </c>
      <c r="I636" s="170" t="s">
        <v>12363</v>
      </c>
      <c r="J636" s="171" t="s">
        <v>12511</v>
      </c>
      <c r="K636" s="172" t="s">
        <v>12512</v>
      </c>
    </row>
    <row r="637" spans="2:11" x14ac:dyDescent="0.25">
      <c r="B637" s="170" t="s">
        <v>4503</v>
      </c>
      <c r="C637" s="170" t="s">
        <v>7474</v>
      </c>
      <c r="D637" s="170" t="s">
        <v>5633</v>
      </c>
      <c r="E637" s="170" t="s">
        <v>8575</v>
      </c>
      <c r="F637" s="170" t="s">
        <v>7476</v>
      </c>
      <c r="G637" s="170" t="s">
        <v>15</v>
      </c>
      <c r="H637" s="170" t="s">
        <v>12513</v>
      </c>
      <c r="I637" s="170" t="s">
        <v>12363</v>
      </c>
      <c r="J637" s="171" t="s">
        <v>12514</v>
      </c>
      <c r="K637" s="172" t="s">
        <v>12515</v>
      </c>
    </row>
    <row r="638" spans="2:11" x14ac:dyDescent="0.25">
      <c r="B638" s="170" t="s">
        <v>4507</v>
      </c>
      <c r="C638" s="170" t="s">
        <v>7474</v>
      </c>
      <c r="D638" s="170" t="s">
        <v>7488</v>
      </c>
      <c r="E638" s="170" t="s">
        <v>8575</v>
      </c>
      <c r="F638" s="170" t="s">
        <v>7476</v>
      </c>
      <c r="G638" s="170" t="s">
        <v>15</v>
      </c>
      <c r="H638" s="170" t="s">
        <v>12516</v>
      </c>
      <c r="I638" s="170" t="s">
        <v>12363</v>
      </c>
      <c r="J638" s="171" t="s">
        <v>11461</v>
      </c>
      <c r="K638" s="172" t="s">
        <v>12517</v>
      </c>
    </row>
    <row r="639" spans="2:11" x14ac:dyDescent="0.25">
      <c r="B639" s="170" t="s">
        <v>4511</v>
      </c>
      <c r="C639" s="170" t="s">
        <v>7474</v>
      </c>
      <c r="D639" s="170" t="s">
        <v>7488</v>
      </c>
      <c r="E639" s="170" t="s">
        <v>8575</v>
      </c>
      <c r="F639" s="170" t="s">
        <v>7476</v>
      </c>
      <c r="G639" s="170" t="s">
        <v>15</v>
      </c>
      <c r="H639" s="170" t="s">
        <v>12518</v>
      </c>
      <c r="I639" s="170" t="s">
        <v>12363</v>
      </c>
      <c r="J639" s="171" t="s">
        <v>12141</v>
      </c>
      <c r="K639" s="172" t="s">
        <v>12519</v>
      </c>
    </row>
    <row r="640" spans="2:11" x14ac:dyDescent="0.25">
      <c r="B640" s="170" t="s">
        <v>4514</v>
      </c>
      <c r="C640" s="170" t="s">
        <v>7474</v>
      </c>
      <c r="D640" s="170" t="s">
        <v>11911</v>
      </c>
      <c r="E640" s="170" t="s">
        <v>8575</v>
      </c>
      <c r="F640" s="170" t="s">
        <v>7476</v>
      </c>
      <c r="G640" s="170" t="s">
        <v>15</v>
      </c>
      <c r="H640" s="170" t="s">
        <v>12520</v>
      </c>
      <c r="I640" s="170" t="s">
        <v>12363</v>
      </c>
      <c r="J640" s="171" t="s">
        <v>12521</v>
      </c>
      <c r="K640" s="172" t="s">
        <v>12522</v>
      </c>
    </row>
    <row r="641" spans="2:11" x14ac:dyDescent="0.25">
      <c r="B641" s="170" t="s">
        <v>4517</v>
      </c>
      <c r="C641" s="170" t="s">
        <v>7474</v>
      </c>
      <c r="D641" s="170" t="s">
        <v>11535</v>
      </c>
      <c r="E641" s="170" t="s">
        <v>8575</v>
      </c>
      <c r="F641" s="170" t="s">
        <v>7476</v>
      </c>
      <c r="G641" s="170" t="s">
        <v>15</v>
      </c>
      <c r="H641" s="170" t="s">
        <v>12523</v>
      </c>
      <c r="I641" s="170" t="s">
        <v>12363</v>
      </c>
      <c r="J641" s="171" t="s">
        <v>1294</v>
      </c>
      <c r="K641" s="172" t="s">
        <v>12524</v>
      </c>
    </row>
    <row r="642" spans="2:11" x14ac:dyDescent="0.25">
      <c r="B642" s="170" t="s">
        <v>4522</v>
      </c>
      <c r="C642" s="170" t="s">
        <v>7474</v>
      </c>
      <c r="D642" s="170" t="s">
        <v>12525</v>
      </c>
      <c r="E642" s="170" t="s">
        <v>8575</v>
      </c>
      <c r="F642" s="170" t="s">
        <v>7476</v>
      </c>
      <c r="G642" s="170" t="s">
        <v>15</v>
      </c>
      <c r="H642" s="170" t="s">
        <v>12526</v>
      </c>
      <c r="I642" s="170" t="s">
        <v>12363</v>
      </c>
      <c r="J642" s="171" t="s">
        <v>12527</v>
      </c>
      <c r="K642" s="172" t="s">
        <v>12528</v>
      </c>
    </row>
    <row r="643" spans="2:11" x14ac:dyDescent="0.25">
      <c r="B643" s="170" t="s">
        <v>4526</v>
      </c>
      <c r="C643" s="170" t="s">
        <v>7474</v>
      </c>
      <c r="D643" s="170" t="s">
        <v>8028</v>
      </c>
      <c r="E643" s="170" t="s">
        <v>8575</v>
      </c>
      <c r="F643" s="170" t="s">
        <v>7476</v>
      </c>
      <c r="G643" s="170" t="s">
        <v>15</v>
      </c>
      <c r="H643" s="170" t="s">
        <v>12529</v>
      </c>
      <c r="I643" s="170" t="s">
        <v>12363</v>
      </c>
      <c r="J643" s="171" t="s">
        <v>2365</v>
      </c>
      <c r="K643" s="172" t="s">
        <v>12530</v>
      </c>
    </row>
    <row r="644" spans="2:11" x14ac:dyDescent="0.25">
      <c r="B644" s="170" t="s">
        <v>4529</v>
      </c>
      <c r="C644" s="170" t="s">
        <v>7474</v>
      </c>
      <c r="D644" s="170" t="s">
        <v>11911</v>
      </c>
      <c r="E644" s="170" t="s">
        <v>8575</v>
      </c>
      <c r="F644" s="170" t="s">
        <v>7476</v>
      </c>
      <c r="G644" s="170" t="s">
        <v>15</v>
      </c>
      <c r="H644" s="170" t="s">
        <v>12531</v>
      </c>
      <c r="I644" s="170" t="s">
        <v>12363</v>
      </c>
      <c r="J644" s="171" t="s">
        <v>12532</v>
      </c>
      <c r="K644" s="172" t="s">
        <v>12533</v>
      </c>
    </row>
    <row r="645" spans="2:11" x14ac:dyDescent="0.25">
      <c r="B645" s="170" t="s">
        <v>4533</v>
      </c>
      <c r="C645" s="170" t="s">
        <v>7474</v>
      </c>
      <c r="D645" s="170" t="s">
        <v>11535</v>
      </c>
      <c r="E645" s="170" t="s">
        <v>8575</v>
      </c>
      <c r="F645" s="170" t="s">
        <v>7476</v>
      </c>
      <c r="G645" s="170" t="s">
        <v>15</v>
      </c>
      <c r="H645" s="170" t="s">
        <v>12534</v>
      </c>
      <c r="I645" s="170" t="s">
        <v>12363</v>
      </c>
      <c r="J645" s="171" t="s">
        <v>12535</v>
      </c>
      <c r="K645" s="172" t="s">
        <v>12536</v>
      </c>
    </row>
    <row r="646" spans="2:11" x14ac:dyDescent="0.25">
      <c r="B646" s="170" t="s">
        <v>4537</v>
      </c>
      <c r="C646" s="170" t="s">
        <v>7474</v>
      </c>
      <c r="D646" s="170" t="s">
        <v>12525</v>
      </c>
      <c r="E646" s="170" t="s">
        <v>8575</v>
      </c>
      <c r="F646" s="170" t="s">
        <v>7476</v>
      </c>
      <c r="G646" s="170" t="s">
        <v>15</v>
      </c>
      <c r="H646" s="170" t="s">
        <v>12537</v>
      </c>
      <c r="I646" s="170" t="s">
        <v>12363</v>
      </c>
      <c r="J646" s="171" t="s">
        <v>12538</v>
      </c>
      <c r="K646" s="172" t="s">
        <v>12539</v>
      </c>
    </row>
  </sheetData>
  <hyperlinks>
    <hyperlink ref="K3" r:id="rId1" display="https://itax.kra.go.ke/KRA-Portal/complianceMonitoring.htm?actionCode=saveAndReprintWHT" xr:uid="{00000000-0004-0000-0600-000000000000}"/>
    <hyperlink ref="K4" r:id="rId2" display="https://itax.kra.go.ke/KRA-Portal/complianceMonitoring.htm?actionCode=saveAndReprintWHT" xr:uid="{00000000-0004-0000-0600-000001000000}"/>
    <hyperlink ref="K5" r:id="rId3" display="https://itax.kra.go.ke/KRA-Portal/complianceMonitoring.htm?actionCode=saveAndReprintWHT" xr:uid="{00000000-0004-0000-0600-000002000000}"/>
    <hyperlink ref="K6" r:id="rId4" display="https://itax.kra.go.ke/KRA-Portal/complianceMonitoring.htm?actionCode=saveAndReprintWHT" xr:uid="{00000000-0004-0000-0600-000003000000}"/>
    <hyperlink ref="K7" r:id="rId5" display="https://itax.kra.go.ke/KRA-Portal/complianceMonitoring.htm?actionCode=saveAndReprintWHT" xr:uid="{00000000-0004-0000-0600-000004000000}"/>
    <hyperlink ref="K8" r:id="rId6" display="https://itax.kra.go.ke/KRA-Portal/complianceMonitoring.htm?actionCode=saveAndReprintWHT" xr:uid="{00000000-0004-0000-0600-000005000000}"/>
    <hyperlink ref="K9" r:id="rId7" display="https://itax.kra.go.ke/KRA-Portal/complianceMonitoring.htm?actionCode=saveAndReprintWHT" xr:uid="{00000000-0004-0000-0600-000006000000}"/>
    <hyperlink ref="K11" r:id="rId8" display="https://itax.kra.go.ke/KRA-Portal/complianceMonitoring.htm?actionCode=saveAndReprintWHT" xr:uid="{00000000-0004-0000-0600-000007000000}"/>
    <hyperlink ref="K12" r:id="rId9" display="https://itax.kra.go.ke/KRA-Portal/complianceMonitoring.htm?actionCode=saveAndReprintWHT" xr:uid="{00000000-0004-0000-0600-000008000000}"/>
    <hyperlink ref="K13" r:id="rId10" display="https://itax.kra.go.ke/KRA-Portal/complianceMonitoring.htm?actionCode=saveAndReprintWHT" xr:uid="{00000000-0004-0000-0600-000009000000}"/>
    <hyperlink ref="K14" r:id="rId11" display="https://itax.kra.go.ke/KRA-Portal/complianceMonitoring.htm?actionCode=saveAndReprintWHT" xr:uid="{00000000-0004-0000-0600-00000A000000}"/>
    <hyperlink ref="K15" r:id="rId12" display="https://itax.kra.go.ke/KRA-Portal/complianceMonitoring.htm?actionCode=saveAndReprintWHT" xr:uid="{00000000-0004-0000-0600-00000B000000}"/>
    <hyperlink ref="K16" r:id="rId13" display="https://itax.kra.go.ke/KRA-Portal/complianceMonitoring.htm?actionCode=saveAndReprintWHT" xr:uid="{00000000-0004-0000-0600-00000C000000}"/>
    <hyperlink ref="K17" r:id="rId14" display="https://itax.kra.go.ke/KRA-Portal/complianceMonitoring.htm?actionCode=saveAndReprintWHT" xr:uid="{00000000-0004-0000-0600-00000D000000}"/>
    <hyperlink ref="K19" r:id="rId15" display="https://itax.kra.go.ke/KRA-Portal/complianceMonitoring.htm?actionCode=saveAndReprintWHT" xr:uid="{00000000-0004-0000-0600-00000E000000}"/>
    <hyperlink ref="K20" r:id="rId16" display="https://itax.kra.go.ke/KRA-Portal/complianceMonitoring.htm?actionCode=saveAndReprintWHT" xr:uid="{00000000-0004-0000-0600-00000F000000}"/>
    <hyperlink ref="K21" r:id="rId17" display="https://itax.kra.go.ke/KRA-Portal/complianceMonitoring.htm?actionCode=saveAndReprintWHT" xr:uid="{00000000-0004-0000-0600-000010000000}"/>
    <hyperlink ref="K22" r:id="rId18" display="https://itax.kra.go.ke/KRA-Portal/complianceMonitoring.htm?actionCode=saveAndReprintWHT" xr:uid="{00000000-0004-0000-0600-000011000000}"/>
    <hyperlink ref="K23" r:id="rId19" display="https://itax.kra.go.ke/KRA-Portal/complianceMonitoring.htm?actionCode=saveAndReprintWHT" xr:uid="{00000000-0004-0000-0600-000012000000}"/>
    <hyperlink ref="K24" r:id="rId20" display="https://itax.kra.go.ke/KRA-Portal/complianceMonitoring.htm?actionCode=saveAndReprintWHT" xr:uid="{00000000-0004-0000-0600-000013000000}"/>
    <hyperlink ref="K25" r:id="rId21" display="https://itax.kra.go.ke/KRA-Portal/complianceMonitoring.htm?actionCode=saveAndReprintWHT" xr:uid="{00000000-0004-0000-0600-000014000000}"/>
    <hyperlink ref="K26" r:id="rId22" display="https://itax.kra.go.ke/KRA-Portal/complianceMonitoring.htm?actionCode=saveAndReprintWHT" xr:uid="{00000000-0004-0000-0600-000015000000}"/>
    <hyperlink ref="K27" r:id="rId23" display="https://itax.kra.go.ke/KRA-Portal/complianceMonitoring.htm?actionCode=saveAndReprintWHT" xr:uid="{00000000-0004-0000-0600-000016000000}"/>
    <hyperlink ref="K28" r:id="rId24" display="https://itax.kra.go.ke/KRA-Portal/complianceMonitoring.htm?actionCode=saveAndReprintWHT" xr:uid="{00000000-0004-0000-0600-000017000000}"/>
    <hyperlink ref="K29" r:id="rId25" display="https://itax.kra.go.ke/KRA-Portal/complianceMonitoring.htm?actionCode=saveAndReprintWHT" xr:uid="{00000000-0004-0000-0600-000018000000}"/>
    <hyperlink ref="K30" r:id="rId26" display="https://itax.kra.go.ke/KRA-Portal/complianceMonitoring.htm?actionCode=saveAndReprintWHT" xr:uid="{00000000-0004-0000-0600-000019000000}"/>
    <hyperlink ref="K31" r:id="rId27" display="https://itax.kra.go.ke/KRA-Portal/complianceMonitoring.htm?actionCode=saveAndReprintWHT" xr:uid="{00000000-0004-0000-0600-00001A000000}"/>
    <hyperlink ref="K32" r:id="rId28" display="https://itax.kra.go.ke/KRA-Portal/complianceMonitoring.htm?actionCode=saveAndReprintWHT" xr:uid="{00000000-0004-0000-0600-00001B000000}"/>
    <hyperlink ref="K33" r:id="rId29" display="https://itax.kra.go.ke/KRA-Portal/complianceMonitoring.htm?actionCode=saveAndReprintWHT" xr:uid="{00000000-0004-0000-0600-00001C000000}"/>
    <hyperlink ref="K34" r:id="rId30" display="https://itax.kra.go.ke/KRA-Portal/complianceMonitoring.htm?actionCode=saveAndReprintWHT" xr:uid="{00000000-0004-0000-0600-00001D000000}"/>
    <hyperlink ref="K35" r:id="rId31" display="https://itax.kra.go.ke/KRA-Portal/complianceMonitoring.htm?actionCode=saveAndReprintWHT" xr:uid="{00000000-0004-0000-0600-00001E000000}"/>
    <hyperlink ref="K37" r:id="rId32" display="https://itax.kra.go.ke/KRA-Portal/complianceMonitoring.htm?actionCode=saveAndReprintWHT" xr:uid="{00000000-0004-0000-0600-00001F000000}"/>
    <hyperlink ref="K38" r:id="rId33" display="https://itax.kra.go.ke/KRA-Portal/complianceMonitoring.htm?actionCode=saveAndReprintWHT" xr:uid="{00000000-0004-0000-0600-000020000000}"/>
    <hyperlink ref="K39" r:id="rId34" display="https://itax.kra.go.ke/KRA-Portal/complianceMonitoring.htm?actionCode=saveAndReprintWHT" xr:uid="{00000000-0004-0000-0600-000021000000}"/>
    <hyperlink ref="K40" r:id="rId35" display="https://itax.kra.go.ke/KRA-Portal/complianceMonitoring.htm?actionCode=saveAndReprintWHT" xr:uid="{00000000-0004-0000-0600-000022000000}"/>
    <hyperlink ref="K41" r:id="rId36" display="https://itax.kra.go.ke/KRA-Portal/complianceMonitoring.htm?actionCode=saveAndReprintWHT" xr:uid="{00000000-0004-0000-0600-000023000000}"/>
    <hyperlink ref="K42" r:id="rId37" display="https://itax.kra.go.ke/KRA-Portal/complianceMonitoring.htm?actionCode=saveAndReprintWHT" xr:uid="{00000000-0004-0000-0600-000024000000}"/>
    <hyperlink ref="K43" r:id="rId38" display="https://itax.kra.go.ke/KRA-Portal/complianceMonitoring.htm?actionCode=saveAndReprintWHT" xr:uid="{00000000-0004-0000-0600-000025000000}"/>
    <hyperlink ref="K44" r:id="rId39" display="https://itax.kra.go.ke/KRA-Portal/complianceMonitoring.htm?actionCode=saveAndReprintWHT" xr:uid="{00000000-0004-0000-0600-000026000000}"/>
    <hyperlink ref="K45" r:id="rId40" display="https://itax.kra.go.ke/KRA-Portal/complianceMonitoring.htm?actionCode=saveAndReprintWHT" xr:uid="{00000000-0004-0000-0600-000027000000}"/>
    <hyperlink ref="K46" r:id="rId41" display="https://itax.kra.go.ke/KRA-Portal/complianceMonitoring.htm?actionCode=saveAndReprintWHT" xr:uid="{00000000-0004-0000-0600-000028000000}"/>
    <hyperlink ref="K47" r:id="rId42" display="https://itax.kra.go.ke/KRA-Portal/complianceMonitoring.htm?actionCode=saveAndReprintWHT" xr:uid="{00000000-0004-0000-0600-000029000000}"/>
    <hyperlink ref="K48" r:id="rId43" display="https://itax.kra.go.ke/KRA-Portal/complianceMonitoring.htm?actionCode=saveAndReprintWHT" xr:uid="{00000000-0004-0000-0600-00002A000000}"/>
    <hyperlink ref="K49" r:id="rId44" display="https://itax.kra.go.ke/KRA-Portal/complianceMonitoring.htm?actionCode=saveAndReprintWHT" xr:uid="{00000000-0004-0000-0600-00002B000000}"/>
    <hyperlink ref="K50" r:id="rId45" display="https://itax.kra.go.ke/KRA-Portal/complianceMonitoring.htm?actionCode=saveAndReprintWHT" xr:uid="{00000000-0004-0000-0600-00002C000000}"/>
    <hyperlink ref="K51" r:id="rId46" display="https://itax.kra.go.ke/KRA-Portal/complianceMonitoring.htm?actionCode=saveAndReprintWHT" xr:uid="{00000000-0004-0000-0600-00002D000000}"/>
    <hyperlink ref="K52" r:id="rId47" display="https://itax.kra.go.ke/KRA-Portal/complianceMonitoring.htm?actionCode=saveAndReprintWHT" xr:uid="{00000000-0004-0000-0600-00002E000000}"/>
    <hyperlink ref="K53" r:id="rId48" display="https://itax.kra.go.ke/KRA-Portal/complianceMonitoring.htm?actionCode=saveAndReprintWHT" xr:uid="{00000000-0004-0000-0600-00002F000000}"/>
    <hyperlink ref="K54" r:id="rId49" display="https://itax.kra.go.ke/KRA-Portal/complianceMonitoring.htm?actionCode=saveAndReprintWHT" xr:uid="{00000000-0004-0000-0600-000030000000}"/>
    <hyperlink ref="K55" r:id="rId50" display="https://itax.kra.go.ke/KRA-Portal/complianceMonitoring.htm?actionCode=saveAndReprintWHT" xr:uid="{00000000-0004-0000-0600-000031000000}"/>
    <hyperlink ref="K56" r:id="rId51" display="https://itax.kra.go.ke/KRA-Portal/complianceMonitoring.htm?actionCode=saveAndReprintWHT" xr:uid="{00000000-0004-0000-0600-000032000000}"/>
    <hyperlink ref="K57" r:id="rId52" display="https://itax.kra.go.ke/KRA-Portal/complianceMonitoring.htm?actionCode=saveAndReprintWHT" xr:uid="{00000000-0004-0000-0600-000033000000}"/>
    <hyperlink ref="K58" r:id="rId53" display="https://itax.kra.go.ke/KRA-Portal/complianceMonitoring.htm?actionCode=saveAndReprintWHT" xr:uid="{00000000-0004-0000-0600-000034000000}"/>
    <hyperlink ref="K59" r:id="rId54" display="https://itax.kra.go.ke/KRA-Portal/complianceMonitoring.htm?actionCode=saveAndReprintWHT" xr:uid="{00000000-0004-0000-0600-000035000000}"/>
    <hyperlink ref="K60" r:id="rId55" display="https://itax.kra.go.ke/KRA-Portal/complianceMonitoring.htm?actionCode=saveAndReprintWHT" xr:uid="{00000000-0004-0000-0600-000036000000}"/>
    <hyperlink ref="K61" r:id="rId56" display="https://itax.kra.go.ke/KRA-Portal/complianceMonitoring.htm?actionCode=saveAndReprintWHT" xr:uid="{00000000-0004-0000-0600-000037000000}"/>
    <hyperlink ref="K62" r:id="rId57" display="https://itax.kra.go.ke/KRA-Portal/complianceMonitoring.htm?actionCode=saveAndReprintWHT" xr:uid="{00000000-0004-0000-0600-000038000000}"/>
    <hyperlink ref="K63" r:id="rId58" display="https://itax.kra.go.ke/KRA-Portal/complianceMonitoring.htm?actionCode=saveAndReprintWHT" xr:uid="{00000000-0004-0000-0600-000039000000}"/>
    <hyperlink ref="K64" r:id="rId59" display="https://itax.kra.go.ke/KRA-Portal/complianceMonitoring.htm?actionCode=saveAndReprintWHT" xr:uid="{00000000-0004-0000-0600-00003A000000}"/>
    <hyperlink ref="K65" r:id="rId60" display="https://itax.kra.go.ke/KRA-Portal/complianceMonitoring.htm?actionCode=saveAndReprintWHT" xr:uid="{00000000-0004-0000-0600-00003B000000}"/>
    <hyperlink ref="K66" r:id="rId61" display="https://itax.kra.go.ke/KRA-Portal/complianceMonitoring.htm?actionCode=saveAndReprintWHT" xr:uid="{00000000-0004-0000-0600-00003C000000}"/>
    <hyperlink ref="K67" r:id="rId62" display="https://itax.kra.go.ke/KRA-Portal/complianceMonitoring.htm?actionCode=saveAndReprintWHT" xr:uid="{00000000-0004-0000-0600-00003D000000}"/>
    <hyperlink ref="K68" r:id="rId63" display="https://itax.kra.go.ke/KRA-Portal/complianceMonitoring.htm?actionCode=saveAndReprintWHT" xr:uid="{00000000-0004-0000-0600-00003E000000}"/>
    <hyperlink ref="K69" r:id="rId64" display="https://itax.kra.go.ke/KRA-Portal/complianceMonitoring.htm?actionCode=saveAndReprintWHT" xr:uid="{00000000-0004-0000-0600-00003F000000}"/>
    <hyperlink ref="K70" r:id="rId65" display="https://itax.kra.go.ke/KRA-Portal/complianceMonitoring.htm?actionCode=saveAndReprintWHT" xr:uid="{00000000-0004-0000-0600-000040000000}"/>
    <hyperlink ref="K71" r:id="rId66" display="https://itax.kra.go.ke/KRA-Portal/complianceMonitoring.htm?actionCode=saveAndReprintWHT" xr:uid="{00000000-0004-0000-0600-000041000000}"/>
    <hyperlink ref="K72" r:id="rId67" display="https://itax.kra.go.ke/KRA-Portal/complianceMonitoring.htm?actionCode=saveAndReprintWHT" xr:uid="{00000000-0004-0000-0600-000042000000}"/>
    <hyperlink ref="K73" r:id="rId68" display="https://itax.kra.go.ke/KRA-Portal/complianceMonitoring.htm?actionCode=saveAndReprintWHT" xr:uid="{00000000-0004-0000-0600-000043000000}"/>
    <hyperlink ref="K74" r:id="rId69" display="https://itax.kra.go.ke/KRA-Portal/complianceMonitoring.htm?actionCode=saveAndReprintWHT" xr:uid="{00000000-0004-0000-0600-000044000000}"/>
    <hyperlink ref="K75" r:id="rId70" display="https://itax.kra.go.ke/KRA-Portal/complianceMonitoring.htm?actionCode=saveAndReprintWHT" xr:uid="{00000000-0004-0000-0600-000045000000}"/>
    <hyperlink ref="K76" r:id="rId71" display="https://itax.kra.go.ke/KRA-Portal/complianceMonitoring.htm?actionCode=saveAndReprintWHT" xr:uid="{00000000-0004-0000-0600-000046000000}"/>
    <hyperlink ref="K77" r:id="rId72" display="https://itax.kra.go.ke/KRA-Portal/complianceMonitoring.htm?actionCode=saveAndReprintWHT" xr:uid="{00000000-0004-0000-0600-000047000000}"/>
    <hyperlink ref="K78" r:id="rId73" display="https://itax.kra.go.ke/KRA-Portal/complianceMonitoring.htm?actionCode=saveAndReprintWHT" xr:uid="{00000000-0004-0000-0600-000048000000}"/>
    <hyperlink ref="K79" r:id="rId74" display="https://itax.kra.go.ke/KRA-Portal/complianceMonitoring.htm?actionCode=saveAndReprintWHT" xr:uid="{00000000-0004-0000-0600-000049000000}"/>
    <hyperlink ref="K80" r:id="rId75" display="https://itax.kra.go.ke/KRA-Portal/complianceMonitoring.htm?actionCode=saveAndReprintWHT" xr:uid="{00000000-0004-0000-0600-00004A000000}"/>
    <hyperlink ref="K81" r:id="rId76" display="https://itax.kra.go.ke/KRA-Portal/complianceMonitoring.htm?actionCode=saveAndReprintWHT" xr:uid="{00000000-0004-0000-0600-00004B000000}"/>
    <hyperlink ref="K82" r:id="rId77" display="https://itax.kra.go.ke/KRA-Portal/complianceMonitoring.htm?actionCode=saveAndReprintWHT" xr:uid="{00000000-0004-0000-0600-00004C000000}"/>
    <hyperlink ref="K83" r:id="rId78" display="https://itax.kra.go.ke/KRA-Portal/complianceMonitoring.htm?actionCode=saveAndReprintWHT" xr:uid="{00000000-0004-0000-0600-00004D000000}"/>
    <hyperlink ref="K84" r:id="rId79" display="https://itax.kra.go.ke/KRA-Portal/complianceMonitoring.htm?actionCode=saveAndReprintWHT" xr:uid="{00000000-0004-0000-0600-00004E000000}"/>
    <hyperlink ref="K85" r:id="rId80" display="https://itax.kra.go.ke/KRA-Portal/complianceMonitoring.htm?actionCode=saveAndReprintWHT" xr:uid="{00000000-0004-0000-0600-00004F000000}"/>
    <hyperlink ref="K86" r:id="rId81" display="https://itax.kra.go.ke/KRA-Portal/complianceMonitoring.htm?actionCode=saveAndReprintWHT" xr:uid="{00000000-0004-0000-0600-000050000000}"/>
    <hyperlink ref="K87" r:id="rId82" display="https://itax.kra.go.ke/KRA-Portal/complianceMonitoring.htm?actionCode=saveAndReprintWHT" xr:uid="{00000000-0004-0000-0600-000051000000}"/>
    <hyperlink ref="K88" r:id="rId83" display="https://itax.kra.go.ke/KRA-Portal/complianceMonitoring.htm?actionCode=saveAndReprintWHT" xr:uid="{00000000-0004-0000-0600-000052000000}"/>
    <hyperlink ref="K89" r:id="rId84" display="https://itax.kra.go.ke/KRA-Portal/complianceMonitoring.htm?actionCode=saveAndReprintWHT" xr:uid="{00000000-0004-0000-0600-000053000000}"/>
    <hyperlink ref="K90" r:id="rId85" display="https://itax.kra.go.ke/KRA-Portal/complianceMonitoring.htm?actionCode=saveAndReprintWHT" xr:uid="{00000000-0004-0000-0600-000054000000}"/>
    <hyperlink ref="K91" r:id="rId86" display="https://itax.kra.go.ke/KRA-Portal/complianceMonitoring.htm?actionCode=saveAndReprintWHT" xr:uid="{00000000-0004-0000-0600-000055000000}"/>
    <hyperlink ref="K92" r:id="rId87" display="https://itax.kra.go.ke/KRA-Portal/complianceMonitoring.htm?actionCode=saveAndReprintWHT" xr:uid="{00000000-0004-0000-0600-000056000000}"/>
    <hyperlink ref="K93" r:id="rId88" display="https://itax.kra.go.ke/KRA-Portal/complianceMonitoring.htm?actionCode=saveAndReprintWHT" xr:uid="{00000000-0004-0000-0600-000057000000}"/>
    <hyperlink ref="K95" r:id="rId89" display="https://itax.kra.go.ke/KRA-Portal/complianceMonitoring.htm?actionCode=saveAndReprintWHT" xr:uid="{00000000-0004-0000-0600-000058000000}"/>
    <hyperlink ref="K96" r:id="rId90" display="https://itax.kra.go.ke/KRA-Portal/complianceMonitoring.htm?actionCode=saveAndReprintWHT" xr:uid="{00000000-0004-0000-0600-000059000000}"/>
    <hyperlink ref="K97" r:id="rId91" display="https://itax.kra.go.ke/KRA-Portal/complianceMonitoring.htm?actionCode=saveAndReprintWHT" xr:uid="{00000000-0004-0000-0600-00005A000000}"/>
    <hyperlink ref="K98" r:id="rId92" display="https://itax.kra.go.ke/KRA-Portal/complianceMonitoring.htm?actionCode=saveAndReprintWHT" xr:uid="{00000000-0004-0000-0600-00005B000000}"/>
    <hyperlink ref="K99" r:id="rId93" display="https://itax.kra.go.ke/KRA-Portal/complianceMonitoring.htm?actionCode=saveAndReprintWHT" xr:uid="{00000000-0004-0000-0600-00005C000000}"/>
    <hyperlink ref="K100" r:id="rId94" display="https://itax.kra.go.ke/KRA-Portal/complianceMonitoring.htm?actionCode=saveAndReprintWHT" xr:uid="{00000000-0004-0000-0600-00005D000000}"/>
    <hyperlink ref="K101" r:id="rId95" display="https://itax.kra.go.ke/KRA-Portal/complianceMonitoring.htm?actionCode=saveAndReprintWHT" xr:uid="{00000000-0004-0000-0600-00005E000000}"/>
    <hyperlink ref="K102" r:id="rId96" display="https://itax.kra.go.ke/KRA-Portal/complianceMonitoring.htm?actionCode=saveAndReprintWHT" xr:uid="{00000000-0004-0000-0600-00005F000000}"/>
    <hyperlink ref="K103" r:id="rId97" display="https://itax.kra.go.ke/KRA-Portal/complianceMonitoring.htm?actionCode=saveAndReprintWHT" xr:uid="{00000000-0004-0000-0600-000060000000}"/>
    <hyperlink ref="K104" r:id="rId98" display="https://itax.kra.go.ke/KRA-Portal/complianceMonitoring.htm?actionCode=saveAndReprintWHT" xr:uid="{00000000-0004-0000-0600-000061000000}"/>
    <hyperlink ref="K105" r:id="rId99" display="https://itax.kra.go.ke/KRA-Portal/complianceMonitoring.htm?actionCode=saveAndReprintWHT" xr:uid="{00000000-0004-0000-0600-000062000000}"/>
    <hyperlink ref="K106" r:id="rId100" display="https://itax.kra.go.ke/KRA-Portal/complianceMonitoring.htm?actionCode=saveAndReprintWHT" xr:uid="{00000000-0004-0000-0600-000063000000}"/>
    <hyperlink ref="K107" r:id="rId101" display="https://itax.kra.go.ke/KRA-Portal/complianceMonitoring.htm?actionCode=saveAndReprintWHT" xr:uid="{00000000-0004-0000-0600-000064000000}"/>
    <hyperlink ref="K108" r:id="rId102" display="https://itax.kra.go.ke/KRA-Portal/complianceMonitoring.htm?actionCode=saveAndReprintWHT" xr:uid="{00000000-0004-0000-0600-000065000000}"/>
    <hyperlink ref="K109" r:id="rId103" display="https://itax.kra.go.ke/KRA-Portal/complianceMonitoring.htm?actionCode=saveAndReprintWHT" xr:uid="{00000000-0004-0000-0600-000066000000}"/>
    <hyperlink ref="K110" r:id="rId104" display="https://itax.kra.go.ke/KRA-Portal/complianceMonitoring.htm?actionCode=saveAndReprintWHT" xr:uid="{00000000-0004-0000-0600-000067000000}"/>
    <hyperlink ref="K111" r:id="rId105" display="https://itax.kra.go.ke/KRA-Portal/complianceMonitoring.htm?actionCode=saveAndReprintWHT" xr:uid="{00000000-0004-0000-0600-000068000000}"/>
    <hyperlink ref="K112" r:id="rId106" display="https://itax.kra.go.ke/KRA-Portal/complianceMonitoring.htm?actionCode=saveAndReprintWHT" xr:uid="{00000000-0004-0000-0600-000069000000}"/>
    <hyperlink ref="K113" r:id="rId107" display="https://itax.kra.go.ke/KRA-Portal/complianceMonitoring.htm?actionCode=saveAndReprintWHT" xr:uid="{00000000-0004-0000-0600-00006A000000}"/>
    <hyperlink ref="K114" r:id="rId108" display="https://itax.kra.go.ke/KRA-Portal/complianceMonitoring.htm?actionCode=saveAndReprintWHT" xr:uid="{00000000-0004-0000-0600-00006B000000}"/>
    <hyperlink ref="K115" r:id="rId109" display="https://itax.kra.go.ke/KRA-Portal/complianceMonitoring.htm?actionCode=saveAndReprintWHT" xr:uid="{00000000-0004-0000-0600-00006C000000}"/>
    <hyperlink ref="K116" r:id="rId110" display="https://itax.kra.go.ke/KRA-Portal/complianceMonitoring.htm?actionCode=saveAndReprintWHT" xr:uid="{00000000-0004-0000-0600-00006D000000}"/>
    <hyperlink ref="K117" r:id="rId111" display="https://itax.kra.go.ke/KRA-Portal/complianceMonitoring.htm?actionCode=saveAndReprintWHT" xr:uid="{00000000-0004-0000-0600-00006E000000}"/>
    <hyperlink ref="K118" r:id="rId112" display="https://itax.kra.go.ke/KRA-Portal/complianceMonitoring.htm?actionCode=saveAndReprintWHT" xr:uid="{00000000-0004-0000-0600-00006F000000}"/>
    <hyperlink ref="K119" r:id="rId113" display="https://itax.kra.go.ke/KRA-Portal/complianceMonitoring.htm?actionCode=saveAndReprintWHT" xr:uid="{00000000-0004-0000-0600-000070000000}"/>
    <hyperlink ref="K120" r:id="rId114" display="https://itax.kra.go.ke/KRA-Portal/complianceMonitoring.htm?actionCode=saveAndReprintWHT" xr:uid="{00000000-0004-0000-0600-000071000000}"/>
    <hyperlink ref="K121" r:id="rId115" display="https://itax.kra.go.ke/KRA-Portal/complianceMonitoring.htm?actionCode=saveAndReprintWHT" xr:uid="{00000000-0004-0000-0600-000072000000}"/>
    <hyperlink ref="K122" r:id="rId116" display="https://itax.kra.go.ke/KRA-Portal/complianceMonitoring.htm?actionCode=saveAndReprintWHT" xr:uid="{00000000-0004-0000-0600-000073000000}"/>
    <hyperlink ref="K123" r:id="rId117" display="https://itax.kra.go.ke/KRA-Portal/complianceMonitoring.htm?actionCode=saveAndReprintWHT" xr:uid="{00000000-0004-0000-0600-000074000000}"/>
    <hyperlink ref="K124" r:id="rId118" display="https://itax.kra.go.ke/KRA-Portal/complianceMonitoring.htm?actionCode=saveAndReprintWHT" xr:uid="{00000000-0004-0000-0600-000075000000}"/>
    <hyperlink ref="K125" r:id="rId119" display="https://itax.kra.go.ke/KRA-Portal/complianceMonitoring.htm?actionCode=saveAndReprintWHT" xr:uid="{00000000-0004-0000-0600-000076000000}"/>
    <hyperlink ref="K126" r:id="rId120" display="https://itax.kra.go.ke/KRA-Portal/complianceMonitoring.htm?actionCode=saveAndReprintWHT" xr:uid="{00000000-0004-0000-0600-000077000000}"/>
    <hyperlink ref="K127" r:id="rId121" display="https://itax.kra.go.ke/KRA-Portal/complianceMonitoring.htm?actionCode=saveAndReprintWHT" xr:uid="{00000000-0004-0000-0600-000078000000}"/>
    <hyperlink ref="K128" r:id="rId122" display="https://itax.kra.go.ke/KRA-Portal/complianceMonitoring.htm?actionCode=saveAndReprintWHT" xr:uid="{00000000-0004-0000-0600-000079000000}"/>
    <hyperlink ref="K129" r:id="rId123" display="https://itax.kra.go.ke/KRA-Portal/complianceMonitoring.htm?actionCode=saveAndReprintWHT" xr:uid="{00000000-0004-0000-0600-00007A000000}"/>
    <hyperlink ref="K130" r:id="rId124" display="https://itax.kra.go.ke/KRA-Portal/complianceMonitoring.htm?actionCode=saveAndReprintWHT" xr:uid="{00000000-0004-0000-0600-00007B000000}"/>
    <hyperlink ref="K131" r:id="rId125" display="https://itax.kra.go.ke/KRA-Portal/complianceMonitoring.htm?actionCode=saveAndReprintWHT" xr:uid="{00000000-0004-0000-0600-00007C000000}"/>
    <hyperlink ref="K132" r:id="rId126" display="https://itax.kra.go.ke/KRA-Portal/complianceMonitoring.htm?actionCode=saveAndReprintWHT" xr:uid="{00000000-0004-0000-0600-00007D000000}"/>
    <hyperlink ref="K133" r:id="rId127" display="https://itax.kra.go.ke/KRA-Portal/complianceMonitoring.htm?actionCode=saveAndReprintWHT" xr:uid="{00000000-0004-0000-0600-00007E000000}"/>
    <hyperlink ref="K134" r:id="rId128" display="https://itax.kra.go.ke/KRA-Portal/complianceMonitoring.htm?actionCode=saveAndReprintWHT" xr:uid="{00000000-0004-0000-0600-00007F000000}"/>
    <hyperlink ref="K135" r:id="rId129" display="https://itax.kra.go.ke/KRA-Portal/complianceMonitoring.htm?actionCode=saveAndReprintWHT" xr:uid="{00000000-0004-0000-0600-000080000000}"/>
    <hyperlink ref="K136" r:id="rId130" display="https://itax.kra.go.ke/KRA-Portal/complianceMonitoring.htm?actionCode=saveAndReprintWHT" xr:uid="{00000000-0004-0000-0600-000081000000}"/>
    <hyperlink ref="K137" r:id="rId131" display="https://itax.kra.go.ke/KRA-Portal/complianceMonitoring.htm?actionCode=saveAndReprintWHT" xr:uid="{00000000-0004-0000-0600-000082000000}"/>
    <hyperlink ref="K139" r:id="rId132" display="https://itax.kra.go.ke/KRA-Portal/complianceMonitoring.htm?actionCode=saveAndReprintWHT" xr:uid="{00000000-0004-0000-0600-000083000000}"/>
    <hyperlink ref="K140" r:id="rId133" display="https://itax.kra.go.ke/KRA-Portal/complianceMonitoring.htm?actionCode=saveAndReprintWHT" xr:uid="{00000000-0004-0000-0600-000084000000}"/>
    <hyperlink ref="K142" r:id="rId134" display="https://itax.kra.go.ke/KRA-Portal/complianceMonitoring.htm?actionCode=saveAndReprintWHT" xr:uid="{00000000-0004-0000-0600-000085000000}"/>
    <hyperlink ref="K143" r:id="rId135" display="https://itax.kra.go.ke/KRA-Portal/complianceMonitoring.htm?actionCode=saveAndReprintWHT" xr:uid="{00000000-0004-0000-0600-000086000000}"/>
    <hyperlink ref="K144" r:id="rId136" display="https://itax.kra.go.ke/KRA-Portal/complianceMonitoring.htm?actionCode=saveAndReprintWHT" xr:uid="{00000000-0004-0000-0600-000087000000}"/>
    <hyperlink ref="K145" r:id="rId137" display="https://itax.kra.go.ke/KRA-Portal/complianceMonitoring.htm?actionCode=saveAndReprintWHT" xr:uid="{00000000-0004-0000-0600-000088000000}"/>
    <hyperlink ref="K146" r:id="rId138" display="https://itax.kra.go.ke/KRA-Portal/complianceMonitoring.htm?actionCode=saveAndReprintWHT" xr:uid="{00000000-0004-0000-0600-000089000000}"/>
    <hyperlink ref="K147" r:id="rId139" display="https://itax.kra.go.ke/KRA-Portal/complianceMonitoring.htm?actionCode=saveAndReprintWHT" xr:uid="{00000000-0004-0000-0600-00008A000000}"/>
    <hyperlink ref="K148" r:id="rId140" display="https://itax.kra.go.ke/KRA-Portal/complianceMonitoring.htm?actionCode=saveAndReprintWHT" xr:uid="{00000000-0004-0000-0600-00008B000000}"/>
    <hyperlink ref="K149" r:id="rId141" display="https://itax.kra.go.ke/KRA-Portal/complianceMonitoring.htm?actionCode=saveAndReprintWHT" xr:uid="{00000000-0004-0000-0600-00008C000000}"/>
    <hyperlink ref="K150" r:id="rId142" display="https://itax.kra.go.ke/KRA-Portal/complianceMonitoring.htm?actionCode=saveAndReprintWHT" xr:uid="{00000000-0004-0000-0600-00008D000000}"/>
    <hyperlink ref="K151" r:id="rId143" display="https://itax.kra.go.ke/KRA-Portal/complianceMonitoring.htm?actionCode=saveAndReprintWHT" xr:uid="{00000000-0004-0000-0600-00008E000000}"/>
    <hyperlink ref="K152" r:id="rId144" display="https://itax.kra.go.ke/KRA-Portal/complianceMonitoring.htm?actionCode=saveAndReprintWHT" xr:uid="{00000000-0004-0000-0600-00008F000000}"/>
    <hyperlink ref="K154" r:id="rId145" display="https://itax.kra.go.ke/KRA-Portal/complianceMonitoring.htm?actionCode=saveAndReprintWHT" xr:uid="{612FA5E1-634E-4403-893E-C2EF9003163B}"/>
    <hyperlink ref="K155" r:id="rId146" display="https://itax.kra.go.ke/KRA-Portal/complianceMonitoring.htm?actionCode=saveAndReprintWHT" xr:uid="{2FFCDA64-EDFD-40A6-B174-90491B8EBB1A}"/>
    <hyperlink ref="K157" r:id="rId147" display="https://itax.kra.go.ke/KRA-Portal/complianceMonitoring.htm?actionCode=saveAndReprintWHT" xr:uid="{16EB7790-7C1F-44BD-B243-0C8267C2BE12}"/>
    <hyperlink ref="K158" r:id="rId148" display="https://itax.kra.go.ke/KRA-Portal/complianceMonitoring.htm?actionCode=saveAndReprintWHT" xr:uid="{068DD2F7-00D8-4211-9E58-C1A1070BE6B5}"/>
    <hyperlink ref="K159" r:id="rId149" display="https://itax.kra.go.ke/KRA-Portal/complianceMonitoring.htm?actionCode=saveAndReprintWHT" xr:uid="{99C9C06E-5C04-4AB9-850E-66E28A2F6377}"/>
    <hyperlink ref="K160" r:id="rId150" display="https://itax.kra.go.ke/KRA-Portal/complianceMonitoring.htm?actionCode=saveAndReprintWHT" xr:uid="{017A41D4-A57F-432B-ABBA-CE90D16D9099}"/>
    <hyperlink ref="K162" r:id="rId151" display="https://itax.kra.go.ke/KRA-Portal/complianceMonitoring.htm?actionCode=saveAndReprintWHT" xr:uid="{D9285E4F-64C3-4FF5-B802-E4CF3D665E4E}"/>
    <hyperlink ref="K163" r:id="rId152" display="https://itax.kra.go.ke/KRA-Portal/complianceMonitoring.htm?actionCode=saveAndReprintWHT" xr:uid="{27E0E227-3563-4891-92DB-A2A8C572B143}"/>
    <hyperlink ref="K164" r:id="rId153" display="https://itax.kra.go.ke/KRA-Portal/complianceMonitoring.htm?actionCode=saveAndReprintWHT" xr:uid="{432FFE82-B882-47E4-881B-8CDB6EEF8304}"/>
    <hyperlink ref="K167" r:id="rId154" display="https://itax.kra.go.ke/KRA-Portal/complianceMonitoring.htm?actionCode=saveAndReprintWHT" xr:uid="{093D2EE8-B661-4BB0-8C23-D1595638CBBD}"/>
    <hyperlink ref="K166" r:id="rId155" display="https://itax.kra.go.ke/KRA-Portal/complianceMonitoring.htm?actionCode=saveAndReprintWHT" xr:uid="{6EE2BA86-FB06-4727-ABFD-A552ACB2C6EF}"/>
    <hyperlink ref="K169" r:id="rId156" display="https://itax.kra.go.ke/KRA-Portal/complianceMonitoring.htm?actionCode=saveAndReprintWHT" xr:uid="{55FF0780-20AE-4BD5-9D66-3037A3FD8AA6}"/>
    <hyperlink ref="K170" r:id="rId157" display="https://itax.kra.go.ke/KRA-Portal/complianceMonitoring.htm?actionCode=saveAndReprintWHT" xr:uid="{11BFD2A2-438F-4172-858B-D6B2FC6908CE}"/>
    <hyperlink ref="K171" r:id="rId158" display="https://itax.kra.go.ke/KRA-Portal/complianceMonitoring.htm?actionCode=saveAndReprintWHT" xr:uid="{9ED25CB8-533F-4067-A3FB-7FED0D3002A6}"/>
    <hyperlink ref="K172" r:id="rId159" display="https://itax.kra.go.ke/KRA-Portal/complianceMonitoring.htm?actionCode=saveAndReprintWHT" xr:uid="{E1524DA7-F612-40A8-9C22-53F53138FD07}"/>
    <hyperlink ref="K173" r:id="rId160" display="https://itax.kra.go.ke/KRA-Portal/complianceMonitoring.htm?actionCode=saveAndReprintWHT" xr:uid="{09B29080-9364-4C00-86AE-524C6CC1B31A}"/>
    <hyperlink ref="K174" r:id="rId161" display="https://itax.kra.go.ke/KRA-Portal/complianceMonitoring.htm?actionCode=saveAndReprintWHT" xr:uid="{09163E05-7068-4C1D-9CF9-8AA398B59546}"/>
    <hyperlink ref="K175" r:id="rId162" display="https://itax.kra.go.ke/KRA-Portal/complianceMonitoring.htm?actionCode=saveAndReprintWHT" xr:uid="{68F75DF6-DC36-459C-BE76-8D16F64A49E4}"/>
    <hyperlink ref="K176" r:id="rId163" display="https://itax.kra.go.ke/KRA-Portal/complianceMonitoring.htm?actionCode=saveAndReprintWHT" xr:uid="{9758BAF3-6130-4779-80A5-CEF1380AF7E1}"/>
    <hyperlink ref="K177" r:id="rId164" display="https://itax.kra.go.ke/KRA-Portal/complianceMonitoring.htm?actionCode=saveAndReprintWHT" xr:uid="{D8E9ACD5-5AEB-4241-BA0D-40697F6823E8}"/>
    <hyperlink ref="K178" r:id="rId165" display="https://itax.kra.go.ke/KRA-Portal/complianceMonitoring.htm?actionCode=saveAndReprintWHT" xr:uid="{1B892B84-305F-4D58-8B7E-13A76EBF7157}"/>
    <hyperlink ref="K179" r:id="rId166" display="https://itax.kra.go.ke/KRA-Portal/complianceMonitoring.htm?actionCode=saveAndReprintWHT" xr:uid="{5025BF77-15FB-4C25-BE4F-436BA48B6F5C}"/>
    <hyperlink ref="K180" r:id="rId167" display="https://itax.kra.go.ke/KRA-Portal/complianceMonitoring.htm?actionCode=saveAndReprintWHT" xr:uid="{C26B5AD5-E5DB-41CF-9609-2EF4DC395686}"/>
    <hyperlink ref="K181" r:id="rId168" display="https://itax.kra.go.ke/KRA-Portal/complianceMonitoring.htm?actionCode=saveAndReprintWHT" xr:uid="{3A6174FD-66D8-4E24-B9E4-970F74A891D1}"/>
    <hyperlink ref="K182" r:id="rId169" display="https://itax.kra.go.ke/KRA-Portal/complianceMonitoring.htm?actionCode=saveAndReprintWHT" xr:uid="{E4BB9906-5D9E-48D4-8E9D-6C337DBBDAA2}"/>
    <hyperlink ref="K183" r:id="rId170" display="https://itax.kra.go.ke/KRA-Portal/complianceMonitoring.htm?actionCode=saveAndReprintWHT" xr:uid="{B2AA9FAE-2B25-4D6F-B07B-7957BAF5BDDD}"/>
    <hyperlink ref="K184" r:id="rId171" display="https://itax.kra.go.ke/KRA-Portal/complianceMonitoring.htm?actionCode=saveAndReprintWHT" xr:uid="{E3C16C09-F533-4B50-9273-B6EAC452EFED}"/>
    <hyperlink ref="K185" r:id="rId172" display="https://itax.kra.go.ke/KRA-Portal/complianceMonitoring.htm?actionCode=saveAndReprintWHT" xr:uid="{867CC62A-3856-4B72-8E59-BF49967C9E10}"/>
    <hyperlink ref="K186" r:id="rId173" display="https://itax.kra.go.ke/KRA-Portal/complianceMonitoring.htm?actionCode=saveAndReprintWHT" xr:uid="{32C4B51F-8448-4935-83B6-E235F9B94862}"/>
    <hyperlink ref="K187" r:id="rId174" display="https://itax.kra.go.ke/KRA-Portal/complianceMonitoring.htm?actionCode=saveAndReprintWHT" xr:uid="{CBFE2928-AD16-4D14-9303-7D5D0743F28A}"/>
    <hyperlink ref="K188" r:id="rId175" display="https://itax.kra.go.ke/KRA-Portal/complianceMonitoring.htm?actionCode=saveAndReprintWHT" xr:uid="{BEDC19EF-D02F-4842-8504-64321EA0FED1}"/>
    <hyperlink ref="K189" r:id="rId176" display="https://itax.kra.go.ke/KRA-Portal/complianceMonitoring.htm?actionCode=saveAndReprintWHT" xr:uid="{BF62F14B-60E1-4C2B-9FCD-FE5E1A77440D}"/>
    <hyperlink ref="K190" r:id="rId177" display="https://itax.kra.go.ke/KRA-Portal/complianceMonitoring.htm?actionCode=saveAndReprintWHT" xr:uid="{352EC74D-8717-44F6-91BF-0ABF75971E21}"/>
    <hyperlink ref="K191" r:id="rId178" display="https://itax.kra.go.ke/KRA-Portal/complianceMonitoring.htm?actionCode=saveAndReprintWHT" xr:uid="{055156BE-336C-4657-8D7E-0A211AC2D69B}"/>
    <hyperlink ref="K192" r:id="rId179" display="https://itax.kra.go.ke/KRA-Portal/complianceMonitoring.htm?actionCode=saveAndReprintWHT" xr:uid="{48BC10FA-E227-450F-8107-4EFA91EAB55A}"/>
    <hyperlink ref="K193" r:id="rId180" display="https://itax.kra.go.ke/KRA-Portal/complianceMonitoring.htm?actionCode=saveAndReprintWHT" xr:uid="{F8F7E5AB-BD52-4456-9AA6-7AE96E117F34}"/>
    <hyperlink ref="K194" r:id="rId181" display="https://itax.kra.go.ke/KRA-Portal/complianceMonitoring.htm?actionCode=saveAndReprintWHT" xr:uid="{F9796A1D-73D7-41F5-A7AC-C393858A6D03}"/>
    <hyperlink ref="K195" r:id="rId182" display="https://itax.kra.go.ke/KRA-Portal/complianceMonitoring.htm?actionCode=saveAndReprintWHT" xr:uid="{51C82917-D1F9-4CB9-8DC8-6681783C6DE4}"/>
    <hyperlink ref="K196" r:id="rId183" display="https://itax.kra.go.ke/KRA-Portal/complianceMonitoring.htm?actionCode=saveAndReprintWHT" xr:uid="{C1355093-5C2F-484C-9AB4-BDAA3A1D8EEA}"/>
    <hyperlink ref="K197" r:id="rId184" display="https://itax.kra.go.ke/KRA-Portal/complianceMonitoring.htm?actionCode=saveAndReprintWHT" xr:uid="{E9DA2134-861B-4E81-A000-48F4ACC07143}"/>
    <hyperlink ref="K198" r:id="rId185" display="https://itax.kra.go.ke/KRA-Portal/complianceMonitoring.htm?actionCode=saveAndReprintWHT" xr:uid="{E9DA3A16-1CD7-411A-8A94-1DD02332A840}"/>
    <hyperlink ref="K199" r:id="rId186" display="https://itax.kra.go.ke/KRA-Portal/complianceMonitoring.htm?actionCode=saveAndReprintWHT" xr:uid="{1EFCD790-85C1-4F52-9F6C-3804B65A38FB}"/>
    <hyperlink ref="K200" r:id="rId187" display="https://itax.kra.go.ke/KRA-Portal/complianceMonitoring.htm?actionCode=saveAndReprintWHT" xr:uid="{C87BCCA1-C130-41E9-9815-97FE7A4FC37C}"/>
    <hyperlink ref="K201" r:id="rId188" display="https://itax.kra.go.ke/KRA-Portal/complianceMonitoring.htm?actionCode=saveAndReprintWHT" xr:uid="{FF9BB49A-ADD8-4FFC-98DA-1AA950149D3F}"/>
    <hyperlink ref="K202" r:id="rId189" display="https://itax.kra.go.ke/KRA-Portal/complianceMonitoring.htm?actionCode=saveAndReprintWHT" xr:uid="{5D6FE74D-DCC5-4C1D-921D-7713A46EDD40}"/>
    <hyperlink ref="K203" r:id="rId190" display="https://itax.kra.go.ke/KRA-Portal/complianceMonitoring.htm?actionCode=saveAndReprintWHT" xr:uid="{88BA2C08-D28B-4B82-9952-E7900070E1B3}"/>
    <hyperlink ref="K204" r:id="rId191" display="https://itax.kra.go.ke/KRA-Portal/complianceMonitoring.htm?actionCode=saveAndReprintWHT" xr:uid="{8C1FB035-0C80-4F6A-A8AC-B92239518969}"/>
    <hyperlink ref="K205" r:id="rId192" display="https://itax.kra.go.ke/KRA-Portal/complianceMonitoring.htm?actionCode=saveAndReprintWHT" xr:uid="{55D66772-CF8A-4AA4-BA30-1DA7E3A1ED4D}"/>
    <hyperlink ref="K206" r:id="rId193" display="https://itax.kra.go.ke/KRA-Portal/complianceMonitoring.htm?actionCode=saveAndReprintWHT" xr:uid="{F32B1A5C-C1F8-469C-9D7D-71062B0FE1FA}"/>
    <hyperlink ref="K207" r:id="rId194" display="https://itax.kra.go.ke/KRA-Portal/complianceMonitoring.htm?actionCode=saveAndReprintWHT" xr:uid="{88D36F81-BB41-43B1-9F1D-C49FB24E8434}"/>
    <hyperlink ref="K208" r:id="rId195" display="https://itax.kra.go.ke/KRA-Portal/complianceMonitoring.htm?actionCode=saveAndReprintWHT" xr:uid="{4DB701FE-E70A-4469-B848-C28FCD0D9411}"/>
    <hyperlink ref="K209" r:id="rId196" display="https://itax.kra.go.ke/KRA-Portal/complianceMonitoring.htm?actionCode=saveAndReprintWHT" xr:uid="{EE1422A2-3CF2-4816-9B9B-7DD92EFEFA5B}"/>
    <hyperlink ref="K210" r:id="rId197" display="https://itax.kra.go.ke/KRA-Portal/complianceMonitoring.htm?actionCode=saveAndReprintWHT" xr:uid="{6D66CA56-422C-4777-A416-B5AA24A0C2D5}"/>
    <hyperlink ref="K211" r:id="rId198" display="https://itax.kra.go.ke/KRA-Portal/complianceMonitoring.htm?actionCode=saveAndReprintWHT" xr:uid="{CF6635F5-149A-48B6-B847-DDA7CC1ABD31}"/>
    <hyperlink ref="K212" r:id="rId199" display="https://itax.kra.go.ke/KRA-Portal/complianceMonitoring.htm?actionCode=saveAndReprintWHT" xr:uid="{9215D947-2069-4DFF-A6ED-70E0DF1DBDD9}"/>
    <hyperlink ref="K213" r:id="rId200" display="https://itax.kra.go.ke/KRA-Portal/complianceMonitoring.htm?actionCode=saveAndReprintWHT" xr:uid="{D91ADC6C-2B60-4B74-9755-4E614E121A3D}"/>
    <hyperlink ref="K214" r:id="rId201" display="https://itax.kra.go.ke/KRA-Portal/complianceMonitoring.htm?actionCode=saveAndReprintWHT" xr:uid="{BAE458CF-7A84-4A7F-8D23-D617A9662719}"/>
    <hyperlink ref="K215" r:id="rId202" display="https://itax.kra.go.ke/KRA-Portal/complianceMonitoring.htm?actionCode=saveAndReprintWHT" xr:uid="{B00FECD9-4B80-4A1C-BBCA-4278AE7631AB}"/>
    <hyperlink ref="K216" r:id="rId203" display="https://itax.kra.go.ke/KRA-Portal/complianceMonitoring.htm?actionCode=saveAndReprintWHT" xr:uid="{09F33B5F-2579-4CBC-9FFF-A5B5F8F50645}"/>
    <hyperlink ref="K217" r:id="rId204" display="https://itax.kra.go.ke/KRA-Portal/complianceMonitoring.htm?actionCode=saveAndReprintWHT" xr:uid="{4C49FEC5-4223-4CEF-9129-65D7FC18C8DA}"/>
    <hyperlink ref="K218" r:id="rId205" display="https://itax.kra.go.ke/KRA-Portal/complianceMonitoring.htm?actionCode=saveAndReprintWHT" xr:uid="{05B7D902-A518-4FF2-9C94-41E6BFE2E5E8}"/>
    <hyperlink ref="K219" r:id="rId206" display="https://itax.kra.go.ke/KRA-Portal/complianceMonitoring.htm?actionCode=saveAndReprintWHT" xr:uid="{62A11C88-E0DB-43C5-B167-5DFA8F44DED1}"/>
    <hyperlink ref="K220" r:id="rId207" display="https://itax.kra.go.ke/KRA-Portal/complianceMonitoring.htm?actionCode=saveAndReprintWHT" xr:uid="{C36733C4-B69E-474C-A22A-615F319AA10A}"/>
    <hyperlink ref="K221" r:id="rId208" display="https://itax.kra.go.ke/KRA-Portal/complianceMonitoring.htm?actionCode=saveAndReprintWHT" xr:uid="{FF391088-3B62-493B-A416-D5A34466FF09}"/>
    <hyperlink ref="K222" r:id="rId209" display="https://itax.kra.go.ke/KRA-Portal/complianceMonitoring.htm?actionCode=saveAndReprintWHT" xr:uid="{3B4C4BA4-0D5B-4694-AFB2-148DACCA52C2}"/>
    <hyperlink ref="K223" r:id="rId210" display="https://itax.kra.go.ke/KRA-Portal/complianceMonitoring.htm?actionCode=saveAndReprintWHT" xr:uid="{B1BBED4E-31F2-43BA-A6CC-34658B26CF93}"/>
    <hyperlink ref="K224" r:id="rId211" display="https://itax.kra.go.ke/KRA-Portal/complianceMonitoring.htm?actionCode=saveAndReprintWHT" xr:uid="{6A524B9B-7550-4DDA-AFA2-CAC982D1F8FD}"/>
    <hyperlink ref="K225" r:id="rId212" display="https://itax.kra.go.ke/KRA-Portal/complianceMonitoring.htm?actionCode=saveAndReprintWHT" xr:uid="{9553405D-ACE7-4327-8BA3-95F891B4C9F5}"/>
    <hyperlink ref="K226" r:id="rId213" display="https://itax.kra.go.ke/KRA-Portal/complianceMonitoring.htm?actionCode=saveAndReprintWHT" xr:uid="{D2060FE5-7A29-4921-B6B2-2FFB83B302B0}"/>
    <hyperlink ref="K227" r:id="rId214" display="https://itax.kra.go.ke/KRA-Portal/complianceMonitoring.htm?actionCode=saveAndReprintWHT" xr:uid="{CAAB69EB-9A52-43B9-B227-C1DB29B80A4B}"/>
    <hyperlink ref="K228" r:id="rId215" display="https://itax.kra.go.ke/KRA-Portal/complianceMonitoring.htm?actionCode=saveAndReprintWHT" xr:uid="{A63FB8F9-039D-44F2-B8E8-10BD207EDDDE}"/>
    <hyperlink ref="K229" r:id="rId216" display="https://itax.kra.go.ke/KRA-Portal/complianceMonitoring.htm?actionCode=saveAndReprintWHT" xr:uid="{AD320993-96A4-49A0-BD95-B3C7768D5F09}"/>
    <hyperlink ref="K230" r:id="rId217" display="https://itax.kra.go.ke/KRA-Portal/complianceMonitoring.htm?actionCode=saveAndReprintWHT" xr:uid="{2A12705A-9040-443C-BE27-6A8FA543A339}"/>
    <hyperlink ref="K231" r:id="rId218" display="https://itax.kra.go.ke/KRA-Portal/complianceMonitoring.htm?actionCode=saveAndReprintWHT" xr:uid="{53A7C6B9-FC0C-428A-A97D-DDEA27001A76}"/>
    <hyperlink ref="K232" r:id="rId219" display="https://itax.kra.go.ke/KRA-Portal/complianceMonitoring.htm?actionCode=saveAndReprintWHT" xr:uid="{8597BE03-E1E4-4976-9D6A-4E50839BE797}"/>
    <hyperlink ref="K233" r:id="rId220" display="https://itax.kra.go.ke/KRA-Portal/complianceMonitoring.htm?actionCode=saveAndReprintWHT" xr:uid="{5B97EABE-4C82-4AEC-9B37-9C29F26FFCD3}"/>
    <hyperlink ref="K234" r:id="rId221" display="https://itax.kra.go.ke/KRA-Portal/complianceMonitoring.htm?actionCode=saveAndReprintWHT" xr:uid="{6E6DC2AF-8B4C-4567-A086-E8DFC38A346A}"/>
    <hyperlink ref="K235" r:id="rId222" display="https://itax.kra.go.ke/KRA-Portal/complianceMonitoring.htm?actionCode=saveAndReprintWHT" xr:uid="{A17741DE-F425-4A32-A628-2BE4311B739A}"/>
    <hyperlink ref="K236" r:id="rId223" display="https://itax.kra.go.ke/KRA-Portal/complianceMonitoring.htm?actionCode=saveAndReprintWHT" xr:uid="{5164C49E-857F-40BB-91E7-774FB61EE7D7}"/>
    <hyperlink ref="K237" r:id="rId224" display="https://itax.kra.go.ke/KRA-Portal/complianceMonitoring.htm?actionCode=saveAndReprintWHT" xr:uid="{4A3F2D68-8BB9-4C74-978E-6CF8B5AE9803}"/>
    <hyperlink ref="K238" r:id="rId225" display="https://itax.kra.go.ke/KRA-Portal/complianceMonitoring.htm?actionCode=saveAndReprintWHT" xr:uid="{D96600C3-8B9F-46DA-86BA-22EB6CF038F7}"/>
    <hyperlink ref="K239" r:id="rId226" display="https://itax.kra.go.ke/KRA-Portal/complianceMonitoring.htm?actionCode=saveAndReprintWHT" xr:uid="{CB208BDC-C499-4395-B7F6-F00D7E372D3D}"/>
    <hyperlink ref="K240" r:id="rId227" display="https://itax.kra.go.ke/KRA-Portal/complianceMonitoring.htm?actionCode=saveAndReprintWHT" xr:uid="{40148A2A-EFA1-481D-9CB1-B7B9FC17D718}"/>
    <hyperlink ref="K241" r:id="rId228" display="https://itax.kra.go.ke/KRA-Portal/complianceMonitoring.htm?actionCode=saveAndReprintWHT" xr:uid="{1E846438-26B5-4E64-B8A1-1518F4C5D16A}"/>
    <hyperlink ref="K242" r:id="rId229" display="https://itax.kra.go.ke/KRA-Portal/complianceMonitoring.htm?actionCode=saveAndReprintWHT" xr:uid="{39E66DDD-0F64-4B5F-8295-876082E6CB17}"/>
    <hyperlink ref="K243" r:id="rId230" display="https://itax.kra.go.ke/KRA-Portal/complianceMonitoring.htm?actionCode=saveAndReprintWHT" xr:uid="{5B9313B2-A77E-4087-9ADE-FC5991005CFA}"/>
    <hyperlink ref="K244" r:id="rId231" display="https://itax.kra.go.ke/KRA-Portal/complianceMonitoring.htm?actionCode=saveAndReprintWHT" xr:uid="{1577FA17-E821-401F-94D3-9AEE584F2E75}"/>
    <hyperlink ref="K245" r:id="rId232" display="https://itax.kra.go.ke/KRA-Portal/complianceMonitoring.htm?actionCode=saveAndReprintWHT" xr:uid="{F32CFBB6-DA6E-4111-8493-8CB36E5A0C6B}"/>
    <hyperlink ref="K246" r:id="rId233" display="https://itax.kra.go.ke/KRA-Portal/complianceMonitoring.htm?actionCode=saveAndReprintWHT" xr:uid="{A0CF9DAD-EA26-48A5-8D96-CB5320942589}"/>
    <hyperlink ref="K247" r:id="rId234" display="https://itax.kra.go.ke/KRA-Portal/complianceMonitoring.htm?actionCode=saveAndReprintWHT" xr:uid="{D927AB5D-B914-442A-A494-B791923713E8}"/>
    <hyperlink ref="K248" r:id="rId235" display="https://itax.kra.go.ke/KRA-Portal/complianceMonitoring.htm?actionCode=saveAndReprintWHT" xr:uid="{4C5B2CEF-1052-45B9-B000-D781BDF5C18C}"/>
    <hyperlink ref="K249" r:id="rId236" display="https://itax.kra.go.ke/KRA-Portal/complianceMonitoring.htm?actionCode=saveAndReprintWHT" xr:uid="{F8AE30AB-E0C6-4E15-97B7-79B24F5EFF15}"/>
    <hyperlink ref="K250" r:id="rId237" display="https://itax.kra.go.ke/KRA-Portal/complianceMonitoring.htm?actionCode=saveAndReprintWHT" xr:uid="{4FEA4445-20FA-44F4-B582-6113A7EAEF4C}"/>
    <hyperlink ref="K251" r:id="rId238" display="https://itax.kra.go.ke/KRA-Portal/complianceMonitoring.htm?actionCode=saveAndReprintWHT" xr:uid="{30E29EAA-FD54-497F-A4FC-8895FF87E0C1}"/>
    <hyperlink ref="K252" r:id="rId239" display="https://itax.kra.go.ke/KRA-Portal/complianceMonitoring.htm?actionCode=saveAndReprintWHT" xr:uid="{6F9AE34F-2EEF-4BCE-A054-B14BEF62D70C}"/>
    <hyperlink ref="K253" r:id="rId240" display="https://itax.kra.go.ke/KRA-Portal/complianceMonitoring.htm?actionCode=saveAndReprintWHT" xr:uid="{12E78981-AF96-49DC-8B04-6F4F9E8AF366}"/>
    <hyperlink ref="K254" r:id="rId241" display="https://itax.kra.go.ke/KRA-Portal/complianceMonitoring.htm?actionCode=saveAndReprintWHT" xr:uid="{A2E3D4F3-10FD-4944-8BE7-2BDE2B0203A8}"/>
    <hyperlink ref="K255" r:id="rId242" display="https://itax.kra.go.ke/KRA-Portal/complianceMonitoring.htm?actionCode=saveAndReprintWHT" xr:uid="{0A430243-41D8-446E-AC25-AE0DE5E07B2F}"/>
    <hyperlink ref="K256" r:id="rId243" display="https://itax.kra.go.ke/KRA-Portal/complianceMonitoring.htm?actionCode=saveAndReprintWHT" xr:uid="{69489D01-C34B-499C-B3BA-3CD6C228268B}"/>
    <hyperlink ref="K257" r:id="rId244" display="https://itax.kra.go.ke/KRA-Portal/complianceMonitoring.htm?actionCode=saveAndReprintWHT" xr:uid="{DDEB3194-13E7-40CC-BF46-717F6E5D3142}"/>
    <hyperlink ref="K258" r:id="rId245" display="https://itax.kra.go.ke/KRA-Portal/complianceMonitoring.htm?actionCode=saveAndReprintWHT" xr:uid="{5F45E97F-9A6B-49E9-AB43-38D49EA0B98F}"/>
    <hyperlink ref="K259" r:id="rId246" display="https://itax.kra.go.ke/KRA-Portal/complianceMonitoring.htm?actionCode=saveAndReprintWHT" xr:uid="{FFA758F9-7A1B-4E6B-B7CE-31B7ECF09B4B}"/>
    <hyperlink ref="K260" r:id="rId247" display="https://itax.kra.go.ke/KRA-Portal/complianceMonitoring.htm?actionCode=saveAndReprintWHT" xr:uid="{A4B82413-0A50-49FD-A305-58D2679A458C}"/>
    <hyperlink ref="K261" r:id="rId248" display="https://itax.kra.go.ke/KRA-Portal/complianceMonitoring.htm?actionCode=saveAndReprintWHT" xr:uid="{CC1B90FE-D37B-4061-BD60-D5D7E0D40E63}"/>
    <hyperlink ref="K262" r:id="rId249" display="https://itax.kra.go.ke/KRA-Portal/complianceMonitoring.htm?actionCode=saveAndReprintWHT" xr:uid="{6560602C-E3FC-44B8-B621-05B86102034E}"/>
    <hyperlink ref="K263" r:id="rId250" display="https://itax.kra.go.ke/KRA-Portal/complianceMonitoring.htm?actionCode=saveAndReprintWHT" xr:uid="{9AAD16F5-EA35-4707-A662-8319C3A3341D}"/>
    <hyperlink ref="K264" r:id="rId251" display="https://itax.kra.go.ke/KRA-Portal/complianceMonitoring.htm?actionCode=saveAndReprintWHT" xr:uid="{84F1DD30-BD72-4EE3-BF3A-C55DCF00E9AD}"/>
    <hyperlink ref="K265" r:id="rId252" display="https://itax.kra.go.ke/KRA-Portal/complianceMonitoring.htm?actionCode=saveAndReprintWHT" xr:uid="{3D2B5BE8-93E9-404D-A21B-19745BCC1972}"/>
    <hyperlink ref="K266" r:id="rId253" display="https://itax.kra.go.ke/KRA-Portal/complianceMonitoring.htm?actionCode=saveAndReprintWHT" xr:uid="{E15654C5-E86E-4171-B74E-BCE82D3AB431}"/>
    <hyperlink ref="K267" r:id="rId254" display="https://itax.kra.go.ke/KRA-Portal/complianceMonitoring.htm?actionCode=saveAndReprintWHT" xr:uid="{16475794-4C03-4E41-B576-3577BED7BADB}"/>
    <hyperlink ref="K268" r:id="rId255" display="https://itax.kra.go.ke/KRA-Portal/complianceMonitoring.htm?actionCode=saveAndReprintWHT" xr:uid="{6E7DB313-5BAF-480E-91BE-B623EDD68833}"/>
    <hyperlink ref="K269" r:id="rId256" display="https://itax.kra.go.ke/KRA-Portal/complianceMonitoring.htm?actionCode=saveAndReprintWHT" xr:uid="{FE593F9B-2FF2-42BF-8D98-A8750AC6F731}"/>
    <hyperlink ref="K270" r:id="rId257" display="https://itax.kra.go.ke/KRA-Portal/complianceMonitoring.htm?actionCode=saveAndReprintWHT" xr:uid="{AA26EA65-060A-47AF-9808-5001C0F65098}"/>
    <hyperlink ref="K271" r:id="rId258" display="https://itax.kra.go.ke/KRA-Portal/complianceMonitoring.htm?actionCode=saveAndReprintWHT" xr:uid="{2E245EB2-CB0D-4E15-ACB2-215B7BAABCA7}"/>
    <hyperlink ref="K272" r:id="rId259" display="https://itax.kra.go.ke/KRA-Portal/complianceMonitoring.htm?actionCode=saveAndReprintWHT" xr:uid="{F798CF89-B281-46C4-BB2A-C6D957E4D8F8}"/>
    <hyperlink ref="K273" r:id="rId260" display="https://itax.kra.go.ke/KRA-Portal/complianceMonitoring.htm?actionCode=saveAndReprintWHT" xr:uid="{20329DAD-6C36-4E64-B4F1-2D9C98EB56BD}"/>
    <hyperlink ref="K274" r:id="rId261" display="https://itax.kra.go.ke/KRA-Portal/complianceMonitoring.htm?actionCode=saveAndReprintWHT" xr:uid="{29F21E55-567E-4D26-8407-C50972B74F93}"/>
    <hyperlink ref="K275" r:id="rId262" display="https://itax.kra.go.ke/KRA-Portal/complianceMonitoring.htm?actionCode=saveAndReprintWHT" xr:uid="{170146C6-F2B2-43D1-B6F1-3888E1B4D02C}"/>
    <hyperlink ref="K276" r:id="rId263" display="https://itax.kra.go.ke/KRA-Portal/complianceMonitoring.htm?actionCode=saveAndReprintWHT" xr:uid="{2B30AA0F-CA13-4150-AAFC-F9C2946F07EC}"/>
    <hyperlink ref="K277" r:id="rId264" display="https://itax.kra.go.ke/KRA-Portal/complianceMonitoring.htm?actionCode=saveAndReprintWHT" xr:uid="{D3DBC51B-0C4F-4353-954D-19302C7F5A78}"/>
    <hyperlink ref="K278" r:id="rId265" display="https://itax.kra.go.ke/KRA-Portal/complianceMonitoring.htm?actionCode=saveAndReprintWHT" xr:uid="{2AA83966-E8B2-47C4-A29E-2B6460F36BBD}"/>
    <hyperlink ref="K279" r:id="rId266" display="https://itax.kra.go.ke/KRA-Portal/complianceMonitoring.htm?actionCode=saveAndReprintWHT" xr:uid="{2F700E0D-9C32-498E-92CC-42401BEC39C2}"/>
    <hyperlink ref="K280" r:id="rId267" display="https://itax.kra.go.ke/KRA-Portal/complianceMonitoring.htm?actionCode=saveAndReprintWHT" xr:uid="{88A5CFA8-5D79-46AD-9DD7-E4165CF62EED}"/>
    <hyperlink ref="K281" r:id="rId268" display="https://itax.kra.go.ke/KRA-Portal/complianceMonitoring.htm?actionCode=saveAndReprintWHT" xr:uid="{9EC04C4A-99B0-47F7-9158-874CDE8621C7}"/>
    <hyperlink ref="K282" r:id="rId269" display="https://itax.kra.go.ke/KRA-Portal/complianceMonitoring.htm?actionCode=saveAndReprintWHT" xr:uid="{781258FA-E0AA-4814-81ED-9277CB685A34}"/>
    <hyperlink ref="K283" r:id="rId270" display="https://itax.kra.go.ke/KRA-Portal/complianceMonitoring.htm?actionCode=saveAndReprintWHT" xr:uid="{8C026896-3CC2-4F20-A4FB-E0D43149FF5C}"/>
    <hyperlink ref="K284" r:id="rId271" display="https://itax.kra.go.ke/KRA-Portal/complianceMonitoring.htm?actionCode=saveAndReprintWHT" xr:uid="{1B37F706-175C-4F3D-9E83-34BF36707708}"/>
    <hyperlink ref="K285" r:id="rId272" display="https://itax.kra.go.ke/KRA-Portal/complianceMonitoring.htm?actionCode=saveAndReprintWHT" xr:uid="{D5681570-0456-4F84-A0B8-82962E5E512E}"/>
    <hyperlink ref="K286" r:id="rId273" display="https://itax.kra.go.ke/KRA-Portal/complianceMonitoring.htm?actionCode=saveAndReprintWHT" xr:uid="{FF4C3756-12DF-4B00-BBCA-CF3CB583A288}"/>
    <hyperlink ref="K287" r:id="rId274" display="https://itax.kra.go.ke/KRA-Portal/complianceMonitoring.htm?actionCode=saveAndReprintWHT" xr:uid="{186DE30E-3354-4B3D-96FE-6D608C6930E5}"/>
    <hyperlink ref="K288" r:id="rId275" display="https://itax.kra.go.ke/KRA-Portal/complianceMonitoring.htm?actionCode=saveAndReprintWHT" xr:uid="{56EA938A-544C-43EF-9B92-8311B79484A9}"/>
    <hyperlink ref="K289" r:id="rId276" display="https://itax.kra.go.ke/KRA-Portal/complianceMonitoring.htm?actionCode=saveAndReprintWHT" xr:uid="{71047167-81DC-4225-A6EA-61815FA62D39}"/>
    <hyperlink ref="K290" r:id="rId277" display="https://itax.kra.go.ke/KRA-Portal/complianceMonitoring.htm?actionCode=saveAndReprintWHT" xr:uid="{E9098DC2-A96E-4F9F-B9D8-103224B197EA}"/>
    <hyperlink ref="K291" r:id="rId278" display="https://itax.kra.go.ke/KRA-Portal/complianceMonitoring.htm?actionCode=saveAndReprintWHT" xr:uid="{5B0BDAEB-6839-4174-8DE9-C1B5545784B2}"/>
    <hyperlink ref="K292" r:id="rId279" display="https://itax.kra.go.ke/KRA-Portal/complianceMonitoring.htm?actionCode=saveAndReprintWHT" xr:uid="{AE6E8EBB-7852-491A-BAFD-61610042C2A9}"/>
    <hyperlink ref="K293" r:id="rId280" display="https://itax.kra.go.ke/KRA-Portal/complianceMonitoring.htm?actionCode=saveAndReprintWHT" xr:uid="{5A1D8C41-6757-426C-ABD5-8D2A8AB041C0}"/>
    <hyperlink ref="K294" r:id="rId281" display="https://itax.kra.go.ke/KRA-Portal/complianceMonitoring.htm?actionCode=saveAndReprintWHT" xr:uid="{8D1A3AB7-7EDF-4B7D-816E-D25224B4B327}"/>
    <hyperlink ref="K295" r:id="rId282" display="https://itax.kra.go.ke/KRA-Portal/complianceMonitoring.htm?actionCode=saveAndReprintWHT" xr:uid="{1D976B14-BA57-49B2-A53D-21AFFEBB3179}"/>
    <hyperlink ref="K296" r:id="rId283" display="https://itax.kra.go.ke/KRA-Portal/complianceMonitoring.htm?actionCode=saveAndReprintWHT" xr:uid="{62CE1721-9B72-48FE-BD7C-3596BEB744EF}"/>
    <hyperlink ref="K297" r:id="rId284" display="https://itax.kra.go.ke/KRA-Portal/complianceMonitoring.htm?actionCode=saveAndReprintWHT" xr:uid="{89BB0F58-C9F9-40E6-A273-9D7F6124C7CC}"/>
    <hyperlink ref="K298" r:id="rId285" display="https://itax.kra.go.ke/KRA-Portal/complianceMonitoring.htm?actionCode=saveAndReprintWHT" xr:uid="{6587483C-B207-4100-8AA1-E7223CCC1B5A}"/>
    <hyperlink ref="K299" r:id="rId286" display="https://itax.kra.go.ke/KRA-Portal/complianceMonitoring.htm?actionCode=saveAndReprintWHT" xr:uid="{EA428E4A-CF2C-4CDD-8248-64417D598C8E}"/>
    <hyperlink ref="K300" r:id="rId287" display="https://itax.kra.go.ke/KRA-Portal/complianceMonitoring.htm?actionCode=saveAndReprintWHT" xr:uid="{18E340AB-6D87-4E34-AB96-1F9ECC5D9BD6}"/>
    <hyperlink ref="K301" r:id="rId288" display="https://itax.kra.go.ke/KRA-Portal/complianceMonitoring.htm?actionCode=saveAndReprintWHT" xr:uid="{7773E9B7-6FE6-45AB-8ADE-BBBC2189E267}"/>
    <hyperlink ref="K302" r:id="rId289" display="https://itax.kra.go.ke/KRA-Portal/complianceMonitoring.htm?actionCode=saveAndReprintWHT" xr:uid="{F0446258-3E42-479F-B7B8-B0907C1A6D00}"/>
    <hyperlink ref="K303" r:id="rId290" display="https://itax.kra.go.ke/KRA-Portal/complianceMonitoring.htm?actionCode=saveAndReprintWHT" xr:uid="{36C651FC-01E3-4BA9-A5B6-F83BDFDE00CF}"/>
    <hyperlink ref="K304" r:id="rId291" display="https://itax.kra.go.ke/KRA-Portal/complianceMonitoring.htm?actionCode=saveAndReprintWHT" xr:uid="{C98C01D8-2B99-4B5B-A65F-52D60AD02C18}"/>
    <hyperlink ref="K305" r:id="rId292" display="https://itax.kra.go.ke/KRA-Portal/complianceMonitoring.htm?actionCode=saveAndReprintWHT" xr:uid="{C651515E-F1D0-43B5-ACB6-F51A44D49329}"/>
    <hyperlink ref="K306" r:id="rId293" display="https://itax.kra.go.ke/KRA-Portal/complianceMonitoring.htm?actionCode=saveAndReprintWHT" xr:uid="{58239202-11F9-484A-87D4-414AC2D7DE9E}"/>
    <hyperlink ref="K307" r:id="rId294" display="https://itax.kra.go.ke/KRA-Portal/complianceMonitoring.htm?actionCode=saveAndReprintWHT" xr:uid="{9927118D-1F74-47BB-BA19-2879800E90C3}"/>
    <hyperlink ref="K308" r:id="rId295" display="https://itax.kra.go.ke/KRA-Portal/complianceMonitoring.htm?actionCode=saveAndReprintWHT" xr:uid="{C5E13198-5CEE-4B36-AB68-4A6DD25AC785}"/>
    <hyperlink ref="K309" r:id="rId296" display="https://itax.kra.go.ke/KRA-Portal/complianceMonitoring.htm?actionCode=saveAndReprintWHT" xr:uid="{904D6E2B-1BED-4EEF-8FCF-C18B5BDAB8D0}"/>
    <hyperlink ref="K310" r:id="rId297" display="https://itax.kra.go.ke/KRA-Portal/complianceMonitoring.htm?actionCode=saveAndReprintWHT" xr:uid="{BC535AF6-8BB7-446E-AAC8-B582B0579078}"/>
    <hyperlink ref="K311" r:id="rId298" display="https://itax.kra.go.ke/KRA-Portal/complianceMonitoring.htm?actionCode=saveAndReprintWHT" xr:uid="{B04E6CB3-0C6C-4E4B-B1A2-64A736929208}"/>
    <hyperlink ref="K312" r:id="rId299" display="https://itax.kra.go.ke/KRA-Portal/complianceMonitoring.htm?actionCode=saveAndReprintWHT" xr:uid="{D2BB3F16-135C-4470-AB1D-77D61C140510}"/>
    <hyperlink ref="K313" r:id="rId300" display="https://itax.kra.go.ke/KRA-Portal/complianceMonitoring.htm?actionCode=saveAndReprintWHT" xr:uid="{2BBAA6E0-4B4E-47F2-BA3D-C5A26AE7B964}"/>
    <hyperlink ref="K314" r:id="rId301" display="https://itax.kra.go.ke/KRA-Portal/complianceMonitoring.htm?actionCode=saveAndReprintWHT" xr:uid="{D1E6B935-17E5-41FA-A85D-44317B209DE8}"/>
    <hyperlink ref="K315" r:id="rId302" display="https://itax.kra.go.ke/KRA-Portal/complianceMonitoring.htm?actionCode=saveAndReprintWHT" xr:uid="{1544A5A2-3F6A-496E-97B9-1CF78E1776EA}"/>
    <hyperlink ref="K316" r:id="rId303" display="https://itax.kra.go.ke/KRA-Portal/complianceMonitoring.htm?actionCode=saveAndReprintWHT" xr:uid="{52F2A7FA-FB1E-42CE-970B-D9C42046FD81}"/>
    <hyperlink ref="K317" r:id="rId304" display="https://itax.kra.go.ke/KRA-Portal/complianceMonitoring.htm?actionCode=saveAndReprintWHT" xr:uid="{04BE42E5-2865-413D-AF16-93ED4AE39303}"/>
    <hyperlink ref="K318" r:id="rId305" display="https://itax.kra.go.ke/KRA-Portal/complianceMonitoring.htm?actionCode=saveAndReprintWHT" xr:uid="{8F0C4FCE-E832-48BB-AC65-252D74A52E6D}"/>
    <hyperlink ref="K319" r:id="rId306" display="https://itax.kra.go.ke/KRA-Portal/complianceMonitoring.htm?actionCode=saveAndReprintWHT" xr:uid="{E77B174E-3FC9-41F6-8689-A2D3ED8427B9}"/>
    <hyperlink ref="K320" r:id="rId307" display="https://itax.kra.go.ke/KRA-Portal/complianceMonitoring.htm?actionCode=saveAndReprintWHT" xr:uid="{5991ADBB-8313-46F2-85A0-5D06067B6A68}"/>
    <hyperlink ref="K321" r:id="rId308" display="https://itax.kra.go.ke/KRA-Portal/complianceMonitoring.htm?actionCode=saveAndReprintWHT" xr:uid="{94979C5E-ED34-4BDE-A1E6-C940F920E2AB}"/>
    <hyperlink ref="K322" r:id="rId309" display="https://itax.kra.go.ke/KRA-Portal/complianceMonitoring.htm?actionCode=saveAndReprintWHT" xr:uid="{E5B37F72-43D5-4390-BE8E-5A5DC1230DAE}"/>
    <hyperlink ref="K323" r:id="rId310" display="https://itax.kra.go.ke/KRA-Portal/complianceMonitoring.htm?actionCode=saveAndReprintWHT" xr:uid="{A7A3C6B0-E6D0-4766-9A40-03594E05610C}"/>
    <hyperlink ref="K324" r:id="rId311" display="https://itax.kra.go.ke/KRA-Portal/complianceMonitoring.htm?actionCode=saveAndReprintWHT" xr:uid="{D88750DB-A9A3-4112-8F06-A55963C1492A}"/>
    <hyperlink ref="K325" r:id="rId312" display="https://itax.kra.go.ke/KRA-Portal/complianceMonitoring.htm?actionCode=saveAndReprintWHT" xr:uid="{F81BE16A-2137-4A07-A921-3DAE8FCA70E8}"/>
    <hyperlink ref="K327" r:id="rId313" display="https://itax.kra.go.ke/KRA-Portal/complianceMonitoring.htm?actionCode=saveAndReprintWHT" xr:uid="{FA6BF34E-9031-45A9-A0F6-8A882C0A0D13}"/>
    <hyperlink ref="K328" r:id="rId314" display="https://itax.kra.go.ke/KRA-Portal/complianceMonitoring.htm?actionCode=saveAndReprintWHT" xr:uid="{343C8017-4328-4DF2-AE4A-8759296F6553}"/>
    <hyperlink ref="K329" r:id="rId315" display="https://itax.kra.go.ke/KRA-Portal/complianceMonitoring.htm?actionCode=saveAndReprintWHT" xr:uid="{BA3DE262-1EFD-4F78-95D1-362BD08CFF9E}"/>
    <hyperlink ref="K330" r:id="rId316" display="https://itax.kra.go.ke/KRA-Portal/complianceMonitoring.htm?actionCode=saveAndReprintWHT" xr:uid="{6E16DB40-09CA-4A17-9FF9-4A6CE2D7368E}"/>
    <hyperlink ref="K331" r:id="rId317" display="https://itax.kra.go.ke/KRA-Portal/complianceMonitoring.htm?actionCode=saveAndReprintWHT" xr:uid="{9BD58CC8-6A27-4D53-AA08-A98229F780B7}"/>
    <hyperlink ref="K332" r:id="rId318" display="https://itax.kra.go.ke/KRA-Portal/complianceMonitoring.htm?actionCode=saveAndReprintWHT" xr:uid="{924EF96E-65A6-4260-A8A1-C407ED84D562}"/>
    <hyperlink ref="K333" r:id="rId319" display="https://itax.kra.go.ke/KRA-Portal/complianceMonitoring.htm?actionCode=saveAndReprintWHT" xr:uid="{0A259FA3-9578-4BB0-9F03-7D28F940D014}"/>
    <hyperlink ref="K334" r:id="rId320" display="https://itax.kra.go.ke/KRA-Portal/complianceMonitoring.htm?actionCode=saveAndReprintWHT" xr:uid="{2E95847D-2162-4AA9-9475-6458A2B18CFF}"/>
    <hyperlink ref="K335" r:id="rId321" display="https://itax.kra.go.ke/KRA-Portal/complianceMonitoring.htm?actionCode=saveAndReprintWHT" xr:uid="{5AED462F-94F7-441B-A7CD-08FA4207758C}"/>
    <hyperlink ref="K336" r:id="rId322" display="https://itax.kra.go.ke/KRA-Portal/complianceMonitoring.htm?actionCode=saveAndReprintWHT" xr:uid="{06E28FC1-CF1A-417C-9B68-D4DCA73CDD7C}"/>
    <hyperlink ref="K337" r:id="rId323" display="https://itax.kra.go.ke/KRA-Portal/complianceMonitoring.htm?actionCode=saveAndReprintWHT" xr:uid="{CBD2C255-8E19-4862-B7C0-37C07F3A5EA8}"/>
    <hyperlink ref="K338" r:id="rId324" display="https://itax.kra.go.ke/KRA-Portal/complianceMonitoring.htm?actionCode=saveAndReprintWHT" xr:uid="{3CDB0506-1D3A-4FEC-BA0C-105075BE1859}"/>
    <hyperlink ref="K339" r:id="rId325" display="https://itax.kra.go.ke/KRA-Portal/complianceMonitoring.htm?actionCode=saveAndReprintWHT" xr:uid="{93AF6F95-C298-482E-A79A-D514FDFC4FC4}"/>
    <hyperlink ref="K340" r:id="rId326" display="https://itax.kra.go.ke/KRA-Portal/complianceMonitoring.htm?actionCode=saveAndReprintWHT" xr:uid="{DDB2616B-052E-4BA3-A3C6-D0FA2649B816}"/>
    <hyperlink ref="K341" r:id="rId327" display="https://itax.kra.go.ke/KRA-Portal/complianceMonitoring.htm?actionCode=saveAndReprintWHT" xr:uid="{6F5AB9CA-D580-412E-AF2F-A0E009AD0C68}"/>
    <hyperlink ref="K342" r:id="rId328" display="https://itax.kra.go.ke/KRA-Portal/complianceMonitoring.htm?actionCode=saveAndReprintWHT" xr:uid="{5C72EED4-5FC9-429E-A1AB-8625CF5C45FC}"/>
    <hyperlink ref="K343" r:id="rId329" display="https://itax.kra.go.ke/KRA-Portal/complianceMonitoring.htm?actionCode=saveAndReprintWHT" xr:uid="{443E2DF9-7A80-47C1-B850-ED19C0100072}"/>
    <hyperlink ref="K344" r:id="rId330" display="https://itax.kra.go.ke/KRA-Portal/complianceMonitoring.htm?actionCode=saveAndReprintWHT" xr:uid="{A9B1CCFE-6309-4DF1-83EE-C5E06F04082E}"/>
    <hyperlink ref="K345" r:id="rId331" display="https://itax.kra.go.ke/KRA-Portal/complianceMonitoring.htm?actionCode=saveAndReprintWHT" xr:uid="{FDDCC5DC-73AE-496C-B9DD-BC1407142936}"/>
    <hyperlink ref="K346" r:id="rId332" display="https://itax.kra.go.ke/KRA-Portal/complianceMonitoring.htm?actionCode=saveAndReprintWHT" xr:uid="{22B88C6D-0637-46E1-8B0A-2F9DC56C80AC}"/>
    <hyperlink ref="K347" r:id="rId333" display="https://itax.kra.go.ke/KRA-Portal/complianceMonitoring.htm?actionCode=saveAndReprintWHT" xr:uid="{233A6A93-42C8-481A-8AD3-45372D79C270}"/>
    <hyperlink ref="K348" r:id="rId334" display="https://itax.kra.go.ke/KRA-Portal/complianceMonitoring.htm?actionCode=saveAndReprintWHT" xr:uid="{479B6BFA-6284-4AAE-ACC7-FC8717AD6154}"/>
    <hyperlink ref="K349" r:id="rId335" display="https://itax.kra.go.ke/KRA-Portal/complianceMonitoring.htm?actionCode=saveAndReprintWHT" xr:uid="{91450795-95D0-4311-BF8E-64F02C02C587}"/>
    <hyperlink ref="K350" r:id="rId336" display="https://itax.kra.go.ke/KRA-Portal/complianceMonitoring.htm?actionCode=saveAndReprintWHT" xr:uid="{9B65F44C-920B-4985-AFE4-F17FFED7865B}"/>
    <hyperlink ref="K351" r:id="rId337" display="https://itax.kra.go.ke/KRA-Portal/complianceMonitoring.htm?actionCode=saveAndReprintWHT" xr:uid="{F5DAA291-3BFC-42CB-A2A1-4E9421CDB51E}"/>
    <hyperlink ref="K352" r:id="rId338" display="https://itax.kra.go.ke/KRA-Portal/complianceMonitoring.htm?actionCode=saveAndReprintWHT" xr:uid="{B29972AB-64AE-4762-A161-1E8654946308}"/>
    <hyperlink ref="K353" r:id="rId339" display="https://itax.kra.go.ke/KRA-Portal/complianceMonitoring.htm?actionCode=saveAndReprintWHT" xr:uid="{B831843C-A392-4159-8ED8-4354E7E1E3F1}"/>
    <hyperlink ref="K354" r:id="rId340" display="https://itax.kra.go.ke/KRA-Portal/complianceMonitoring.htm?actionCode=saveAndReprintWHT" xr:uid="{7CB1A05F-DA85-4CF9-AEAF-949675F1D18D}"/>
    <hyperlink ref="K355" r:id="rId341" display="https://itax.kra.go.ke/KRA-Portal/complianceMonitoring.htm?actionCode=saveAndReprintWHT" xr:uid="{4EBE730B-2FFB-4BBE-AEC2-2E7CF31B134E}"/>
    <hyperlink ref="K356" r:id="rId342" display="https://itax.kra.go.ke/KRA-Portal/complianceMonitoring.htm?actionCode=saveAndReprintWHT" xr:uid="{2A865320-8EC3-4FF9-80AE-6519AF071A6A}"/>
    <hyperlink ref="K357" r:id="rId343" display="https://itax.kra.go.ke/KRA-Portal/complianceMonitoring.htm?actionCode=saveAndReprintWHT" xr:uid="{13551AA4-1D15-4290-9927-C3554B936F66}"/>
    <hyperlink ref="K358" r:id="rId344" display="https://itax.kra.go.ke/KRA-Portal/complianceMonitoring.htm?actionCode=saveAndReprintWHT" xr:uid="{6E11B068-15C3-4335-B51F-627F275B4769}"/>
    <hyperlink ref="K359" r:id="rId345" display="https://itax.kra.go.ke/KRA-Portal/complianceMonitoring.htm?actionCode=saveAndReprintWHT" xr:uid="{509082EC-4F37-474C-A55F-3FE00A16213B}"/>
    <hyperlink ref="K360" r:id="rId346" display="https://itax.kra.go.ke/KRA-Portal/complianceMonitoring.htm?actionCode=saveAndReprintWHT" xr:uid="{2C785D05-628C-4CE3-84A1-96B26ACF7A31}"/>
    <hyperlink ref="K361" r:id="rId347" display="https://itax.kra.go.ke/KRA-Portal/complianceMonitoring.htm?actionCode=saveAndReprintWHT" xr:uid="{2F916D51-54E8-419D-990D-C94112773A48}"/>
    <hyperlink ref="K362" r:id="rId348" display="https://itax.kra.go.ke/KRA-Portal/complianceMonitoring.htm?actionCode=saveAndReprintWHT" xr:uid="{328EFC16-40E8-4864-B9C1-1B9903FDEE58}"/>
    <hyperlink ref="K363" r:id="rId349" display="https://itax.kra.go.ke/KRA-Portal/complianceMonitoring.htm?actionCode=saveAndReprintWHT" xr:uid="{4A59DDA0-2F8E-49F6-9C46-631D8ECCE943}"/>
    <hyperlink ref="K364" r:id="rId350" display="https://itax.kra.go.ke/KRA-Portal/complianceMonitoring.htm?actionCode=saveAndReprintWHT" xr:uid="{C35A1169-CA41-4C56-A07D-0A627C5FB2C3}"/>
    <hyperlink ref="K365" r:id="rId351" display="https://itax.kra.go.ke/KRA-Portal/complianceMonitoring.htm?actionCode=saveAndReprintWHT" xr:uid="{40C68677-B8FB-4B3A-8FA6-17919EE9152C}"/>
    <hyperlink ref="K366" r:id="rId352" display="https://itax.kra.go.ke/KRA-Portal/complianceMonitoring.htm?actionCode=saveAndReprintWHT" xr:uid="{E6069B75-B3F4-42F2-AF78-90EF99580618}"/>
    <hyperlink ref="K367" r:id="rId353" display="https://itax.kra.go.ke/KRA-Portal/complianceMonitoring.htm?actionCode=saveAndReprintWHT" xr:uid="{CFC71AC1-FEF7-4976-8141-54E2C3F378B1}"/>
    <hyperlink ref="K368" r:id="rId354" display="https://itax.kra.go.ke/KRA-Portal/complianceMonitoring.htm?actionCode=saveAndReprintWHT" xr:uid="{931D7FE4-760C-4D04-9AFD-BF0D0321514E}"/>
    <hyperlink ref="K369" r:id="rId355" display="https://itax.kra.go.ke/KRA-Portal/complianceMonitoring.htm?actionCode=saveAndReprintWHT" xr:uid="{D66E532F-FA52-4651-BC99-45A510960071}"/>
    <hyperlink ref="K370" r:id="rId356" display="https://itax.kra.go.ke/KRA-Portal/complianceMonitoring.htm?actionCode=saveAndReprintWHT" xr:uid="{EE67167D-899E-4F43-9011-C7972DC1021F}"/>
    <hyperlink ref="K371" r:id="rId357" display="https://itax.kra.go.ke/KRA-Portal/complianceMonitoring.htm?actionCode=saveAndReprintWHT" xr:uid="{92A3B696-3B1A-4A2B-9C69-6DD3BEE71D4A}"/>
    <hyperlink ref="K372" r:id="rId358" display="https://itax.kra.go.ke/KRA-Portal/complianceMonitoring.htm?actionCode=saveAndReprintWHT" xr:uid="{EEA9CA84-2324-4FBD-8E1B-FE875132D0F0}"/>
    <hyperlink ref="K373" r:id="rId359" display="https://itax.kra.go.ke/KRA-Portal/complianceMonitoring.htm?actionCode=saveAndReprintWHT" xr:uid="{5FA183A9-0067-4417-9A98-AE1632EC53A0}"/>
    <hyperlink ref="K374" r:id="rId360" display="https://itax.kra.go.ke/KRA-Portal/complianceMonitoring.htm?actionCode=saveAndReprintWHT" xr:uid="{0FC34B7A-031A-482D-BE8C-9E13B3B8F9CB}"/>
    <hyperlink ref="K375" r:id="rId361" display="https://itax.kra.go.ke/KRA-Portal/complianceMonitoring.htm?actionCode=saveAndReprintWHT" xr:uid="{19D66BB9-0BA9-49A2-8357-C5E311E2F5D2}"/>
    <hyperlink ref="K376" r:id="rId362" display="https://itax.kra.go.ke/KRA-Portal/complianceMonitoring.htm?actionCode=saveAndReprintWHT" xr:uid="{1B119330-EE5C-4253-936A-A256FD0592A3}"/>
    <hyperlink ref="K377" r:id="rId363" display="https://itax.kra.go.ke/KRA-Portal/complianceMonitoring.htm?actionCode=saveAndReprintWHT" xr:uid="{2289E049-268B-4F4E-8762-0E451BA7D794}"/>
    <hyperlink ref="K378" r:id="rId364" display="https://itax.kra.go.ke/KRA-Portal/complianceMonitoring.htm?actionCode=saveAndReprintWHT" xr:uid="{148DB0E6-F098-4BD6-AEEC-C9D4BD672788}"/>
    <hyperlink ref="K379" r:id="rId365" display="https://itax.kra.go.ke/KRA-Portal/complianceMonitoring.htm?actionCode=saveAndReprintWHT" xr:uid="{AF33279F-5192-4F99-9DD2-740A5FBCDCBC}"/>
    <hyperlink ref="K380" r:id="rId366" display="https://itax.kra.go.ke/KRA-Portal/complianceMonitoring.htm?actionCode=saveAndReprintWHT" xr:uid="{9F439A8A-C647-4E0A-966B-8945FE83CCD6}"/>
    <hyperlink ref="K381" r:id="rId367" display="https://itax.kra.go.ke/KRA-Portal/complianceMonitoring.htm?actionCode=saveAndReprintWHT" xr:uid="{7E736132-069C-4BAB-BC25-BDA6C3720EEA}"/>
    <hyperlink ref="K382" r:id="rId368" display="https://itax.kra.go.ke/KRA-Portal/complianceMonitoring.htm?actionCode=saveAndReprintWHT" xr:uid="{40A91F21-93EE-456B-8BE2-A78B52C094B6}"/>
    <hyperlink ref="K383" r:id="rId369" display="https://itax.kra.go.ke/KRA-Portal/complianceMonitoring.htm?actionCode=saveAndReprintWHT" xr:uid="{816426AE-5CD4-4172-A623-9B224FEABB75}"/>
    <hyperlink ref="K384" r:id="rId370" display="https://itax.kra.go.ke/KRA-Portal/complianceMonitoring.htm?actionCode=saveAndReprintWHT" xr:uid="{83206A22-CFB3-4641-B138-55C8310A5B06}"/>
    <hyperlink ref="K385" r:id="rId371" display="https://itax.kra.go.ke/KRA-Portal/complianceMonitoring.htm?actionCode=saveAndReprintWHT" xr:uid="{653DD864-1EF1-43E9-8DBD-F91C8C172DB8}"/>
    <hyperlink ref="K386" r:id="rId372" display="https://itax.kra.go.ke/KRA-Portal/complianceMonitoring.htm?actionCode=saveAndReprintWHT" xr:uid="{D5E45930-9359-41DF-8DB0-9F06B673A75C}"/>
    <hyperlink ref="K387" r:id="rId373" display="https://itax.kra.go.ke/KRA-Portal/complianceMonitoring.htm?actionCode=saveAndReprintWHT" xr:uid="{9374D1F8-8E09-4572-8F77-A22E5F6FA742}"/>
    <hyperlink ref="K388" r:id="rId374" display="https://itax.kra.go.ke/KRA-Portal/complianceMonitoring.htm?actionCode=saveAndReprintWHT" xr:uid="{5B0137CA-F913-4195-A781-580DDAE4EB92}"/>
    <hyperlink ref="K389" r:id="rId375" display="https://itax.kra.go.ke/KRA-Portal/complianceMonitoring.htm?actionCode=saveAndReprintWHT" xr:uid="{726C03F8-A570-4C0B-AB03-CEDF516C1770}"/>
    <hyperlink ref="K390" r:id="rId376" display="https://itax.kra.go.ke/KRA-Portal/complianceMonitoring.htm?actionCode=saveAndReprintWHT" xr:uid="{4E69721A-1D04-47AF-A627-6FACB4F02977}"/>
    <hyperlink ref="K391" r:id="rId377" display="https://itax.kra.go.ke/KRA-Portal/complianceMonitoring.htm?actionCode=saveAndReprintWHT" xr:uid="{076B6B67-1147-4D9C-9CFE-E4E850484D02}"/>
    <hyperlink ref="K392" r:id="rId378" display="https://itax.kra.go.ke/KRA-Portal/complianceMonitoring.htm?actionCode=saveAndReprintWHT" xr:uid="{90DC2FA8-A329-4006-BF7E-89890DE2C9F7}"/>
    <hyperlink ref="K393" r:id="rId379" display="https://itax.kra.go.ke/KRA-Portal/complianceMonitoring.htm?actionCode=saveAndReprintWHT" xr:uid="{2E79B06C-7DA4-4D0F-B18E-73EEC976B551}"/>
    <hyperlink ref="K394" r:id="rId380" display="https://itax.kra.go.ke/KRA-Portal/complianceMonitoring.htm?actionCode=saveAndReprintWHT" xr:uid="{2DE1A4D2-F8BB-4D1A-B05A-7A3B23D9914C}"/>
    <hyperlink ref="K395" r:id="rId381" display="https://itax.kra.go.ke/KRA-Portal/complianceMonitoring.htm?actionCode=saveAndReprintWHT" xr:uid="{757DCA82-3CDC-4AA3-8F1D-D0E9AE3EC446}"/>
    <hyperlink ref="K396" r:id="rId382" display="https://itax.kra.go.ke/KRA-Portal/complianceMonitoring.htm?actionCode=saveAndReprintWHT" xr:uid="{19400339-BC12-48A1-9218-E0C594784CAF}"/>
    <hyperlink ref="K397" r:id="rId383" display="https://itax.kra.go.ke/KRA-Portal/complianceMonitoring.htm?actionCode=saveAndReprintWHT" xr:uid="{4C9044DA-C0FE-40D7-A4D9-B93AA6CC926C}"/>
    <hyperlink ref="K398" r:id="rId384" display="https://itax.kra.go.ke/KRA-Portal/complianceMonitoring.htm?actionCode=saveAndReprintWHT" xr:uid="{F5F0D49A-69BC-492F-A715-FFBDFB4AAEE1}"/>
    <hyperlink ref="K399" r:id="rId385" display="https://itax.kra.go.ke/KRA-Portal/complianceMonitoring.htm?actionCode=saveAndReprintWHT" xr:uid="{D8C05698-89C6-4FB9-9441-A099395E9032}"/>
    <hyperlink ref="K400" r:id="rId386" display="https://itax.kra.go.ke/KRA-Portal/complianceMonitoring.htm?actionCode=saveAndReprintWHT" xr:uid="{5C17F2A7-308E-4712-904D-BDF2E8342F2C}"/>
    <hyperlink ref="K401" r:id="rId387" display="https://itax.kra.go.ke/KRA-Portal/complianceMonitoring.htm?actionCode=saveAndReprintWHT" xr:uid="{681DEFB5-A422-453B-928C-E1EA412FFF24}"/>
    <hyperlink ref="K402" r:id="rId388" display="https://itax.kra.go.ke/KRA-Portal/complianceMonitoring.htm?actionCode=saveAndReprintWHT" xr:uid="{5CF8510E-CCB2-47D5-B125-058F49F12096}"/>
    <hyperlink ref="K403" r:id="rId389" display="https://itax.kra.go.ke/KRA-Portal/complianceMonitoring.htm?actionCode=saveAndReprintWHT" xr:uid="{3C609D0B-16D8-4616-8AEC-9E937BAC8D5D}"/>
    <hyperlink ref="K404" r:id="rId390" display="https://itax.kra.go.ke/KRA-Portal/complianceMonitoring.htm?actionCode=saveAndReprintWHT" xr:uid="{5E7C2D3E-BC27-42D7-B1C1-A6AB894AE085}"/>
    <hyperlink ref="K405" r:id="rId391" display="https://itax.kra.go.ke/KRA-Portal/complianceMonitoring.htm?actionCode=saveAndReprintWHT" xr:uid="{E4233D29-A06F-4682-86B7-707D2AB16060}"/>
    <hyperlink ref="K406" r:id="rId392" display="https://itax.kra.go.ke/KRA-Portal/complianceMonitoring.htm?actionCode=saveAndReprintWHT" xr:uid="{FFF4A930-E1C5-4934-AA71-1A822E95C02C}"/>
    <hyperlink ref="K408" r:id="rId393" display="https://itax.kra.go.ke/KRA-Portal/complianceMonitoring.htm?actionCode=saveAndReprintWHT" xr:uid="{7DD7CB34-B513-4499-A747-F1200577E4CC}"/>
    <hyperlink ref="K409" r:id="rId394" display="https://itax.kra.go.ke/KRA-Portal/complianceMonitoring.htm?actionCode=saveAndReprintWHT" xr:uid="{5EC30540-CB6A-4E58-A837-F0E03A4A6299}"/>
    <hyperlink ref="K410" r:id="rId395" display="https://itax.kra.go.ke/KRA-Portal/complianceMonitoring.htm?actionCode=saveAndReprintWHT" xr:uid="{A51FD138-8EE6-4BF5-AB1D-D8F3EA272C67}"/>
    <hyperlink ref="K411" r:id="rId396" display="https://itax.kra.go.ke/KRA-Portal/complianceMonitoring.htm?actionCode=saveAndReprintWHT" xr:uid="{7258E4B3-2E22-4A27-918C-25FC4A1EAC11}"/>
    <hyperlink ref="K412" r:id="rId397" display="https://itax.kra.go.ke/KRA-Portal/complianceMonitoring.htm?actionCode=saveAndReprintWHT" xr:uid="{0E54AFC8-CA16-4504-96E5-0B2D64CBFC9B}"/>
    <hyperlink ref="K413" r:id="rId398" display="https://itax.kra.go.ke/KRA-Portal/complianceMonitoring.htm?actionCode=saveAndReprintWHT" xr:uid="{37E92AD6-84D5-4251-92A2-91B9D120F049}"/>
    <hyperlink ref="K414" r:id="rId399" display="https://itax.kra.go.ke/KRA-Portal/complianceMonitoring.htm?actionCode=saveAndReprintWHT" xr:uid="{2CC831EF-719E-4EF3-9F94-CCCE2C36D403}"/>
    <hyperlink ref="K415" r:id="rId400" display="https://itax.kra.go.ke/KRA-Portal/complianceMonitoring.htm?actionCode=saveAndReprintWHT" xr:uid="{2A813761-73E7-4FAE-8203-48F340A2CDC5}"/>
    <hyperlink ref="K416" r:id="rId401" display="https://itax.kra.go.ke/KRA-Portal/complianceMonitoring.htm?actionCode=saveAndReprintWHT" xr:uid="{62752C4A-462A-4E5E-90AD-2ADB86961EB5}"/>
    <hyperlink ref="K417" r:id="rId402" display="https://itax.kra.go.ke/KRA-Portal/complianceMonitoring.htm?actionCode=saveAndReprintWHT" xr:uid="{3BCBBD62-039E-4CEB-8A08-3D340F85BA7A}"/>
    <hyperlink ref="K418" r:id="rId403" display="https://itax.kra.go.ke/KRA-Portal/complianceMonitoring.htm?actionCode=saveAndReprintWHT" xr:uid="{7F708CFE-0E9A-4C65-B128-F4DFB6AD4BE3}"/>
    <hyperlink ref="K419" r:id="rId404" display="https://itax.kra.go.ke/KRA-Portal/complianceMonitoring.htm?actionCode=saveAndReprintWHT" xr:uid="{23011C15-A2C6-4B09-9E62-36E56FD99C16}"/>
    <hyperlink ref="K420" r:id="rId405" display="https://itax.kra.go.ke/KRA-Portal/complianceMonitoring.htm?actionCode=saveAndReprintWHT" xr:uid="{52078408-2FF2-4E52-BB16-5E81D2817A18}"/>
    <hyperlink ref="K421" r:id="rId406" display="https://itax.kra.go.ke/KRA-Portal/complianceMonitoring.htm?actionCode=saveAndReprintWHT" xr:uid="{D9B7C565-C847-4AE3-9CE9-6A5F11F204A9}"/>
    <hyperlink ref="K422" r:id="rId407" display="https://itax.kra.go.ke/KRA-Portal/complianceMonitoring.htm?actionCode=saveAndReprintWHT" xr:uid="{D12ECCCB-ED56-4623-B920-B2259BEA95AA}"/>
    <hyperlink ref="K423" r:id="rId408" display="https://itax.kra.go.ke/KRA-Portal/complianceMonitoring.htm?actionCode=saveAndReprintWHT" xr:uid="{017483C0-4995-4482-819E-13D29B4CEBF9}"/>
    <hyperlink ref="K424" r:id="rId409" display="https://itax.kra.go.ke/KRA-Portal/complianceMonitoring.htm?actionCode=saveAndReprintWHT" xr:uid="{F23ABF62-6661-4975-B811-6A473E5C3F76}"/>
    <hyperlink ref="K425" r:id="rId410" display="https://itax.kra.go.ke/KRA-Portal/complianceMonitoring.htm?actionCode=saveAndReprintWHT" xr:uid="{B8CE04CE-32E0-49D4-9620-B2989A3FA743}"/>
    <hyperlink ref="K426" r:id="rId411" display="https://itax.kra.go.ke/KRA-Portal/complianceMonitoring.htm?actionCode=saveAndReprintWHT" xr:uid="{92F5F966-5DA4-42CF-AB1C-6C6B3FCFB445}"/>
    <hyperlink ref="K427" r:id="rId412" display="https://itax.kra.go.ke/KRA-Portal/complianceMonitoring.htm?actionCode=saveAndReprintWHT" xr:uid="{F0127F33-8A10-4C07-BF71-A1F048FD3C9D}"/>
    <hyperlink ref="K428" r:id="rId413" display="https://itax.kra.go.ke/KRA-Portal/complianceMonitoring.htm?actionCode=saveAndReprintWHT" xr:uid="{F67E528B-D134-4FE8-85AE-488521F4E6D6}"/>
    <hyperlink ref="K429" r:id="rId414" display="https://itax.kra.go.ke/KRA-Portal/complianceMonitoring.htm?actionCode=saveAndReprintWHT" xr:uid="{BD2634D2-E6BD-417F-A7F7-C28163C89625}"/>
    <hyperlink ref="K430" r:id="rId415" display="https://itax.kra.go.ke/KRA-Portal/complianceMonitoring.htm?actionCode=saveAndReprintWHT" xr:uid="{49D083ED-7CC0-475A-8569-848EA2BF7D8E}"/>
    <hyperlink ref="K431" r:id="rId416" display="https://itax.kra.go.ke/KRA-Portal/complianceMonitoring.htm?actionCode=saveAndReprintWHT" xr:uid="{B92642A2-8C94-4DD1-99C8-C82B62417B94}"/>
    <hyperlink ref="K432" r:id="rId417" display="https://itax.kra.go.ke/KRA-Portal/complianceMonitoring.htm?actionCode=saveAndReprintWHT" xr:uid="{C4F04ADC-8D2F-4C10-9D8B-88305BC8276C}"/>
    <hyperlink ref="K433" r:id="rId418" display="https://itax.kra.go.ke/KRA-Portal/complianceMonitoring.htm?actionCode=saveAndReprintWHT" xr:uid="{B31AFE21-CA28-4BB1-AEDC-90BD2F67BC9C}"/>
    <hyperlink ref="K434" r:id="rId419" display="https://itax.kra.go.ke/KRA-Portal/complianceMonitoring.htm?actionCode=saveAndReprintWHT" xr:uid="{A3E211CD-629F-4D5F-9FF6-7A656D6C96E4}"/>
    <hyperlink ref="K435" r:id="rId420" display="https://itax.kra.go.ke/KRA-Portal/complianceMonitoring.htm?actionCode=saveAndReprintWHT" xr:uid="{1E030C7D-9059-4519-8ABD-2D9E013A2C43}"/>
    <hyperlink ref="K436" r:id="rId421" display="https://itax.kra.go.ke/KRA-Portal/complianceMonitoring.htm?actionCode=saveAndReprintWHT" xr:uid="{CC1850BF-71B2-4587-8C04-A2D78703F0F8}"/>
    <hyperlink ref="K437" r:id="rId422" display="https://itax.kra.go.ke/KRA-Portal/complianceMonitoring.htm?actionCode=saveAndReprintWHT" xr:uid="{1CF28442-0226-4AF6-B403-EBCC7D7C1954}"/>
    <hyperlink ref="K438" r:id="rId423" display="https://itax.kra.go.ke/KRA-Portal/complianceMonitoring.htm?actionCode=saveAndReprintWHT" xr:uid="{092D0A4E-26F8-49D1-8F93-5D802139CF5E}"/>
    <hyperlink ref="K439" r:id="rId424" display="https://itax.kra.go.ke/KRA-Portal/complianceMonitoring.htm?actionCode=saveAndReprintWHT" xr:uid="{82346084-5ECB-4C33-8C96-DFE2017790F1}"/>
    <hyperlink ref="K440" r:id="rId425" display="https://itax.kra.go.ke/KRA-Portal/complianceMonitoring.htm?actionCode=saveAndReprintWHT" xr:uid="{385133E3-D918-4EE1-977A-5E0C4CB44D7D}"/>
    <hyperlink ref="K441" r:id="rId426" display="https://itax.kra.go.ke/KRA-Portal/complianceMonitoring.htm?actionCode=saveAndReprintWHT" xr:uid="{9C722C8A-572A-43D2-946D-0C650CB6AF7A}"/>
    <hyperlink ref="K442" r:id="rId427" display="https://itax.kra.go.ke/KRA-Portal/complianceMonitoring.htm?actionCode=saveAndReprintWHT" xr:uid="{3805EF58-FC5B-4457-9654-32CDEC9AA773}"/>
    <hyperlink ref="K457" r:id="rId428" display="https://itax.kra.go.ke/KRA-Portal/complianceMonitoring.htm?actionCode=saveAndReprintWHT" xr:uid="{29C8D4AA-7456-49BD-8177-FEC646AC6E96}"/>
    <hyperlink ref="K456" r:id="rId429" display="https://itax.kra.go.ke/KRA-Portal/complianceMonitoring.htm?actionCode=saveAndReprintWHT" xr:uid="{932CD92B-8ED7-46FF-AA29-02BA93A59E4C}"/>
    <hyperlink ref="K455" r:id="rId430" display="https://itax.kra.go.ke/KRA-Portal/complianceMonitoring.htm?actionCode=saveAndReprintWHT" xr:uid="{EB2C88EE-A52C-405D-88CB-5FA275B6186A}"/>
    <hyperlink ref="K454" r:id="rId431" display="https://itax.kra.go.ke/KRA-Portal/complianceMonitoring.htm?actionCode=saveAndReprintWHT" xr:uid="{E47DD75E-14D3-4AC5-A831-CC4F28DD20DE}"/>
    <hyperlink ref="K453" r:id="rId432" display="https://itax.kra.go.ke/KRA-Portal/complianceMonitoring.htm?actionCode=saveAndReprintWHT" xr:uid="{4E86CF4F-F3F2-40FE-9C2A-E7F6AFA8BA3B}"/>
    <hyperlink ref="K452" r:id="rId433" display="https://itax.kra.go.ke/KRA-Portal/complianceMonitoring.htm?actionCode=saveAndReprintWHT" xr:uid="{ADFBEFBE-0217-41E3-B673-B058EF021E8A}"/>
    <hyperlink ref="K451" r:id="rId434" display="https://itax.kra.go.ke/KRA-Portal/complianceMonitoring.htm?actionCode=saveAndReprintWHT" xr:uid="{2EBB1ED7-B667-4699-96AD-DC2107271745}"/>
    <hyperlink ref="K450" r:id="rId435" display="https://itax.kra.go.ke/KRA-Portal/complianceMonitoring.htm?actionCode=saveAndReprintWHT" xr:uid="{1B18AB9F-2987-4008-9A1F-E8C5E57FA86A}"/>
    <hyperlink ref="K449" r:id="rId436" display="https://itax.kra.go.ke/KRA-Portal/complianceMonitoring.htm?actionCode=saveAndReprintWHT" xr:uid="{0C3D3770-9400-44D9-937D-5E986987F46B}"/>
    <hyperlink ref="K448" r:id="rId437" display="https://itax.kra.go.ke/KRA-Portal/complianceMonitoring.htm?actionCode=saveAndReprintWHT" xr:uid="{AE3190C9-5B0A-4B8C-AE32-7A4AC26241C5}"/>
    <hyperlink ref="K447" r:id="rId438" display="https://itax.kra.go.ke/KRA-Portal/complianceMonitoring.htm?actionCode=saveAndReprintWHT" xr:uid="{DF22F374-5488-4B7D-AD05-E10049C47273}"/>
    <hyperlink ref="K446" r:id="rId439" display="https://itax.kra.go.ke/KRA-Portal/complianceMonitoring.htm?actionCode=saveAndReprintWHT" xr:uid="{37CDF94F-AA18-4051-9C56-1A973E21139D}"/>
    <hyperlink ref="K445" r:id="rId440" display="https://itax.kra.go.ke/KRA-Portal/complianceMonitoring.htm?actionCode=saveAndReprintWHT" xr:uid="{64B8AC9B-E6ED-4527-B5EB-ACE679D2AE21}"/>
    <hyperlink ref="K444" r:id="rId441" display="https://itax.kra.go.ke/KRA-Portal/complianceMonitoring.htm?actionCode=saveAndReprintWHT" xr:uid="{94A2B5E9-8077-4277-B5B5-791BA30CC317}"/>
    <hyperlink ref="K459" r:id="rId442" display="https://itax.kra.go.ke/KRA-Portal/complianceMonitoring.htm?actionCode=saveAndReprintWHT" xr:uid="{63373603-8440-420D-ACCC-7C6E7DE421C1}"/>
    <hyperlink ref="K460" r:id="rId443" display="https://itax.kra.go.ke/KRA-Portal/complianceMonitoring.htm?actionCode=saveAndReprintWHT" xr:uid="{1E18376F-2916-41DB-90DE-D1292905F501}"/>
    <hyperlink ref="K461" r:id="rId444" display="https://itax.kra.go.ke/KRA-Portal/complianceMonitoring.htm?actionCode=saveAndReprintWHT" xr:uid="{9358AD2D-089C-46E7-9F3B-8100C86CFF7E}"/>
    <hyperlink ref="K462" r:id="rId445" display="https://itax.kra.go.ke/KRA-Portal/complianceMonitoring.htm?actionCode=saveAndReprintWHT" xr:uid="{2A92D7B8-76F2-4DB0-A21C-B1E7EFA89904}"/>
    <hyperlink ref="K463" r:id="rId446" display="https://itax.kra.go.ke/KRA-Portal/complianceMonitoring.htm?actionCode=saveAndReprintWHT" xr:uid="{FD9DC7FD-837F-44AB-999C-12B92CC4BAD8}"/>
    <hyperlink ref="K464" r:id="rId447" display="https://itax.kra.go.ke/KRA-Portal/complianceMonitoring.htm?actionCode=saveAndReprintWHT" xr:uid="{7B0D2073-F114-4952-8F27-AC59694AD884}"/>
    <hyperlink ref="K465" r:id="rId448" display="https://itax.kra.go.ke/KRA-Portal/complianceMonitoring.htm?actionCode=saveAndReprintWHT" xr:uid="{52648D8C-6B80-48D4-8025-E2A127DEF5FC}"/>
    <hyperlink ref="K466" r:id="rId449" display="https://itax.kra.go.ke/KRA-Portal/complianceMonitoring.htm?actionCode=saveAndReprintWHT" xr:uid="{F65DBCBF-93DB-4C30-A32F-A042B305434B}"/>
    <hyperlink ref="K467" r:id="rId450" display="https://itax.kra.go.ke/KRA-Portal/complianceMonitoring.htm?actionCode=saveAndReprintWHT" xr:uid="{7D7A855A-8C08-4A8F-9659-F92590A3A728}"/>
    <hyperlink ref="K468" r:id="rId451" display="https://itax.kra.go.ke/KRA-Portal/complianceMonitoring.htm?actionCode=saveAndReprintWHT" xr:uid="{0E240FCB-DAFC-4523-890B-118D84AB9F91}"/>
    <hyperlink ref="K469" r:id="rId452" display="https://itax.kra.go.ke/KRA-Portal/complianceMonitoring.htm?actionCode=saveAndReprintWHT" xr:uid="{71B43D0A-BFE5-487B-A8FF-30FA17377297}"/>
    <hyperlink ref="K470" r:id="rId453" display="https://itax.kra.go.ke/KRA-Portal/complianceMonitoring.htm?actionCode=saveAndReprintWHT" xr:uid="{B55DC05F-5BBA-4364-B318-9E3AFECAFE8D}"/>
    <hyperlink ref="K471" r:id="rId454" display="https://itax.kra.go.ke/KRA-Portal/complianceMonitoring.htm?actionCode=saveAndReprintWHT" xr:uid="{E9295D6E-8991-4BE4-B807-6F2BE46788B7}"/>
    <hyperlink ref="K472" r:id="rId455" display="https://itax.kra.go.ke/KRA-Portal/complianceMonitoring.htm?actionCode=saveAndReprintWHT" xr:uid="{651D65E3-FE50-44FA-B3BA-4CA0E46C3C09}"/>
    <hyperlink ref="K473" r:id="rId456" display="https://itax.kra.go.ke/KRA-Portal/complianceMonitoring.htm?actionCode=saveAndReprintWHT" xr:uid="{CE298421-6A57-4DDD-8949-D3AE56EAFCA9}"/>
    <hyperlink ref="K474" r:id="rId457" display="https://itax.kra.go.ke/KRA-Portal/complianceMonitoring.htm?actionCode=saveAndReprintWHT" xr:uid="{A9109A81-77CC-49E6-B69E-F8616F633DC4}"/>
    <hyperlink ref="K475" r:id="rId458" display="https://itax.kra.go.ke/KRA-Portal/complianceMonitoring.htm?actionCode=saveAndReprintWHT" xr:uid="{EEDC0FA4-3494-4167-BE39-74BB29770CF2}"/>
    <hyperlink ref="K476" r:id="rId459" display="https://itax.kra.go.ke/KRA-Portal/complianceMonitoring.htm?actionCode=saveAndReprintWHT" xr:uid="{71699568-A9B7-4436-8886-49B25FEC2E7C}"/>
    <hyperlink ref="K477" r:id="rId460" display="https://itax.kra.go.ke/KRA-Portal/complianceMonitoring.htm?actionCode=saveAndReprintWHT" xr:uid="{1621C226-E358-4539-8A1F-7013AFC89D76}"/>
    <hyperlink ref="K478" r:id="rId461" display="https://itax.kra.go.ke/KRA-Portal/complianceMonitoring.htm?actionCode=saveAndReprintWHT" xr:uid="{33507D2E-3821-450A-A8E2-DB601E8B8E26}"/>
    <hyperlink ref="K479" r:id="rId462" display="https://itax.kra.go.ke/KRA-Portal/complianceMonitoring.htm?actionCode=saveAndReprintWHT" xr:uid="{95121F5C-8F55-4E68-9035-273B94782A76}"/>
    <hyperlink ref="K480" r:id="rId463" display="https://itax.kra.go.ke/KRA-Portal/complianceMonitoring.htm?actionCode=saveAndReprintWHT" xr:uid="{B4DD87D8-3C9A-4834-B51E-C8771CA14FE9}"/>
    <hyperlink ref="K481" r:id="rId464" display="https://itax.kra.go.ke/KRA-Portal/complianceMonitoring.htm?actionCode=saveAndReprintWHT" xr:uid="{CF2FD7B0-53EB-47BA-B57F-CB9F5209FD02}"/>
    <hyperlink ref="K482" r:id="rId465" display="https://itax.kra.go.ke/KRA-Portal/complianceMonitoring.htm?actionCode=saveAndReprintWHT" xr:uid="{507F3B16-E980-4ED4-9A62-2224B8286B4E}"/>
    <hyperlink ref="K483" r:id="rId466" display="https://itax.kra.go.ke/KRA-Portal/complianceMonitoring.htm?actionCode=saveAndReprintWHT" xr:uid="{DB019E6F-B173-4F98-BB4E-54BCD5A0F761}"/>
    <hyperlink ref="K484" r:id="rId467" display="https://itax.kra.go.ke/KRA-Portal/complianceMonitoring.htm?actionCode=saveAndReprintWHT" xr:uid="{E49595F0-589F-4854-9913-A153CFA184CD}"/>
    <hyperlink ref="K485" r:id="rId468" display="https://itax.kra.go.ke/KRA-Portal/complianceMonitoring.htm?actionCode=saveAndReprintWHT" xr:uid="{43960548-ADC5-4899-8C84-A13039C75DD3}"/>
    <hyperlink ref="K486" r:id="rId469" display="https://itax.kra.go.ke/KRA-Portal/complianceMonitoring.htm?actionCode=saveAndReprintWHT" xr:uid="{C172D748-3925-487A-8323-8B092B3D65B2}"/>
    <hyperlink ref="K487" r:id="rId470" display="https://itax.kra.go.ke/KRA-Portal/complianceMonitoring.htm?actionCode=saveAndReprintWHT" xr:uid="{6AA16965-8C50-45EE-B685-4791302D486E}"/>
    <hyperlink ref="K488" r:id="rId471" display="https://itax.kra.go.ke/KRA-Portal/complianceMonitoring.htm?actionCode=saveAndReprintWHT" xr:uid="{18797176-EF5E-448D-BB54-22564C2F5761}"/>
    <hyperlink ref="K489" r:id="rId472" display="https://itax.kra.go.ke/KRA-Portal/complianceMonitoring.htm?actionCode=saveAndReprintWHT" xr:uid="{22DA26BA-1231-4328-BBBB-25E4E1A21D6F}"/>
    <hyperlink ref="K490" r:id="rId473" display="https://itax.kra.go.ke/KRA-Portal/complianceMonitoring.htm?actionCode=saveAndReprintWHT" xr:uid="{2BC1DC3F-EBDB-4797-93F0-7FC84A80D4CE}"/>
    <hyperlink ref="K491" r:id="rId474" display="https://itax.kra.go.ke/KRA-Portal/complianceMonitoring.htm?actionCode=saveAndReprintWHT" xr:uid="{BE5F105B-DA10-4601-87BD-AB687323055B}"/>
    <hyperlink ref="K492" r:id="rId475" display="https://itax.kra.go.ke/KRA-Portal/complianceMonitoring.htm?actionCode=saveAndReprintWHT" xr:uid="{2C0375E9-F85E-4E7C-AF40-AE924A1D00E5}"/>
    <hyperlink ref="K493" r:id="rId476" display="https://itax.kra.go.ke/KRA-Portal/complianceMonitoring.htm?actionCode=saveAndReprintWHT" xr:uid="{AE54EC33-5A17-4818-A63E-BE2EC19374CA}"/>
    <hyperlink ref="K494" r:id="rId477" display="https://itax.kra.go.ke/KRA-Portal/complianceMonitoring.htm?actionCode=saveAndReprintWHT" xr:uid="{15DF6ED5-A262-4ABD-A80D-4983701B965D}"/>
    <hyperlink ref="K495" r:id="rId478" display="https://itax.kra.go.ke/KRA-Portal/complianceMonitoring.htm?actionCode=saveAndReprintWHT" xr:uid="{F9C7D434-D4CB-4A05-B260-D0087944AC6C}"/>
    <hyperlink ref="K496" r:id="rId479" display="https://itax.kra.go.ke/KRA-Portal/complianceMonitoring.htm?actionCode=saveAndReprintWHT" xr:uid="{EC0B6934-419A-42E1-A705-D8C2BFCE7ED8}"/>
    <hyperlink ref="K497" r:id="rId480" display="https://itax.kra.go.ke/KRA-Portal/complianceMonitoring.htm?actionCode=saveAndReprintWHT" xr:uid="{5C9B134C-9EDC-4B29-BDE8-1537AF191F4D}"/>
    <hyperlink ref="K498" r:id="rId481" display="https://itax.kra.go.ke/KRA-Portal/complianceMonitoring.htm?actionCode=saveAndReprintWHT" xr:uid="{B127330F-B131-4F75-BC01-752881BA4B6A}"/>
    <hyperlink ref="K499" r:id="rId482" display="https://itax.kra.go.ke/KRA-Portal/complianceMonitoring.htm?actionCode=saveAndReprintWHT" xr:uid="{A50AA812-C2F8-4C06-AABE-7519C9B538BA}"/>
    <hyperlink ref="K500" r:id="rId483" display="https://itax.kra.go.ke/KRA-Portal/complianceMonitoring.htm?actionCode=saveAndReprintWHT" xr:uid="{80CBBAFB-8670-4042-BBA0-2BC085EF1C72}"/>
    <hyperlink ref="K501" r:id="rId484" display="https://itax.kra.go.ke/KRA-Portal/complianceMonitoring.htm?actionCode=saveAndReprintWHT" xr:uid="{B6972CB6-B0EC-4F0E-ACB3-C1B747AC5A70}"/>
    <hyperlink ref="K502" r:id="rId485" display="https://itax.kra.go.ke/KRA-Portal/complianceMonitoring.htm?actionCode=saveAndReprintWHT" xr:uid="{DFB1F26C-891B-46ED-ADC4-FDCD478DF49D}"/>
    <hyperlink ref="K503" r:id="rId486" display="https://itax.kra.go.ke/KRA-Portal/complianceMonitoring.htm?actionCode=saveAndReprintWHT" xr:uid="{7847DE19-9A58-422B-995F-7F67576DD430}"/>
    <hyperlink ref="K504" r:id="rId487" display="https://itax.kra.go.ke/KRA-Portal/complianceMonitoring.htm?actionCode=saveAndReprintWHT" xr:uid="{FE7D3E71-ABD3-444A-B4AD-1C0203AFAD5D}"/>
    <hyperlink ref="K505" r:id="rId488" display="https://itax.kra.go.ke/KRA-Portal/complianceMonitoring.htm?actionCode=saveAndReprintWHT" xr:uid="{CE7CD443-0CFF-4E31-A3B2-E2D0E42F7450}"/>
    <hyperlink ref="K506" r:id="rId489" display="https://itax.kra.go.ke/KRA-Portal/complianceMonitoring.htm?actionCode=saveAndReprintWHT" xr:uid="{93734BB6-237D-4C7B-B1D9-57044DF17BEA}"/>
    <hyperlink ref="K507" r:id="rId490" display="https://itax.kra.go.ke/KRA-Portal/complianceMonitoring.htm?actionCode=saveAndReprintWHT" xr:uid="{420E1A31-0AC2-471F-999B-0152DCA2D3A0}"/>
    <hyperlink ref="K508" r:id="rId491" display="https://itax.kra.go.ke/KRA-Portal/complianceMonitoring.htm?actionCode=saveAndReprintWHT" xr:uid="{D5CEFE24-C1BC-4B69-9602-E2A11AF6E399}"/>
    <hyperlink ref="K509" r:id="rId492" display="https://itax.kra.go.ke/KRA-Portal/complianceMonitoring.htm?actionCode=saveAndReprintWHT" xr:uid="{477BDD81-7E44-4D23-9040-825D6BC52026}"/>
    <hyperlink ref="K510" r:id="rId493" display="https://itax.kra.go.ke/KRA-Portal/complianceMonitoring.htm?actionCode=saveAndReprintWHT" xr:uid="{6F45F76C-90FE-4EB7-8E29-A77AD21EB86C}"/>
    <hyperlink ref="K511" r:id="rId494" display="https://itax.kra.go.ke/KRA-Portal/complianceMonitoring.htm?actionCode=saveAndReprintWHT" xr:uid="{7A1CE2E4-763B-459A-AAFC-625D35D777A6}"/>
    <hyperlink ref="K512" r:id="rId495" display="https://itax.kra.go.ke/KRA-Portal/complianceMonitoring.htm?actionCode=saveAndReprintWHT" xr:uid="{9073212F-CF86-46DE-AF1A-8008859672FE}"/>
    <hyperlink ref="K513" r:id="rId496" display="https://itax.kra.go.ke/KRA-Portal/complianceMonitoring.htm?actionCode=saveAndReprintWHT" xr:uid="{2AFCF5AD-D05C-490F-837F-54FF913C2BDA}"/>
    <hyperlink ref="K514" r:id="rId497" display="https://itax.kra.go.ke/KRA-Portal/complianceMonitoring.htm?actionCode=saveAndReprintWHT" xr:uid="{A9999948-6FF4-4062-897C-AF3ED4F9AE83}"/>
    <hyperlink ref="K515" r:id="rId498" display="https://itax.kra.go.ke/KRA-Portal/complianceMonitoring.htm?actionCode=saveAndReprintWHT" xr:uid="{F6C7CD61-CBA4-4C5B-8913-4B4E51328478}"/>
    <hyperlink ref="K516" r:id="rId499" display="https://itax.kra.go.ke/KRA-Portal/complianceMonitoring.htm?actionCode=saveAndReprintWHT" xr:uid="{0E616228-8734-412E-B488-DC9DA9A78ABC}"/>
    <hyperlink ref="K517" r:id="rId500" display="https://itax.kra.go.ke/KRA-Portal/complianceMonitoring.htm?actionCode=saveAndReprintWHT" xr:uid="{F2C4D673-0F46-488F-B532-07F0AEFA0E6C}"/>
    <hyperlink ref="K518" r:id="rId501" display="https://itax.kra.go.ke/KRA-Portal/complianceMonitoring.htm?actionCode=saveAndReprintWHT" xr:uid="{33A2A409-EE22-4140-BDBA-7B145053104F}"/>
    <hyperlink ref="K519" r:id="rId502" display="https://itax.kra.go.ke/KRA-Portal/complianceMonitoring.htm?actionCode=saveAndReprintWHT" xr:uid="{9123F287-93C1-4757-BBE9-CF976660C6E7}"/>
    <hyperlink ref="K520" r:id="rId503" display="https://itax.kra.go.ke/KRA-Portal/complianceMonitoring.htm?actionCode=saveAndReprintWHT" xr:uid="{0EC97A69-24B0-411C-B78A-926509E4DAC3}"/>
    <hyperlink ref="K521" r:id="rId504" display="https://itax.kra.go.ke/KRA-Portal/complianceMonitoring.htm?actionCode=saveAndReprintWHT" xr:uid="{3BE61942-EB2F-4D9D-8EA1-6EB5E091D6A4}"/>
    <hyperlink ref="K522" r:id="rId505" display="https://itax.kra.go.ke/KRA-Portal/complianceMonitoring.htm?actionCode=saveAndReprintWHT" xr:uid="{921B552F-1872-4940-B812-DD670D0104E2}"/>
    <hyperlink ref="K523" r:id="rId506" display="https://itax.kra.go.ke/KRA-Portal/complianceMonitoring.htm?actionCode=saveAndReprintWHT" xr:uid="{6E81BD2E-1B8E-48AF-B4EE-E91FA3561BE4}"/>
    <hyperlink ref="K524" r:id="rId507" display="https://itax.kra.go.ke/KRA-Portal/complianceMonitoring.htm?actionCode=saveAndReprintWHT" xr:uid="{B964F9BE-E90F-4CCB-9C15-477D8BC0C11F}"/>
    <hyperlink ref="K525" r:id="rId508" display="https://itax.kra.go.ke/KRA-Portal/complianceMonitoring.htm?actionCode=saveAndReprintWHT" xr:uid="{641BED74-A804-4312-9D87-9FD99E7F65D9}"/>
    <hyperlink ref="K526" r:id="rId509" display="https://itax.kra.go.ke/KRA-Portal/complianceMonitoring.htm?actionCode=saveAndReprintWHT" xr:uid="{BC5AF7A0-A13C-4D59-A271-E394CF953D28}"/>
    <hyperlink ref="K527" r:id="rId510" display="https://itax.kra.go.ke/KRA-Portal/complianceMonitoring.htm?actionCode=saveAndReprintWHT" xr:uid="{F6D64782-619A-4DE0-BB67-EA07BAED5DF9}"/>
    <hyperlink ref="K528" r:id="rId511" display="https://itax.kra.go.ke/KRA-Portal/complianceMonitoring.htm?actionCode=saveAndReprintWHT" xr:uid="{25729FF7-10CE-471B-9086-B05368315221}"/>
    <hyperlink ref="K529" r:id="rId512" display="https://itax.kra.go.ke/KRA-Portal/complianceMonitoring.htm?actionCode=saveAndReprintWHT" xr:uid="{74519837-BA99-4FB8-9F9D-652AC69064CF}"/>
    <hyperlink ref="K530" r:id="rId513" display="https://itax.kra.go.ke/KRA-Portal/complianceMonitoring.htm?actionCode=saveAndReprintWHT" xr:uid="{1B2A2B00-C0EA-45C4-B91E-57D9B89275E3}"/>
    <hyperlink ref="K531" r:id="rId514" display="https://itax.kra.go.ke/KRA-Portal/complianceMonitoring.htm?actionCode=saveAndReprintWHT" xr:uid="{CF6D61DB-C4DE-4304-B158-2D42958CD2B6}"/>
    <hyperlink ref="K532" r:id="rId515" display="https://itax.kra.go.ke/KRA-Portal/complianceMonitoring.htm?actionCode=saveAndReprintWHT" xr:uid="{230A800A-B55D-42F6-B576-E8DCBBC83743}"/>
    <hyperlink ref="K533" r:id="rId516" display="https://itax.kra.go.ke/KRA-Portal/complianceMonitoring.htm?actionCode=saveAndReprintWHT" xr:uid="{264B704D-A217-48E0-A9D6-518029A312F4}"/>
    <hyperlink ref="K534" r:id="rId517" display="https://itax.kra.go.ke/KRA-Portal/complianceMonitoring.htm?actionCode=saveAndReprintWHT" xr:uid="{AB08D42F-DA79-475B-B2F6-0DA72C2B05DA}"/>
    <hyperlink ref="K535" r:id="rId518" display="https://itax.kra.go.ke/KRA-Portal/complianceMonitoring.htm?actionCode=saveAndReprintWHT" xr:uid="{55F374A6-8380-46A6-B961-2CE4B19003FA}"/>
    <hyperlink ref="K536" r:id="rId519" display="https://itax.kra.go.ke/KRA-Portal/complianceMonitoring.htm?actionCode=saveAndReprintWHT" xr:uid="{D8B42176-52F9-493A-B908-B43CF949593A}"/>
    <hyperlink ref="K537" r:id="rId520" display="https://itax.kra.go.ke/KRA-Portal/complianceMonitoring.htm?actionCode=saveAndReprintWHT" xr:uid="{10D84D2D-6CAE-4106-9D8D-B56013EFC7BA}"/>
    <hyperlink ref="K538" r:id="rId521" display="https://itax.kra.go.ke/KRA-Portal/complianceMonitoring.htm?actionCode=saveAndReprintWHT" xr:uid="{2FDB06DC-C596-4D9D-9ED1-63D565C37E03}"/>
    <hyperlink ref="K539" r:id="rId522" display="https://itax.kra.go.ke/KRA-Portal/complianceMonitoring.htm?actionCode=saveAndReprintWHT" xr:uid="{E051D697-A9A8-4C2E-8A0E-1C261D677FF4}"/>
    <hyperlink ref="K540" r:id="rId523" display="https://itax.kra.go.ke/KRA-Portal/complianceMonitoring.htm?actionCode=saveAndReprintWHT" xr:uid="{95B71E6D-D106-4406-839B-ACEB8E70A179}"/>
    <hyperlink ref="K541" r:id="rId524" display="https://itax.kra.go.ke/KRA-Portal/complianceMonitoring.htm?actionCode=saveAndReprintWHT" xr:uid="{9F0B9742-6212-478B-B6C5-AB5E952EF032}"/>
    <hyperlink ref="K542" r:id="rId525" display="https://itax.kra.go.ke/KRA-Portal/complianceMonitoring.htm?actionCode=saveAndReprintWHT" xr:uid="{D0E6423A-8DDB-46E1-AE30-9B5E9935A721}"/>
    <hyperlink ref="K543" r:id="rId526" display="https://itax.kra.go.ke/KRA-Portal/complianceMonitoring.htm?actionCode=saveAndReprintWHT" xr:uid="{1A74993C-D0D3-4218-A570-A7F44FC064A9}"/>
    <hyperlink ref="K544" r:id="rId527" display="https://itax.kra.go.ke/KRA-Portal/complianceMonitoring.htm?actionCode=saveAndReprintWHT" xr:uid="{71DC553A-323D-41A2-8623-DAC589993164}"/>
    <hyperlink ref="K545" r:id="rId528" display="https://itax.kra.go.ke/KRA-Portal/complianceMonitoring.htm?actionCode=saveAndReprintWHT" xr:uid="{F2272D23-ACD5-40D4-8C18-128F0ABE760C}"/>
    <hyperlink ref="K546" r:id="rId529" display="https://itax.kra.go.ke/KRA-Portal/complianceMonitoring.htm?actionCode=saveAndReprintWHT" xr:uid="{942E5B90-8C09-41A7-98C6-D0896646C924}"/>
    <hyperlink ref="K548" r:id="rId530" display="https://itax.kra.go.ke/KRA-Portal/complianceMonitoring.htm?actionCode=saveAndReprintWHT" xr:uid="{886BD192-5542-40E7-A921-3C230D1C11DD}"/>
    <hyperlink ref="K549" r:id="rId531" display="https://itax.kra.go.ke/KRA-Portal/complianceMonitoring.htm?actionCode=saveAndReprintWHT" xr:uid="{298F5C31-DB18-4094-9CEF-A9F58AE17180}"/>
    <hyperlink ref="K550" r:id="rId532" display="https://itax.kra.go.ke/KRA-Portal/complianceMonitoring.htm?actionCode=saveAndReprintWHT" xr:uid="{4E35ADD0-63B6-4703-93C0-3D4D1A74EDCF}"/>
    <hyperlink ref="K551" r:id="rId533" display="https://itax.kra.go.ke/KRA-Portal/complianceMonitoring.htm?actionCode=saveAndReprintWHT" xr:uid="{660AF1C4-1A15-4673-8A3B-95D871462EE2}"/>
    <hyperlink ref="K552" r:id="rId534" display="https://itax.kra.go.ke/KRA-Portal/complianceMonitoring.htm?actionCode=saveAndReprintWHT" xr:uid="{A51921C9-1A61-4523-B154-6BBDF2298C57}"/>
    <hyperlink ref="K553" r:id="rId535" display="https://itax.kra.go.ke/KRA-Portal/complianceMonitoring.htm?actionCode=saveAndReprintWHT" xr:uid="{4515B63F-5AD2-471B-81E3-C542AE55BB80}"/>
    <hyperlink ref="K554" r:id="rId536" display="https://itax.kra.go.ke/KRA-Portal/complianceMonitoring.htm?actionCode=saveAndReprintWHT" xr:uid="{CC065A5C-DFCC-44FC-93A9-5884D5B1FC97}"/>
    <hyperlink ref="K555" r:id="rId537" display="https://itax.kra.go.ke/KRA-Portal/complianceMonitoring.htm?actionCode=saveAndReprintWHT" xr:uid="{B68DF8A4-8F4A-4F28-BC3B-8166D404C576}"/>
    <hyperlink ref="K556" r:id="rId538" display="https://itax.kra.go.ke/KRA-Portal/complianceMonitoring.htm?actionCode=saveAndReprintWHT" xr:uid="{ABA49309-C1CD-4E04-88F0-ECF1D405CC46}"/>
    <hyperlink ref="K557" r:id="rId539" display="https://itax.kra.go.ke/KRA-Portal/complianceMonitoring.htm?actionCode=saveAndReprintWHT" xr:uid="{0408ADEA-1F76-4078-9A6D-C5694FFD0D8D}"/>
    <hyperlink ref="K558" r:id="rId540" display="https://itax.kra.go.ke/KRA-Portal/complianceMonitoring.htm?actionCode=saveAndReprintWHT" xr:uid="{DACF709C-C9AC-4B70-8D86-8E9D43A9A2ED}"/>
    <hyperlink ref="K559" r:id="rId541" display="https://itax.kra.go.ke/KRA-Portal/complianceMonitoring.htm?actionCode=saveAndReprintWHT" xr:uid="{729A873B-A773-4533-BE7B-1D0BFDB95105}"/>
    <hyperlink ref="K560" r:id="rId542" display="https://itax.kra.go.ke/KRA-Portal/complianceMonitoring.htm?actionCode=saveAndReprintWHT" xr:uid="{9260CAEB-070A-4C50-A0A7-536E2379AF3C}"/>
    <hyperlink ref="K561" r:id="rId543" display="https://itax.kra.go.ke/KRA-Portal/complianceMonitoring.htm?actionCode=saveAndReprintWHT" xr:uid="{20C161AD-D74E-47E0-AE73-A6EE0C91EA7F}"/>
    <hyperlink ref="K562" r:id="rId544" display="https://itax.kra.go.ke/KRA-Portal/complianceMonitoring.htm?actionCode=saveAndReprintWHT" xr:uid="{49D5FAEA-1698-4B80-B609-2713064FCD48}"/>
    <hyperlink ref="K563" r:id="rId545" display="https://itax.kra.go.ke/KRA-Portal/complianceMonitoring.htm?actionCode=saveAndReprintWHT" xr:uid="{10A7E623-F2E4-46B5-8020-D08C36F63D98}"/>
    <hyperlink ref="K564" r:id="rId546" display="https://itax.kra.go.ke/KRA-Portal/complianceMonitoring.htm?actionCode=saveAndReprintWHT" xr:uid="{E4275219-7234-4C52-965D-67FB0CB925F4}"/>
    <hyperlink ref="K565" r:id="rId547" display="https://itax.kra.go.ke/KRA-Portal/complianceMonitoring.htm?actionCode=saveAndReprintWHT" xr:uid="{2C058822-9BB2-4910-B060-D60EA058FF81}"/>
    <hyperlink ref="K566" r:id="rId548" display="https://itax.kra.go.ke/KRA-Portal/complianceMonitoring.htm?actionCode=saveAndReprintWHT" xr:uid="{FDD78C42-2A7A-4FEA-81B0-A464DA2DA221}"/>
    <hyperlink ref="K567" r:id="rId549" display="https://itax.kra.go.ke/KRA-Portal/complianceMonitoring.htm?actionCode=saveAndReprintWHT" xr:uid="{76F3E0D9-69BE-4B10-A962-5048CD335986}"/>
    <hyperlink ref="K568" r:id="rId550" display="https://itax.kra.go.ke/KRA-Portal/complianceMonitoring.htm?actionCode=saveAndReprintWHT" xr:uid="{40601D58-158E-4F28-B011-46E52EECA483}"/>
    <hyperlink ref="K569" r:id="rId551" display="https://itax.kra.go.ke/KRA-Portal/complianceMonitoring.htm?actionCode=saveAndReprintWHT" xr:uid="{89E7FAEB-6498-45FA-BC06-5B83B6D0728F}"/>
    <hyperlink ref="K570" r:id="rId552" display="https://itax.kra.go.ke/KRA-Portal/complianceMonitoring.htm?actionCode=saveAndReprintWHT" xr:uid="{EE184BDF-C878-42F5-8B1B-CE39D966C782}"/>
    <hyperlink ref="K571" r:id="rId553" display="https://itax.kra.go.ke/KRA-Portal/complianceMonitoring.htm?actionCode=saveAndReprintWHT" xr:uid="{9FED71C2-D5BC-4E49-8C1C-F53F318FD631}"/>
    <hyperlink ref="K572" r:id="rId554" display="https://itax.kra.go.ke/KRA-Portal/complianceMonitoring.htm?actionCode=saveAndReprintWHT" xr:uid="{C73CB963-2605-45F6-BC1E-1A5A7A0502F9}"/>
    <hyperlink ref="K573" r:id="rId555" display="https://itax.kra.go.ke/KRA-Portal/complianceMonitoring.htm?actionCode=saveAndReprintWHT" xr:uid="{84E547E4-6D71-4247-BF5D-9F81065F797A}"/>
    <hyperlink ref="K574" r:id="rId556" display="https://itax.kra.go.ke/KRA-Portal/complianceMonitoring.htm?actionCode=saveAndReprintWHT" xr:uid="{5FDDEE31-AD71-45EC-8483-CF376FB484CA}"/>
    <hyperlink ref="K575" r:id="rId557" display="https://itax.kra.go.ke/KRA-Portal/complianceMonitoring.htm?actionCode=saveAndReprintWHT" xr:uid="{82672258-5C61-459A-811A-18E6E137F702}"/>
    <hyperlink ref="K576" r:id="rId558" display="https://itax.kra.go.ke/KRA-Portal/complianceMonitoring.htm?actionCode=saveAndReprintWHT" xr:uid="{EEFDFC16-9976-4ED6-B9A7-3C890845CEC4}"/>
    <hyperlink ref="K577" r:id="rId559" display="https://itax.kra.go.ke/KRA-Portal/complianceMonitoring.htm?actionCode=saveAndReprintWHT" xr:uid="{61496F7C-C2A4-4D86-8D7F-3087190A8EC6}"/>
    <hyperlink ref="K578" r:id="rId560" display="https://itax.kra.go.ke/KRA-Portal/complianceMonitoring.htm?actionCode=saveAndReprintWHT" xr:uid="{E330DFD5-1FA8-4A78-8044-3CCE9B046FEF}"/>
    <hyperlink ref="K580" r:id="rId561" display="https://itax.kra.go.ke/KRA-Portal/complianceMonitoring.htm?actionCode=saveAndReprintWHT" xr:uid="{31A8459C-B4E4-44A2-9DB8-2A3AAFC0A8C3}"/>
    <hyperlink ref="K581" r:id="rId562" display="https://itax.kra.go.ke/KRA-Portal/complianceMonitoring.htm?actionCode=saveAndReprintWHT" xr:uid="{3F3200D4-F588-4479-8FE2-725B110FEB24}"/>
    <hyperlink ref="K582" r:id="rId563" display="https://itax.kra.go.ke/KRA-Portal/complianceMonitoring.htm?actionCode=saveAndReprintWHT" xr:uid="{EA710196-BEF8-4F1A-BC92-E93F8FC68CFF}"/>
    <hyperlink ref="K583" r:id="rId564" display="https://itax.kra.go.ke/KRA-Portal/complianceMonitoring.htm?actionCode=saveAndReprintWHT" xr:uid="{CD705B5E-1331-4906-89B4-9EC00E3A21D9}"/>
    <hyperlink ref="K584" r:id="rId565" display="https://itax.kra.go.ke/KRA-Portal/complianceMonitoring.htm?actionCode=saveAndReprintWHT" xr:uid="{D8C8A691-D1D5-439D-B8C5-CBDA93A3F5AE}"/>
    <hyperlink ref="K585" r:id="rId566" display="https://itax.kra.go.ke/KRA-Portal/complianceMonitoring.htm?actionCode=saveAndReprintWHT" xr:uid="{F100D4F6-2B39-43FE-9507-9A90042D6156}"/>
    <hyperlink ref="K586" r:id="rId567" display="https://itax.kra.go.ke/KRA-Portal/complianceMonitoring.htm?actionCode=saveAndReprintWHT" xr:uid="{7DA92A73-3115-4605-B5CF-CEAA6DC60A29}"/>
    <hyperlink ref="K587" r:id="rId568" display="https://itax.kra.go.ke/KRA-Portal/complianceMonitoring.htm?actionCode=saveAndReprintWHT" xr:uid="{BC8E8870-B87E-490A-81B1-6F3E4AF85353}"/>
    <hyperlink ref="K588" r:id="rId569" display="https://itax.kra.go.ke/KRA-Portal/complianceMonitoring.htm?actionCode=saveAndReprintWHT" xr:uid="{A44BD230-894E-4C0E-A1C7-CD69BFE829B1}"/>
    <hyperlink ref="K589" r:id="rId570" display="https://itax.kra.go.ke/KRA-Portal/complianceMonitoring.htm?actionCode=saveAndReprintWHT" xr:uid="{277EE8BD-5C12-4881-B5D4-DA8A451688A6}"/>
    <hyperlink ref="K590" r:id="rId571" display="https://itax.kra.go.ke/KRA-Portal/complianceMonitoring.htm?actionCode=saveAndReprintWHT" xr:uid="{5EE51DB9-968D-4445-8B86-DA1F14A708CE}"/>
    <hyperlink ref="K591" r:id="rId572" display="https://itax.kra.go.ke/KRA-Portal/complianceMonitoring.htm?actionCode=saveAndReprintWHT" xr:uid="{157F0A8A-6B25-414F-9027-4468756715C1}"/>
    <hyperlink ref="K592" r:id="rId573" display="https://itax.kra.go.ke/KRA-Portal/complianceMonitoring.htm?actionCode=saveAndReprintWHT" xr:uid="{735A0192-6254-4BC1-9D94-8C427DAC519C}"/>
    <hyperlink ref="K593" r:id="rId574" display="https://itax.kra.go.ke/KRA-Portal/complianceMonitoring.htm?actionCode=saveAndReprintWHT" xr:uid="{D0C70724-721D-42CE-9A79-2B04B3766D9F}"/>
    <hyperlink ref="K594" r:id="rId575" display="https://itax.kra.go.ke/KRA-Portal/complianceMonitoring.htm?actionCode=saveAndReprintWHT" xr:uid="{D53901C7-CED2-4413-A0C1-DFE3A727B4B8}"/>
    <hyperlink ref="K595" r:id="rId576" display="https://itax.kra.go.ke/KRA-Portal/complianceMonitoring.htm?actionCode=saveAndReprintWHT" xr:uid="{3B772026-05C4-463E-835D-1FD741782820}"/>
    <hyperlink ref="K596" r:id="rId577" display="https://itax.kra.go.ke/KRA-Portal/complianceMonitoring.htm?actionCode=saveAndReprintWHT" xr:uid="{E6ECC31A-BC10-4646-8D71-EF6B7A44631A}"/>
    <hyperlink ref="K597" r:id="rId578" display="https://itax.kra.go.ke/KRA-Portal/complianceMonitoring.htm?actionCode=saveAndReprintWHT" xr:uid="{FB623F6A-4501-4EE5-BA14-D62CDECB4B8B}"/>
    <hyperlink ref="K598" r:id="rId579" display="https://itax.kra.go.ke/KRA-Portal/complianceMonitoring.htm?actionCode=saveAndReprintWHT" xr:uid="{F668E962-1830-4821-9768-48E771CEF1E5}"/>
    <hyperlink ref="K599" r:id="rId580" display="https://itax.kra.go.ke/KRA-Portal/complianceMonitoring.htm?actionCode=saveAndReprintWHT" xr:uid="{9AD2B110-375A-4A4E-A453-370B6AA5543A}"/>
    <hyperlink ref="K600" r:id="rId581" display="https://itax.kra.go.ke/KRA-Portal/complianceMonitoring.htm?actionCode=saveAndReprintWHT" xr:uid="{8D94AD4A-8EA5-46F5-B684-BAFB0491E172}"/>
    <hyperlink ref="K601" r:id="rId582" display="https://itax.kra.go.ke/KRA-Portal/complianceMonitoring.htm?actionCode=saveAndReprintWHT" xr:uid="{159CC82E-AA46-431F-934B-FB1D0C7B2DB2}"/>
    <hyperlink ref="K602" r:id="rId583" display="https://itax.kra.go.ke/KRA-Portal/complianceMonitoring.htm?actionCode=saveAndReprintWHT" xr:uid="{2144619D-66FE-4100-92CD-8F8F4C3EDDC0}"/>
    <hyperlink ref="K603" r:id="rId584" display="https://itax.kra.go.ke/KRA-Portal/complianceMonitoring.htm?actionCode=saveAndReprintWHT" xr:uid="{E7EEB81D-EE0E-4FFD-93C8-D703654393EB}"/>
    <hyperlink ref="K604" r:id="rId585" display="https://itax.kra.go.ke/KRA-Portal/complianceMonitoring.htm?actionCode=saveAndReprintWHT" xr:uid="{80860AA5-8ED6-469C-AAC0-A14A33FE9BD7}"/>
    <hyperlink ref="K605" r:id="rId586" display="https://itax.kra.go.ke/KRA-Portal/complianceMonitoring.htm?actionCode=saveAndReprintWHT" xr:uid="{524B1F76-E89C-4E9A-B8B2-FE62DD09C09B}"/>
    <hyperlink ref="K606" r:id="rId587" display="https://itax.kra.go.ke/KRA-Portal/complianceMonitoring.htm?actionCode=saveAndReprintWHT" xr:uid="{D1FF51C1-35D0-4A7C-BEC9-0E95E1A06669}"/>
    <hyperlink ref="K607" r:id="rId588" display="https://itax.kra.go.ke/KRA-Portal/complianceMonitoring.htm?actionCode=saveAndReprintWHT" xr:uid="{658DC26F-CAFE-4C2F-873B-513F5ECE259F}"/>
    <hyperlink ref="K608" r:id="rId589" display="https://itax.kra.go.ke/KRA-Portal/complianceMonitoring.htm?actionCode=saveAndReprintWHT" xr:uid="{C00F2A8A-19AC-482F-A496-0D809F0344A9}"/>
    <hyperlink ref="K609" r:id="rId590" display="https://itax.kra.go.ke/KRA-Portal/complianceMonitoring.htm?actionCode=saveAndReprintWHT" xr:uid="{D53D9D53-6A2B-411E-9004-10B8E4EE9B14}"/>
    <hyperlink ref="K610" r:id="rId591" display="https://itax.kra.go.ke/KRA-Portal/complianceMonitoring.htm?actionCode=saveAndReprintWHT" xr:uid="{BB144EB0-37AF-4876-8952-420577CD7F28}"/>
    <hyperlink ref="K611" r:id="rId592" display="https://itax.kra.go.ke/KRA-Portal/complianceMonitoring.htm?actionCode=saveAndReprintWHT" xr:uid="{6FEC5648-5930-48C3-A70B-F66F64F7E49B}"/>
    <hyperlink ref="K612" r:id="rId593" display="https://itax.kra.go.ke/KRA-Portal/complianceMonitoring.htm?actionCode=saveAndReprintWHT" xr:uid="{CA90F72B-4BF9-4DE6-AC74-95F7B99225DA}"/>
    <hyperlink ref="K613" r:id="rId594" display="https://itax.kra.go.ke/KRA-Portal/complianceMonitoring.htm?actionCode=saveAndReprintWHT" xr:uid="{CFD60DCE-7CA6-49C5-86AC-0ACA9949E687}"/>
    <hyperlink ref="K614" r:id="rId595" display="https://itax.kra.go.ke/KRA-Portal/complianceMonitoring.htm?actionCode=saveAndReprintWHT" xr:uid="{4DE7E18C-2D20-4BF0-B04D-3420F9926911}"/>
    <hyperlink ref="K615" r:id="rId596" display="https://itax.kra.go.ke/KRA-Portal/complianceMonitoring.htm?actionCode=saveAndReprintWHT" xr:uid="{499B194F-F62F-46BD-810C-841CB31B05E3}"/>
    <hyperlink ref="K616" r:id="rId597" display="https://itax.kra.go.ke/KRA-Portal/complianceMonitoring.htm?actionCode=saveAndReprintWHT" xr:uid="{21741E54-B145-40E2-B187-073AE28A1410}"/>
    <hyperlink ref="K617" r:id="rId598" display="https://itax.kra.go.ke/KRA-Portal/complianceMonitoring.htm?actionCode=saveAndReprintWHT" xr:uid="{96D2169C-5F95-4816-846A-5B05669BF2A5}"/>
    <hyperlink ref="K618" r:id="rId599" display="https://itax.kra.go.ke/KRA-Portal/complianceMonitoring.htm?actionCode=saveAndReprintWHT" xr:uid="{7F232AA5-0DAD-4586-8A2D-4D2B0593EBC1}"/>
    <hyperlink ref="K619" r:id="rId600" display="https://itax.kra.go.ke/KRA-Portal/complianceMonitoring.htm?actionCode=saveAndReprintWHT" xr:uid="{F912A7B7-222E-41E4-A9DE-0C4E6F4E1FFB}"/>
    <hyperlink ref="K620" r:id="rId601" display="https://itax.kra.go.ke/KRA-Portal/complianceMonitoring.htm?actionCode=saveAndReprintWHT" xr:uid="{247752B8-F69F-478F-9BC0-D0BF7B9EB114}"/>
    <hyperlink ref="K621" r:id="rId602" display="https://itax.kra.go.ke/KRA-Portal/complianceMonitoring.htm?actionCode=saveAndReprintWHT" xr:uid="{8F07F92B-2DBF-410A-AD42-2470D7E541C7}"/>
    <hyperlink ref="K622" r:id="rId603" display="https://itax.kra.go.ke/KRA-Portal/complianceMonitoring.htm?actionCode=saveAndReprintWHT" xr:uid="{C96A101F-5921-48F6-97A5-FC1C076578EC}"/>
    <hyperlink ref="K623" r:id="rId604" display="https://itax.kra.go.ke/KRA-Portal/complianceMonitoring.htm?actionCode=saveAndReprintWHT" xr:uid="{E2FE3C2D-15DA-4B9E-94C5-DDC0B3B57933}"/>
    <hyperlink ref="K624" r:id="rId605" display="https://itax.kra.go.ke/KRA-Portal/complianceMonitoring.htm?actionCode=saveAndReprintWHT" xr:uid="{D5D4FF6D-6DCE-4F8A-8B05-0D78325396F2}"/>
    <hyperlink ref="K625" r:id="rId606" display="https://itax.kra.go.ke/KRA-Portal/complianceMonitoring.htm?actionCode=saveAndReprintWHT" xr:uid="{B171FD7D-F5F3-41BD-9DD7-280106C2CCE7}"/>
    <hyperlink ref="K626" r:id="rId607" display="https://itax.kra.go.ke/KRA-Portal/complianceMonitoring.htm?actionCode=saveAndReprintWHT" xr:uid="{F030343E-0585-4902-9148-9B41942B41A9}"/>
    <hyperlink ref="K627" r:id="rId608" display="https://itax.kra.go.ke/KRA-Portal/complianceMonitoring.htm?actionCode=saveAndReprintWHT" xr:uid="{6FE4B488-F4FC-4B84-A215-E3A8EACE0AF9}"/>
    <hyperlink ref="K628" r:id="rId609" display="https://itax.kra.go.ke/KRA-Portal/complianceMonitoring.htm?actionCode=saveAndReprintWHT" xr:uid="{CE8123CF-1AD7-45F2-9A74-B30B87F7CEDF}"/>
    <hyperlink ref="K629" r:id="rId610" display="https://itax.kra.go.ke/KRA-Portal/complianceMonitoring.htm?actionCode=saveAndReprintWHT" xr:uid="{32F0821E-ADD4-4DE0-A3F3-877B25F68D89}"/>
    <hyperlink ref="K630" r:id="rId611" display="https://itax.kra.go.ke/KRA-Portal/complianceMonitoring.htm?actionCode=saveAndReprintWHT" xr:uid="{18434A4D-3478-4DEC-86EE-CE515576E7F4}"/>
    <hyperlink ref="K631" r:id="rId612" display="https://itax.kra.go.ke/KRA-Portal/complianceMonitoring.htm?actionCode=saveAndReprintWHT" xr:uid="{6B820F59-52B3-4A35-9787-71AAC3F91AE0}"/>
    <hyperlink ref="K632" r:id="rId613" display="https://itax.kra.go.ke/KRA-Portal/complianceMonitoring.htm?actionCode=saveAndReprintWHT" xr:uid="{7317B4B1-B889-4709-B61C-FF94E569743C}"/>
    <hyperlink ref="K633" r:id="rId614" display="https://itax.kra.go.ke/KRA-Portal/complianceMonitoring.htm?actionCode=saveAndReprintWHT" xr:uid="{5264617E-12FD-415E-85C7-62C3AF3AD90D}"/>
    <hyperlink ref="K634" r:id="rId615" display="https://itax.kra.go.ke/KRA-Portal/complianceMonitoring.htm?actionCode=saveAndReprintWHT" xr:uid="{17220EB1-C601-4D56-AD26-8BF43ACA7E62}"/>
    <hyperlink ref="K635" r:id="rId616" display="https://itax.kra.go.ke/KRA-Portal/complianceMonitoring.htm?actionCode=saveAndReprintWHT" xr:uid="{4BA16C31-7574-41A2-9A91-75B6F33827FE}"/>
    <hyperlink ref="K636" r:id="rId617" display="https://itax.kra.go.ke/KRA-Portal/complianceMonitoring.htm?actionCode=saveAndReprintWHT" xr:uid="{1A858316-4BE1-439E-A010-6CA441C044E3}"/>
    <hyperlink ref="K637" r:id="rId618" display="https://itax.kra.go.ke/KRA-Portal/complianceMonitoring.htm?actionCode=saveAndReprintWHT" xr:uid="{950DA8A5-B18A-4CC5-8378-D697C293B806}"/>
    <hyperlink ref="K638" r:id="rId619" display="https://itax.kra.go.ke/KRA-Portal/complianceMonitoring.htm?actionCode=saveAndReprintWHT" xr:uid="{7FB459C4-C55A-449D-BA57-14D29F222136}"/>
    <hyperlink ref="K639" r:id="rId620" display="https://itax.kra.go.ke/KRA-Portal/complianceMonitoring.htm?actionCode=saveAndReprintWHT" xr:uid="{3C3037AB-A0D1-45F0-A491-F226DEDD75DF}"/>
    <hyperlink ref="K640" r:id="rId621" display="https://itax.kra.go.ke/KRA-Portal/complianceMonitoring.htm?actionCode=saveAndReprintWHT" xr:uid="{32D617AA-1F74-4520-8ADC-B777D6C5507E}"/>
    <hyperlink ref="K641" r:id="rId622" display="https://itax.kra.go.ke/KRA-Portal/complianceMonitoring.htm?actionCode=saveAndReprintWHT" xr:uid="{71D1E791-8D6D-4F2C-BDE4-C860B0976118}"/>
    <hyperlink ref="K642" r:id="rId623" display="https://itax.kra.go.ke/KRA-Portal/complianceMonitoring.htm?actionCode=saveAndReprintWHT" xr:uid="{83FDD6E7-CC4B-455A-B317-D636F5BB2D1F}"/>
    <hyperlink ref="K643" r:id="rId624" display="https://itax.kra.go.ke/KRA-Portal/complianceMonitoring.htm?actionCode=saveAndReprintWHT" xr:uid="{72B994D7-ADCE-4E56-AD84-7FD01D6B2FD0}"/>
    <hyperlink ref="K644" r:id="rId625" display="https://itax.kra.go.ke/KRA-Portal/complianceMonitoring.htm?actionCode=saveAndReprintWHT" xr:uid="{E86EB5D2-B4B4-4606-B2CC-0668A8169A52}"/>
    <hyperlink ref="K645" r:id="rId626" display="https://itax.kra.go.ke/KRA-Portal/complianceMonitoring.htm?actionCode=saveAndReprintWHT" xr:uid="{BDFE7D78-52C2-4723-A14D-3E2D0F303166}"/>
    <hyperlink ref="K646" r:id="rId627" display="https://itax.kra.go.ke/KRA-Portal/complianceMonitoring.htm?actionCode=saveAndReprintWHT" xr:uid="{17C3C72E-CC70-445E-9FB6-E123E1401037}"/>
  </hyperlinks>
  <pageMargins left="0.7" right="0.7" top="0.75" bottom="0.75" header="0.3" footer="0.3"/>
  <pageSetup orientation="portrait" r:id="rId62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79D-EBDE-433C-A326-8500C6A2BB79}">
  <sheetPr>
    <tabColor rgb="FFC00000"/>
  </sheetPr>
  <dimension ref="B1:L1890"/>
  <sheetViews>
    <sheetView workbookViewId="0">
      <selection activeCell="L2" sqref="L2"/>
    </sheetView>
  </sheetViews>
  <sheetFormatPr defaultRowHeight="15" x14ac:dyDescent="0.25"/>
  <cols>
    <col min="2" max="4" width="19" customWidth="1"/>
    <col min="5" max="5" width="22.5703125" customWidth="1"/>
    <col min="6" max="6" width="25.85546875" customWidth="1"/>
    <col min="7" max="10" width="19" customWidth="1"/>
    <col min="11" max="11" width="28.5703125" customWidth="1"/>
  </cols>
  <sheetData>
    <row r="1" spans="2:12" ht="26.2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/>
    <row r="3" spans="2:12" ht="15.75" thickBot="1" x14ac:dyDescent="0.3">
      <c r="B3" s="130">
        <v>1</v>
      </c>
      <c r="C3" s="131" t="s">
        <v>5114</v>
      </c>
      <c r="D3" s="131" t="s">
        <v>12541</v>
      </c>
      <c r="E3" s="131" t="s">
        <v>5115</v>
      </c>
      <c r="F3" s="131" t="s">
        <v>5115</v>
      </c>
      <c r="G3" s="131" t="s">
        <v>15</v>
      </c>
      <c r="H3" s="131" t="s">
        <v>16968</v>
      </c>
      <c r="I3" s="131" t="s">
        <v>947</v>
      </c>
      <c r="J3" s="132" t="s">
        <v>15714</v>
      </c>
      <c r="K3" s="133" t="s">
        <v>16969</v>
      </c>
    </row>
    <row r="4" spans="2:12" ht="15.75" thickBot="1" x14ac:dyDescent="0.3">
      <c r="B4" s="137" t="s">
        <v>26</v>
      </c>
      <c r="C4" s="138" t="s">
        <v>5114</v>
      </c>
      <c r="D4" s="138" t="s">
        <v>12541</v>
      </c>
      <c r="E4" s="138" t="s">
        <v>5115</v>
      </c>
      <c r="F4" s="138" t="s">
        <v>5115</v>
      </c>
      <c r="G4" s="138" t="s">
        <v>15</v>
      </c>
      <c r="H4" s="138" t="s">
        <v>16970</v>
      </c>
      <c r="I4" s="138" t="s">
        <v>947</v>
      </c>
      <c r="J4" s="139" t="s">
        <v>9975</v>
      </c>
      <c r="K4" s="129" t="s">
        <v>16971</v>
      </c>
    </row>
    <row r="5" spans="2:12" ht="15.75" thickBot="1" x14ac:dyDescent="0.3"/>
    <row r="6" spans="2:12" ht="15.75" thickBot="1" x14ac:dyDescent="0.3">
      <c r="B6" s="181">
        <v>1</v>
      </c>
      <c r="C6" s="182" t="s">
        <v>5114</v>
      </c>
      <c r="D6" s="182" t="s">
        <v>12541</v>
      </c>
      <c r="E6" s="182" t="s">
        <v>5115</v>
      </c>
      <c r="F6" s="182" t="s">
        <v>5115</v>
      </c>
      <c r="G6" s="182" t="s">
        <v>15</v>
      </c>
      <c r="H6" s="182" t="s">
        <v>16966</v>
      </c>
      <c r="I6" s="182" t="s">
        <v>5277</v>
      </c>
      <c r="J6" s="183" t="s">
        <v>524</v>
      </c>
      <c r="K6" s="184" t="s">
        <v>16967</v>
      </c>
    </row>
    <row r="7" spans="2:12" ht="15.75" thickBot="1" x14ac:dyDescent="0.3"/>
    <row r="8" spans="2:12" ht="15.75" thickBot="1" x14ac:dyDescent="0.3">
      <c r="B8" s="181">
        <v>1</v>
      </c>
      <c r="C8" s="182" t="s">
        <v>660</v>
      </c>
      <c r="D8" s="182" t="s">
        <v>12541</v>
      </c>
      <c r="E8" s="182" t="s">
        <v>661</v>
      </c>
      <c r="F8" s="182" t="s">
        <v>661</v>
      </c>
      <c r="G8" s="182" t="s">
        <v>15</v>
      </c>
      <c r="H8" s="182" t="s">
        <v>16963</v>
      </c>
      <c r="I8" s="182" t="s">
        <v>16964</v>
      </c>
      <c r="J8" s="183" t="s">
        <v>7356</v>
      </c>
      <c r="K8" s="184" t="s">
        <v>16965</v>
      </c>
    </row>
    <row r="9" spans="2:12" ht="15.75" thickBot="1" x14ac:dyDescent="0.3"/>
    <row r="10" spans="2:12" ht="15.75" thickBot="1" x14ac:dyDescent="0.3">
      <c r="B10" s="130">
        <v>1</v>
      </c>
      <c r="C10" s="131" t="s">
        <v>5114</v>
      </c>
      <c r="D10" s="131" t="s">
        <v>12541</v>
      </c>
      <c r="E10" s="131" t="s">
        <v>5115</v>
      </c>
      <c r="F10" s="131" t="s">
        <v>5115</v>
      </c>
      <c r="G10" s="131" t="s">
        <v>15</v>
      </c>
      <c r="H10" s="131" t="s">
        <v>16946</v>
      </c>
      <c r="I10" s="131" t="s">
        <v>1174</v>
      </c>
      <c r="J10" s="132" t="s">
        <v>12476</v>
      </c>
      <c r="K10" s="133" t="s">
        <v>16947</v>
      </c>
    </row>
    <row r="11" spans="2:12" ht="15.75" thickBot="1" x14ac:dyDescent="0.3">
      <c r="B11" s="134" t="s">
        <v>26</v>
      </c>
      <c r="C11" s="135" t="s">
        <v>11</v>
      </c>
      <c r="D11" s="135" t="s">
        <v>12541</v>
      </c>
      <c r="E11" s="135" t="s">
        <v>13</v>
      </c>
      <c r="F11" s="135" t="s">
        <v>14</v>
      </c>
      <c r="G11" s="135" t="s">
        <v>15</v>
      </c>
      <c r="H11" s="135" t="s">
        <v>16948</v>
      </c>
      <c r="I11" s="135" t="s">
        <v>16949</v>
      </c>
      <c r="J11" s="136" t="s">
        <v>301</v>
      </c>
      <c r="K11" s="125" t="s">
        <v>16950</v>
      </c>
    </row>
    <row r="12" spans="2:12" ht="15.75" thickBot="1" x14ac:dyDescent="0.3">
      <c r="B12" s="134" t="s">
        <v>46</v>
      </c>
      <c r="C12" s="135" t="s">
        <v>11</v>
      </c>
      <c r="D12" s="135" t="s">
        <v>12541</v>
      </c>
      <c r="E12" s="135" t="s">
        <v>13</v>
      </c>
      <c r="F12" s="135" t="s">
        <v>14</v>
      </c>
      <c r="G12" s="135" t="s">
        <v>15</v>
      </c>
      <c r="H12" s="135" t="s">
        <v>16951</v>
      </c>
      <c r="I12" s="135" t="s">
        <v>16949</v>
      </c>
      <c r="J12" s="136" t="s">
        <v>6613</v>
      </c>
      <c r="K12" s="125" t="s">
        <v>16952</v>
      </c>
    </row>
    <row r="13" spans="2:12" ht="15.75" thickBot="1" x14ac:dyDescent="0.3">
      <c r="B13" s="134" t="s">
        <v>50</v>
      </c>
      <c r="C13" s="135" t="s">
        <v>11</v>
      </c>
      <c r="D13" s="135" t="s">
        <v>12541</v>
      </c>
      <c r="E13" s="135" t="s">
        <v>13</v>
      </c>
      <c r="F13" s="135" t="s">
        <v>14</v>
      </c>
      <c r="G13" s="135" t="s">
        <v>15</v>
      </c>
      <c r="H13" s="135" t="s">
        <v>16953</v>
      </c>
      <c r="I13" s="135" t="s">
        <v>16949</v>
      </c>
      <c r="J13" s="136" t="s">
        <v>11161</v>
      </c>
      <c r="K13" s="125" t="s">
        <v>16954</v>
      </c>
    </row>
    <row r="14" spans="2:12" ht="15.75" thickBot="1" x14ac:dyDescent="0.3">
      <c r="B14" s="134" t="s">
        <v>79</v>
      </c>
      <c r="C14" s="135" t="s">
        <v>11</v>
      </c>
      <c r="D14" s="135" t="s">
        <v>12541</v>
      </c>
      <c r="E14" s="135" t="s">
        <v>13</v>
      </c>
      <c r="F14" s="135" t="s">
        <v>14</v>
      </c>
      <c r="G14" s="135" t="s">
        <v>15</v>
      </c>
      <c r="H14" s="135" t="s">
        <v>16955</v>
      </c>
      <c r="I14" s="135" t="s">
        <v>16949</v>
      </c>
      <c r="J14" s="136" t="s">
        <v>5273</v>
      </c>
      <c r="K14" s="125" t="s">
        <v>16956</v>
      </c>
    </row>
    <row r="15" spans="2:12" ht="15.75" thickBot="1" x14ac:dyDescent="0.3">
      <c r="B15" s="134" t="s">
        <v>83</v>
      </c>
      <c r="C15" s="135" t="s">
        <v>11</v>
      </c>
      <c r="D15" s="135" t="s">
        <v>12541</v>
      </c>
      <c r="E15" s="135" t="s">
        <v>13</v>
      </c>
      <c r="F15" s="135" t="s">
        <v>14</v>
      </c>
      <c r="G15" s="135" t="s">
        <v>15</v>
      </c>
      <c r="H15" s="135" t="s">
        <v>16957</v>
      </c>
      <c r="I15" s="135" t="s">
        <v>16949</v>
      </c>
      <c r="J15" s="136" t="s">
        <v>16958</v>
      </c>
      <c r="K15" s="125" t="s">
        <v>16959</v>
      </c>
    </row>
    <row r="16" spans="2:12" ht="15.75" thickBot="1" x14ac:dyDescent="0.3">
      <c r="B16" s="137" t="s">
        <v>87</v>
      </c>
      <c r="C16" s="138" t="s">
        <v>11</v>
      </c>
      <c r="D16" s="138" t="s">
        <v>12541</v>
      </c>
      <c r="E16" s="138" t="s">
        <v>13</v>
      </c>
      <c r="F16" s="138" t="s">
        <v>14</v>
      </c>
      <c r="G16" s="138" t="s">
        <v>15</v>
      </c>
      <c r="H16" s="138" t="s">
        <v>16960</v>
      </c>
      <c r="I16" s="138" t="s">
        <v>16949</v>
      </c>
      <c r="J16" s="139" t="s">
        <v>16961</v>
      </c>
      <c r="K16" s="129" t="s">
        <v>16962</v>
      </c>
    </row>
    <row r="17" spans="2:11" ht="15.75" thickBot="1" x14ac:dyDescent="0.3"/>
    <row r="18" spans="2:11" ht="15.75" thickBot="1" x14ac:dyDescent="0.3">
      <c r="B18" s="130">
        <v>1</v>
      </c>
      <c r="C18" s="131" t="s">
        <v>660</v>
      </c>
      <c r="D18" s="131" t="s">
        <v>12541</v>
      </c>
      <c r="E18" s="131" t="s">
        <v>661</v>
      </c>
      <c r="F18" s="131" t="s">
        <v>661</v>
      </c>
      <c r="G18" s="131" t="s">
        <v>15</v>
      </c>
      <c r="H18" s="131" t="s">
        <v>16936</v>
      </c>
      <c r="I18" s="131" t="s">
        <v>1213</v>
      </c>
      <c r="J18" s="132" t="s">
        <v>16937</v>
      </c>
      <c r="K18" s="133" t="s">
        <v>16938</v>
      </c>
    </row>
    <row r="19" spans="2:11" ht="15.75" thickBot="1" x14ac:dyDescent="0.3">
      <c r="B19" s="134" t="s">
        <v>26</v>
      </c>
      <c r="C19" s="135" t="s">
        <v>660</v>
      </c>
      <c r="D19" s="135" t="s">
        <v>12541</v>
      </c>
      <c r="E19" s="135" t="s">
        <v>661</v>
      </c>
      <c r="F19" s="135" t="s">
        <v>661</v>
      </c>
      <c r="G19" s="135" t="s">
        <v>15</v>
      </c>
      <c r="H19" s="135" t="s">
        <v>16939</v>
      </c>
      <c r="I19" s="135" t="s">
        <v>1213</v>
      </c>
      <c r="J19" s="136" t="s">
        <v>16940</v>
      </c>
      <c r="K19" s="125" t="s">
        <v>16941</v>
      </c>
    </row>
    <row r="20" spans="2:11" ht="15.75" thickBot="1" x14ac:dyDescent="0.3">
      <c r="B20" s="137" t="s">
        <v>46</v>
      </c>
      <c r="C20" s="138" t="s">
        <v>11</v>
      </c>
      <c r="D20" s="138" t="s">
        <v>12541</v>
      </c>
      <c r="E20" s="138" t="s">
        <v>13</v>
      </c>
      <c r="F20" s="138" t="s">
        <v>14</v>
      </c>
      <c r="G20" s="138" t="s">
        <v>15</v>
      </c>
      <c r="H20" s="138" t="s">
        <v>16942</v>
      </c>
      <c r="I20" s="138" t="s">
        <v>16943</v>
      </c>
      <c r="J20" s="139" t="s">
        <v>16944</v>
      </c>
      <c r="K20" s="129" t="s">
        <v>16945</v>
      </c>
    </row>
    <row r="21" spans="2:11" ht="15.75" thickBot="1" x14ac:dyDescent="0.3"/>
    <row r="22" spans="2:11" ht="15.75" thickBot="1" x14ac:dyDescent="0.3">
      <c r="B22" s="130" t="s">
        <v>10</v>
      </c>
      <c r="C22" s="131" t="s">
        <v>6347</v>
      </c>
      <c r="D22" s="131" t="s">
        <v>12541</v>
      </c>
      <c r="E22" s="131" t="s">
        <v>6348</v>
      </c>
      <c r="F22" s="131" t="s">
        <v>6349</v>
      </c>
      <c r="G22" s="131" t="s">
        <v>15</v>
      </c>
      <c r="H22" s="131" t="s">
        <v>16918</v>
      </c>
      <c r="I22" s="131" t="s">
        <v>16919</v>
      </c>
      <c r="J22" s="132" t="s">
        <v>14622</v>
      </c>
      <c r="K22" s="133" t="s">
        <v>16920</v>
      </c>
    </row>
    <row r="23" spans="2:11" ht="15.75" thickBot="1" x14ac:dyDescent="0.3">
      <c r="B23" s="134" t="s">
        <v>26</v>
      </c>
      <c r="C23" s="135" t="s">
        <v>6367</v>
      </c>
      <c r="D23" s="135" t="s">
        <v>12541</v>
      </c>
      <c r="E23" s="135" t="s">
        <v>6368</v>
      </c>
      <c r="F23" s="135" t="s">
        <v>6369</v>
      </c>
      <c r="G23" s="135" t="s">
        <v>15</v>
      </c>
      <c r="H23" s="135" t="s">
        <v>16921</v>
      </c>
      <c r="I23" s="135" t="s">
        <v>16922</v>
      </c>
      <c r="J23" s="136" t="s">
        <v>15783</v>
      </c>
      <c r="K23" s="125" t="s">
        <v>16923</v>
      </c>
    </row>
    <row r="24" spans="2:11" ht="15.75" thickBot="1" x14ac:dyDescent="0.3">
      <c r="B24" s="134" t="s">
        <v>46</v>
      </c>
      <c r="C24" s="135" t="s">
        <v>11</v>
      </c>
      <c r="D24" s="135" t="s">
        <v>12541</v>
      </c>
      <c r="E24" s="135" t="s">
        <v>13</v>
      </c>
      <c r="F24" s="135" t="s">
        <v>14</v>
      </c>
      <c r="G24" s="135" t="s">
        <v>15</v>
      </c>
      <c r="H24" s="135" t="s">
        <v>16924</v>
      </c>
      <c r="I24" s="135" t="s">
        <v>1290</v>
      </c>
      <c r="J24" s="136" t="s">
        <v>16925</v>
      </c>
      <c r="K24" s="125" t="s">
        <v>16926</v>
      </c>
    </row>
    <row r="25" spans="2:11" ht="15.75" thickBot="1" x14ac:dyDescent="0.3">
      <c r="B25" s="134" t="s">
        <v>50</v>
      </c>
      <c r="C25" s="135" t="s">
        <v>11</v>
      </c>
      <c r="D25" s="135" t="s">
        <v>12541</v>
      </c>
      <c r="E25" s="135" t="s">
        <v>13</v>
      </c>
      <c r="F25" s="135" t="s">
        <v>14</v>
      </c>
      <c r="G25" s="135" t="s">
        <v>15</v>
      </c>
      <c r="H25" s="135" t="s">
        <v>16927</v>
      </c>
      <c r="I25" s="135" t="s">
        <v>1290</v>
      </c>
      <c r="J25" s="136" t="s">
        <v>1965</v>
      </c>
      <c r="K25" s="125" t="s">
        <v>16928</v>
      </c>
    </row>
    <row r="26" spans="2:11" ht="15.75" thickBot="1" x14ac:dyDescent="0.3">
      <c r="B26" s="134" t="s">
        <v>79</v>
      </c>
      <c r="C26" s="135" t="s">
        <v>11</v>
      </c>
      <c r="D26" s="135" t="s">
        <v>12541</v>
      </c>
      <c r="E26" s="135" t="s">
        <v>13</v>
      </c>
      <c r="F26" s="135" t="s">
        <v>14</v>
      </c>
      <c r="G26" s="135" t="s">
        <v>15</v>
      </c>
      <c r="H26" s="135" t="s">
        <v>16929</v>
      </c>
      <c r="I26" s="135" t="s">
        <v>1290</v>
      </c>
      <c r="J26" s="136" t="s">
        <v>16930</v>
      </c>
      <c r="K26" s="125" t="s">
        <v>16931</v>
      </c>
    </row>
    <row r="27" spans="2:11" ht="15.75" thickBot="1" x14ac:dyDescent="0.3">
      <c r="B27" s="134" t="s">
        <v>83</v>
      </c>
      <c r="C27" s="135" t="s">
        <v>11</v>
      </c>
      <c r="D27" s="135" t="s">
        <v>12541</v>
      </c>
      <c r="E27" s="135" t="s">
        <v>13</v>
      </c>
      <c r="F27" s="135" t="s">
        <v>14</v>
      </c>
      <c r="G27" s="135" t="s">
        <v>15</v>
      </c>
      <c r="H27" s="135" t="s">
        <v>16932</v>
      </c>
      <c r="I27" s="135" t="s">
        <v>1290</v>
      </c>
      <c r="J27" s="136" t="s">
        <v>56</v>
      </c>
      <c r="K27" s="125" t="s">
        <v>16933</v>
      </c>
    </row>
    <row r="28" spans="2:11" ht="15.75" thickBot="1" x14ac:dyDescent="0.3">
      <c r="B28" s="137" t="s">
        <v>87</v>
      </c>
      <c r="C28" s="138" t="s">
        <v>11</v>
      </c>
      <c r="D28" s="138" t="s">
        <v>12541</v>
      </c>
      <c r="E28" s="138" t="s">
        <v>13</v>
      </c>
      <c r="F28" s="138" t="s">
        <v>14</v>
      </c>
      <c r="G28" s="138" t="s">
        <v>15</v>
      </c>
      <c r="H28" s="138" t="s">
        <v>16934</v>
      </c>
      <c r="I28" s="138" t="s">
        <v>1290</v>
      </c>
      <c r="J28" s="139" t="s">
        <v>4203</v>
      </c>
      <c r="K28" s="129" t="s">
        <v>16935</v>
      </c>
    </row>
    <row r="29" spans="2:11" ht="15.75" thickBot="1" x14ac:dyDescent="0.3"/>
    <row r="30" spans="2:11" ht="15.75" thickBot="1" x14ac:dyDescent="0.3">
      <c r="B30" s="130" t="s">
        <v>10</v>
      </c>
      <c r="C30" s="131" t="s">
        <v>11</v>
      </c>
      <c r="D30" s="131" t="s">
        <v>12541</v>
      </c>
      <c r="E30" s="131" t="s">
        <v>13</v>
      </c>
      <c r="F30" s="131" t="s">
        <v>14</v>
      </c>
      <c r="G30" s="131" t="s">
        <v>15</v>
      </c>
      <c r="H30" s="131" t="s">
        <v>16874</v>
      </c>
      <c r="I30" s="131" t="s">
        <v>17</v>
      </c>
      <c r="J30" s="132" t="s">
        <v>16875</v>
      </c>
      <c r="K30" s="133" t="s">
        <v>16876</v>
      </c>
    </row>
    <row r="31" spans="2:11" ht="15.75" thickBot="1" x14ac:dyDescent="0.3">
      <c r="B31" s="134" t="s">
        <v>26</v>
      </c>
      <c r="C31" s="135" t="s">
        <v>11</v>
      </c>
      <c r="D31" s="135" t="s">
        <v>12541</v>
      </c>
      <c r="E31" s="135" t="s">
        <v>13</v>
      </c>
      <c r="F31" s="135" t="s">
        <v>14</v>
      </c>
      <c r="G31" s="135" t="s">
        <v>15</v>
      </c>
      <c r="H31" s="135" t="s">
        <v>16877</v>
      </c>
      <c r="I31" s="135" t="s">
        <v>17</v>
      </c>
      <c r="J31" s="136" t="s">
        <v>16878</v>
      </c>
      <c r="K31" s="125" t="s">
        <v>16879</v>
      </c>
    </row>
    <row r="32" spans="2:11" ht="15.75" thickBot="1" x14ac:dyDescent="0.3">
      <c r="B32" s="134" t="s">
        <v>46</v>
      </c>
      <c r="C32" s="135" t="s">
        <v>11</v>
      </c>
      <c r="D32" s="135" t="s">
        <v>12541</v>
      </c>
      <c r="E32" s="135" t="s">
        <v>13</v>
      </c>
      <c r="F32" s="135" t="s">
        <v>14</v>
      </c>
      <c r="G32" s="135" t="s">
        <v>15</v>
      </c>
      <c r="H32" s="135" t="s">
        <v>16880</v>
      </c>
      <c r="I32" s="135" t="s">
        <v>17</v>
      </c>
      <c r="J32" s="136" t="s">
        <v>16881</v>
      </c>
      <c r="K32" s="125" t="s">
        <v>16882</v>
      </c>
    </row>
    <row r="33" spans="2:11" ht="15.75" thickBot="1" x14ac:dyDescent="0.3">
      <c r="B33" s="134" t="s">
        <v>50</v>
      </c>
      <c r="C33" s="135" t="s">
        <v>11</v>
      </c>
      <c r="D33" s="135" t="s">
        <v>12541</v>
      </c>
      <c r="E33" s="135" t="s">
        <v>13</v>
      </c>
      <c r="F33" s="135" t="s">
        <v>14</v>
      </c>
      <c r="G33" s="135" t="s">
        <v>15</v>
      </c>
      <c r="H33" s="135" t="s">
        <v>16883</v>
      </c>
      <c r="I33" s="135" t="s">
        <v>17</v>
      </c>
      <c r="J33" s="136" t="s">
        <v>16884</v>
      </c>
      <c r="K33" s="125" t="s">
        <v>16885</v>
      </c>
    </row>
    <row r="34" spans="2:11" ht="15.75" thickBot="1" x14ac:dyDescent="0.3">
      <c r="B34" s="134" t="s">
        <v>79</v>
      </c>
      <c r="C34" s="135" t="s">
        <v>11</v>
      </c>
      <c r="D34" s="135" t="s">
        <v>12541</v>
      </c>
      <c r="E34" s="135" t="s">
        <v>13</v>
      </c>
      <c r="F34" s="135" t="s">
        <v>14</v>
      </c>
      <c r="G34" s="135" t="s">
        <v>15</v>
      </c>
      <c r="H34" s="135" t="s">
        <v>16886</v>
      </c>
      <c r="I34" s="135" t="s">
        <v>17</v>
      </c>
      <c r="J34" s="136" t="s">
        <v>16605</v>
      </c>
      <c r="K34" s="125" t="s">
        <v>16887</v>
      </c>
    </row>
    <row r="35" spans="2:11" ht="15.75" thickBot="1" x14ac:dyDescent="0.3">
      <c r="B35" s="134" t="s">
        <v>83</v>
      </c>
      <c r="C35" s="135" t="s">
        <v>11</v>
      </c>
      <c r="D35" s="135" t="s">
        <v>12541</v>
      </c>
      <c r="E35" s="135" t="s">
        <v>13</v>
      </c>
      <c r="F35" s="135" t="s">
        <v>14</v>
      </c>
      <c r="G35" s="135" t="s">
        <v>15</v>
      </c>
      <c r="H35" s="135" t="s">
        <v>16888</v>
      </c>
      <c r="I35" s="135" t="s">
        <v>17</v>
      </c>
      <c r="J35" s="136" t="s">
        <v>16889</v>
      </c>
      <c r="K35" s="125" t="s">
        <v>16890</v>
      </c>
    </row>
    <row r="36" spans="2:11" ht="15.75" thickBot="1" x14ac:dyDescent="0.3">
      <c r="B36" s="134" t="s">
        <v>87</v>
      </c>
      <c r="C36" s="135" t="s">
        <v>11</v>
      </c>
      <c r="D36" s="135" t="s">
        <v>12541</v>
      </c>
      <c r="E36" s="135" t="s">
        <v>13</v>
      </c>
      <c r="F36" s="135" t="s">
        <v>14</v>
      </c>
      <c r="G36" s="135" t="s">
        <v>15</v>
      </c>
      <c r="H36" s="135" t="s">
        <v>16891</v>
      </c>
      <c r="I36" s="135" t="s">
        <v>17</v>
      </c>
      <c r="J36" s="136" t="s">
        <v>5272</v>
      </c>
      <c r="K36" s="125" t="s">
        <v>16892</v>
      </c>
    </row>
    <row r="37" spans="2:11" ht="15.75" thickBot="1" x14ac:dyDescent="0.3">
      <c r="B37" s="134" t="s">
        <v>91</v>
      </c>
      <c r="C37" s="135" t="s">
        <v>11</v>
      </c>
      <c r="D37" s="135" t="s">
        <v>12541</v>
      </c>
      <c r="E37" s="135" t="s">
        <v>13</v>
      </c>
      <c r="F37" s="135" t="s">
        <v>14</v>
      </c>
      <c r="G37" s="135" t="s">
        <v>15</v>
      </c>
      <c r="H37" s="135" t="s">
        <v>16893</v>
      </c>
      <c r="I37" s="135" t="s">
        <v>17</v>
      </c>
      <c r="J37" s="136" t="s">
        <v>16894</v>
      </c>
      <c r="K37" s="125" t="s">
        <v>16895</v>
      </c>
    </row>
    <row r="38" spans="2:11" ht="15.75" thickBot="1" x14ac:dyDescent="0.3">
      <c r="B38" s="134" t="s">
        <v>121</v>
      </c>
      <c r="C38" s="135" t="s">
        <v>11</v>
      </c>
      <c r="D38" s="135" t="s">
        <v>12541</v>
      </c>
      <c r="E38" s="135" t="s">
        <v>13</v>
      </c>
      <c r="F38" s="135" t="s">
        <v>14</v>
      </c>
      <c r="G38" s="135" t="s">
        <v>15</v>
      </c>
      <c r="H38" s="135" t="s">
        <v>16896</v>
      </c>
      <c r="I38" s="135" t="s">
        <v>17</v>
      </c>
      <c r="J38" s="136" t="s">
        <v>16897</v>
      </c>
      <c r="K38" s="125" t="s">
        <v>16898</v>
      </c>
    </row>
    <row r="39" spans="2:11" ht="15.75" thickBot="1" x14ac:dyDescent="0.3">
      <c r="B39" s="134" t="s">
        <v>125</v>
      </c>
      <c r="C39" s="135" t="s">
        <v>11</v>
      </c>
      <c r="D39" s="135" t="s">
        <v>12541</v>
      </c>
      <c r="E39" s="135" t="s">
        <v>13</v>
      </c>
      <c r="F39" s="135" t="s">
        <v>14</v>
      </c>
      <c r="G39" s="135" t="s">
        <v>15</v>
      </c>
      <c r="H39" s="135" t="s">
        <v>16899</v>
      </c>
      <c r="I39" s="135" t="s">
        <v>1329</v>
      </c>
      <c r="J39" s="136" t="s">
        <v>16900</v>
      </c>
      <c r="K39" s="125" t="s">
        <v>16901</v>
      </c>
    </row>
    <row r="40" spans="2:11" ht="15.75" thickBot="1" x14ac:dyDescent="0.3">
      <c r="B40" s="134" t="s">
        <v>129</v>
      </c>
      <c r="C40" s="135" t="s">
        <v>11</v>
      </c>
      <c r="D40" s="135" t="s">
        <v>12541</v>
      </c>
      <c r="E40" s="135" t="s">
        <v>13</v>
      </c>
      <c r="F40" s="135" t="s">
        <v>14</v>
      </c>
      <c r="G40" s="135" t="s">
        <v>15</v>
      </c>
      <c r="H40" s="135" t="s">
        <v>16902</v>
      </c>
      <c r="I40" s="135" t="s">
        <v>1329</v>
      </c>
      <c r="J40" s="136" t="s">
        <v>16903</v>
      </c>
      <c r="K40" s="125" t="s">
        <v>16904</v>
      </c>
    </row>
    <row r="41" spans="2:11" ht="15.75" thickBot="1" x14ac:dyDescent="0.3">
      <c r="B41" s="134" t="s">
        <v>133</v>
      </c>
      <c r="C41" s="135" t="s">
        <v>11</v>
      </c>
      <c r="D41" s="135" t="s">
        <v>12541</v>
      </c>
      <c r="E41" s="135" t="s">
        <v>13</v>
      </c>
      <c r="F41" s="135" t="s">
        <v>14</v>
      </c>
      <c r="G41" s="135" t="s">
        <v>15</v>
      </c>
      <c r="H41" s="135" t="s">
        <v>16905</v>
      </c>
      <c r="I41" s="135" t="s">
        <v>1329</v>
      </c>
      <c r="J41" s="136" t="s">
        <v>16906</v>
      </c>
      <c r="K41" s="125" t="s">
        <v>16907</v>
      </c>
    </row>
    <row r="42" spans="2:11" ht="15.75" thickBot="1" x14ac:dyDescent="0.3">
      <c r="B42" s="134" t="s">
        <v>138</v>
      </c>
      <c r="C42" s="135" t="s">
        <v>11</v>
      </c>
      <c r="D42" s="135" t="s">
        <v>12541</v>
      </c>
      <c r="E42" s="135" t="s">
        <v>13</v>
      </c>
      <c r="F42" s="135" t="s">
        <v>14</v>
      </c>
      <c r="G42" s="135" t="s">
        <v>15</v>
      </c>
      <c r="H42" s="135" t="s">
        <v>16908</v>
      </c>
      <c r="I42" s="135" t="s">
        <v>1329</v>
      </c>
      <c r="J42" s="136" t="s">
        <v>16909</v>
      </c>
      <c r="K42" s="125" t="s">
        <v>16910</v>
      </c>
    </row>
    <row r="43" spans="2:11" ht="15.75" thickBot="1" x14ac:dyDescent="0.3">
      <c r="B43" s="134" t="s">
        <v>143</v>
      </c>
      <c r="C43" s="135" t="s">
        <v>11</v>
      </c>
      <c r="D43" s="135" t="s">
        <v>12541</v>
      </c>
      <c r="E43" s="135" t="s">
        <v>13</v>
      </c>
      <c r="F43" s="135" t="s">
        <v>14</v>
      </c>
      <c r="G43" s="135" t="s">
        <v>15</v>
      </c>
      <c r="H43" s="135" t="s">
        <v>16911</v>
      </c>
      <c r="I43" s="135" t="s">
        <v>1329</v>
      </c>
      <c r="J43" s="136" t="s">
        <v>16912</v>
      </c>
      <c r="K43" s="125" t="s">
        <v>16913</v>
      </c>
    </row>
    <row r="44" spans="2:11" ht="15.75" thickBot="1" x14ac:dyDescent="0.3">
      <c r="B44" s="134" t="s">
        <v>148</v>
      </c>
      <c r="C44" s="135" t="s">
        <v>11</v>
      </c>
      <c r="D44" s="135" t="s">
        <v>12541</v>
      </c>
      <c r="E44" s="135" t="s">
        <v>13</v>
      </c>
      <c r="F44" s="135" t="s">
        <v>14</v>
      </c>
      <c r="G44" s="135" t="s">
        <v>15</v>
      </c>
      <c r="H44" s="135" t="s">
        <v>16914</v>
      </c>
      <c r="I44" s="135" t="s">
        <v>1329</v>
      </c>
      <c r="J44" s="136" t="s">
        <v>7012</v>
      </c>
      <c r="K44" s="125" t="s">
        <v>16915</v>
      </c>
    </row>
    <row r="45" spans="2:11" ht="15.75" thickBot="1" x14ac:dyDescent="0.3">
      <c r="B45" s="137" t="s">
        <v>271</v>
      </c>
      <c r="C45" s="138" t="s">
        <v>11</v>
      </c>
      <c r="D45" s="138" t="s">
        <v>12541</v>
      </c>
      <c r="E45" s="138" t="s">
        <v>13</v>
      </c>
      <c r="F45" s="138" t="s">
        <v>14</v>
      </c>
      <c r="G45" s="138" t="s">
        <v>15</v>
      </c>
      <c r="H45" s="138" t="s">
        <v>16916</v>
      </c>
      <c r="I45" s="138" t="s">
        <v>1329</v>
      </c>
      <c r="J45" s="139" t="s">
        <v>6587</v>
      </c>
      <c r="K45" s="129" t="s">
        <v>16917</v>
      </c>
    </row>
    <row r="46" spans="2:11" ht="15.75" thickBot="1" x14ac:dyDescent="0.3"/>
    <row r="47" spans="2:11" ht="15.75" thickBot="1" x14ac:dyDescent="0.3">
      <c r="B47" s="130">
        <v>1</v>
      </c>
      <c r="C47" s="131" t="s">
        <v>6367</v>
      </c>
      <c r="D47" s="131" t="s">
        <v>12541</v>
      </c>
      <c r="E47" s="131" t="s">
        <v>6368</v>
      </c>
      <c r="F47" s="131" t="s">
        <v>6369</v>
      </c>
      <c r="G47" s="131" t="s">
        <v>15</v>
      </c>
      <c r="H47" s="131" t="s">
        <v>16869</v>
      </c>
      <c r="I47" s="131" t="s">
        <v>1472</v>
      </c>
      <c r="J47" s="132" t="s">
        <v>7140</v>
      </c>
      <c r="K47" s="133" t="s">
        <v>16870</v>
      </c>
    </row>
    <row r="48" spans="2:11" ht="15.75" thickBot="1" x14ac:dyDescent="0.3">
      <c r="B48" s="137" t="s">
        <v>26</v>
      </c>
      <c r="C48" s="138" t="s">
        <v>660</v>
      </c>
      <c r="D48" s="138" t="s">
        <v>12541</v>
      </c>
      <c r="E48" s="138" t="s">
        <v>661</v>
      </c>
      <c r="F48" s="138" t="s">
        <v>661</v>
      </c>
      <c r="G48" s="138" t="s">
        <v>15</v>
      </c>
      <c r="H48" s="138" t="s">
        <v>16871</v>
      </c>
      <c r="I48" s="138" t="s">
        <v>16872</v>
      </c>
      <c r="J48" s="139" t="s">
        <v>2493</v>
      </c>
      <c r="K48" s="129" t="s">
        <v>16873</v>
      </c>
    </row>
    <row r="49" spans="2:11" ht="15.75" thickBot="1" x14ac:dyDescent="0.3"/>
    <row r="50" spans="2:11" ht="15.75" thickBot="1" x14ac:dyDescent="0.3">
      <c r="B50" s="181">
        <v>1</v>
      </c>
      <c r="C50" s="182" t="s">
        <v>16863</v>
      </c>
      <c r="D50" s="182" t="s">
        <v>12541</v>
      </c>
      <c r="E50" s="182" t="s">
        <v>16864</v>
      </c>
      <c r="F50" s="182" t="s">
        <v>16864</v>
      </c>
      <c r="G50" s="182" t="s">
        <v>15</v>
      </c>
      <c r="H50" s="182" t="s">
        <v>16865</v>
      </c>
      <c r="I50" s="182" t="s">
        <v>16866</v>
      </c>
      <c r="J50" s="183" t="s">
        <v>16867</v>
      </c>
      <c r="K50" s="184" t="s">
        <v>16868</v>
      </c>
    </row>
    <row r="51" spans="2:11" ht="15.75" thickBot="1" x14ac:dyDescent="0.3"/>
    <row r="52" spans="2:11" ht="15.75" thickBot="1" x14ac:dyDescent="0.3">
      <c r="B52" s="130" t="s">
        <v>10</v>
      </c>
      <c r="C52" s="131" t="s">
        <v>11421</v>
      </c>
      <c r="D52" s="131" t="s">
        <v>12541</v>
      </c>
      <c r="E52" s="131" t="s">
        <v>16849</v>
      </c>
      <c r="F52" s="131" t="s">
        <v>16849</v>
      </c>
      <c r="G52" s="131" t="s">
        <v>15</v>
      </c>
      <c r="H52" s="131" t="s">
        <v>16850</v>
      </c>
      <c r="I52" s="131" t="s">
        <v>16851</v>
      </c>
      <c r="J52" s="132" t="s">
        <v>2699</v>
      </c>
      <c r="K52" s="133" t="s">
        <v>16852</v>
      </c>
    </row>
    <row r="53" spans="2:11" ht="15.75" thickBot="1" x14ac:dyDescent="0.3">
      <c r="B53" s="134" t="s">
        <v>26</v>
      </c>
      <c r="C53" s="135" t="s">
        <v>11421</v>
      </c>
      <c r="D53" s="135" t="s">
        <v>12541</v>
      </c>
      <c r="E53" s="135" t="s">
        <v>16849</v>
      </c>
      <c r="F53" s="135" t="s">
        <v>16849</v>
      </c>
      <c r="G53" s="135" t="s">
        <v>15</v>
      </c>
      <c r="H53" s="135" t="s">
        <v>16853</v>
      </c>
      <c r="I53" s="135" t="s">
        <v>16851</v>
      </c>
      <c r="J53" s="136" t="s">
        <v>1190</v>
      </c>
      <c r="K53" s="125" t="s">
        <v>16854</v>
      </c>
    </row>
    <row r="54" spans="2:11" ht="15.75" thickBot="1" x14ac:dyDescent="0.3">
      <c r="B54" s="134" t="s">
        <v>46</v>
      </c>
      <c r="C54" s="135" t="s">
        <v>11</v>
      </c>
      <c r="D54" s="135" t="s">
        <v>12541</v>
      </c>
      <c r="E54" s="135" t="s">
        <v>13</v>
      </c>
      <c r="F54" s="135" t="s">
        <v>14</v>
      </c>
      <c r="G54" s="135" t="s">
        <v>15</v>
      </c>
      <c r="H54" s="135" t="s">
        <v>16855</v>
      </c>
      <c r="I54" s="135" t="s">
        <v>16856</v>
      </c>
      <c r="J54" s="136" t="s">
        <v>5289</v>
      </c>
      <c r="K54" s="125" t="s">
        <v>16857</v>
      </c>
    </row>
    <row r="55" spans="2:11" ht="15.75" thickBot="1" x14ac:dyDescent="0.3">
      <c r="B55" s="134" t="s">
        <v>50</v>
      </c>
      <c r="C55" s="135" t="s">
        <v>11</v>
      </c>
      <c r="D55" s="135" t="s">
        <v>12541</v>
      </c>
      <c r="E55" s="135" t="s">
        <v>13</v>
      </c>
      <c r="F55" s="135" t="s">
        <v>14</v>
      </c>
      <c r="G55" s="135" t="s">
        <v>15</v>
      </c>
      <c r="H55" s="135" t="s">
        <v>16858</v>
      </c>
      <c r="I55" s="135" t="s">
        <v>16856</v>
      </c>
      <c r="J55" s="136" t="s">
        <v>11029</v>
      </c>
      <c r="K55" s="125" t="s">
        <v>16859</v>
      </c>
    </row>
    <row r="56" spans="2:11" ht="15.75" thickBot="1" x14ac:dyDescent="0.3">
      <c r="B56" s="137" t="s">
        <v>79</v>
      </c>
      <c r="C56" s="138" t="s">
        <v>11</v>
      </c>
      <c r="D56" s="138" t="s">
        <v>12541</v>
      </c>
      <c r="E56" s="138" t="s">
        <v>13</v>
      </c>
      <c r="F56" s="138" t="s">
        <v>14</v>
      </c>
      <c r="G56" s="138" t="s">
        <v>15</v>
      </c>
      <c r="H56" s="138" t="s">
        <v>16860</v>
      </c>
      <c r="I56" s="138" t="s">
        <v>32</v>
      </c>
      <c r="J56" s="139" t="s">
        <v>16861</v>
      </c>
      <c r="K56" s="129" t="s">
        <v>16862</v>
      </c>
    </row>
    <row r="57" spans="2:11" ht="15.75" thickBot="1" x14ac:dyDescent="0.3"/>
    <row r="58" spans="2:11" ht="15.75" thickBot="1" x14ac:dyDescent="0.3">
      <c r="B58" s="202" t="s">
        <v>10</v>
      </c>
      <c r="C58" s="203" t="s">
        <v>5114</v>
      </c>
      <c r="D58" s="203" t="s">
        <v>12541</v>
      </c>
      <c r="E58" s="203" t="s">
        <v>5115</v>
      </c>
      <c r="F58" s="203" t="s">
        <v>5115</v>
      </c>
      <c r="G58" s="203" t="s">
        <v>15</v>
      </c>
      <c r="H58" s="203" t="s">
        <v>16806</v>
      </c>
      <c r="I58" s="203" t="s">
        <v>16807</v>
      </c>
      <c r="J58" s="204" t="s">
        <v>5671</v>
      </c>
      <c r="K58" s="133" t="s">
        <v>16808</v>
      </c>
    </row>
    <row r="59" spans="2:11" ht="15.75" thickBot="1" x14ac:dyDescent="0.3">
      <c r="B59" s="122" t="s">
        <v>26</v>
      </c>
      <c r="C59" s="123" t="s">
        <v>11</v>
      </c>
      <c r="D59" s="123" t="s">
        <v>12541</v>
      </c>
      <c r="E59" s="123" t="s">
        <v>13</v>
      </c>
      <c r="F59" s="123" t="s">
        <v>14</v>
      </c>
      <c r="G59" s="123" t="s">
        <v>15</v>
      </c>
      <c r="H59" s="123" t="s">
        <v>16809</v>
      </c>
      <c r="I59" s="123" t="s">
        <v>1657</v>
      </c>
      <c r="J59" s="124" t="s">
        <v>15187</v>
      </c>
      <c r="K59" s="125" t="s">
        <v>16810</v>
      </c>
    </row>
    <row r="60" spans="2:11" ht="15.75" thickBot="1" x14ac:dyDescent="0.3">
      <c r="B60" s="122" t="s">
        <v>46</v>
      </c>
      <c r="C60" s="123" t="s">
        <v>11</v>
      </c>
      <c r="D60" s="123" t="s">
        <v>12541</v>
      </c>
      <c r="E60" s="123" t="s">
        <v>13</v>
      </c>
      <c r="F60" s="123" t="s">
        <v>14</v>
      </c>
      <c r="G60" s="123" t="s">
        <v>15</v>
      </c>
      <c r="H60" s="123" t="s">
        <v>16811</v>
      </c>
      <c r="I60" s="123" t="s">
        <v>1657</v>
      </c>
      <c r="J60" s="124" t="s">
        <v>16812</v>
      </c>
      <c r="K60" s="125" t="s">
        <v>16813</v>
      </c>
    </row>
    <row r="61" spans="2:11" ht="15.75" thickBot="1" x14ac:dyDescent="0.3">
      <c r="B61" s="122" t="s">
        <v>50</v>
      </c>
      <c r="C61" s="123" t="s">
        <v>11</v>
      </c>
      <c r="D61" s="123" t="s">
        <v>12541</v>
      </c>
      <c r="E61" s="123" t="s">
        <v>13</v>
      </c>
      <c r="F61" s="123" t="s">
        <v>14</v>
      </c>
      <c r="G61" s="123" t="s">
        <v>15</v>
      </c>
      <c r="H61" s="123" t="s">
        <v>16814</v>
      </c>
      <c r="I61" s="123" t="s">
        <v>1657</v>
      </c>
      <c r="J61" s="124" t="s">
        <v>16815</v>
      </c>
      <c r="K61" s="125" t="s">
        <v>16816</v>
      </c>
    </row>
    <row r="62" spans="2:11" ht="15.75" thickBot="1" x14ac:dyDescent="0.3">
      <c r="B62" s="122" t="s">
        <v>79</v>
      </c>
      <c r="C62" s="123" t="s">
        <v>11</v>
      </c>
      <c r="D62" s="123" t="s">
        <v>12541</v>
      </c>
      <c r="E62" s="123" t="s">
        <v>13</v>
      </c>
      <c r="F62" s="123" t="s">
        <v>14</v>
      </c>
      <c r="G62" s="123" t="s">
        <v>15</v>
      </c>
      <c r="H62" s="123" t="s">
        <v>16817</v>
      </c>
      <c r="I62" s="123" t="s">
        <v>1657</v>
      </c>
      <c r="J62" s="124" t="s">
        <v>15783</v>
      </c>
      <c r="K62" s="125" t="s">
        <v>16818</v>
      </c>
    </row>
    <row r="63" spans="2:11" ht="15.75" thickBot="1" x14ac:dyDescent="0.3">
      <c r="B63" s="122" t="s">
        <v>83</v>
      </c>
      <c r="C63" s="123" t="s">
        <v>11</v>
      </c>
      <c r="D63" s="123" t="s">
        <v>12541</v>
      </c>
      <c r="E63" s="123" t="s">
        <v>13</v>
      </c>
      <c r="F63" s="123" t="s">
        <v>14</v>
      </c>
      <c r="G63" s="123" t="s">
        <v>15</v>
      </c>
      <c r="H63" s="123" t="s">
        <v>16819</v>
      </c>
      <c r="I63" s="123" t="s">
        <v>1657</v>
      </c>
      <c r="J63" s="124" t="s">
        <v>16820</v>
      </c>
      <c r="K63" s="125" t="s">
        <v>16821</v>
      </c>
    </row>
    <row r="64" spans="2:11" ht="15.75" thickBot="1" x14ac:dyDescent="0.3">
      <c r="B64" s="122" t="s">
        <v>87</v>
      </c>
      <c r="C64" s="123" t="s">
        <v>11</v>
      </c>
      <c r="D64" s="123" t="s">
        <v>12541</v>
      </c>
      <c r="E64" s="123" t="s">
        <v>13</v>
      </c>
      <c r="F64" s="123" t="s">
        <v>14</v>
      </c>
      <c r="G64" s="123" t="s">
        <v>15</v>
      </c>
      <c r="H64" s="123" t="s">
        <v>16822</v>
      </c>
      <c r="I64" s="123" t="s">
        <v>1657</v>
      </c>
      <c r="J64" s="124" t="s">
        <v>1997</v>
      </c>
      <c r="K64" s="125" t="s">
        <v>16823</v>
      </c>
    </row>
    <row r="65" spans="2:11" ht="15.75" thickBot="1" x14ac:dyDescent="0.3">
      <c r="B65" s="122" t="s">
        <v>91</v>
      </c>
      <c r="C65" s="123" t="s">
        <v>11</v>
      </c>
      <c r="D65" s="123" t="s">
        <v>12541</v>
      </c>
      <c r="E65" s="123" t="s">
        <v>13</v>
      </c>
      <c r="F65" s="123" t="s">
        <v>14</v>
      </c>
      <c r="G65" s="123" t="s">
        <v>15</v>
      </c>
      <c r="H65" s="123" t="s">
        <v>16824</v>
      </c>
      <c r="I65" s="123" t="s">
        <v>1657</v>
      </c>
      <c r="J65" s="124" t="s">
        <v>16825</v>
      </c>
      <c r="K65" s="125" t="s">
        <v>16826</v>
      </c>
    </row>
    <row r="66" spans="2:11" ht="15.75" thickBot="1" x14ac:dyDescent="0.3">
      <c r="B66" s="122" t="s">
        <v>121</v>
      </c>
      <c r="C66" s="123" t="s">
        <v>11</v>
      </c>
      <c r="D66" s="123" t="s">
        <v>12541</v>
      </c>
      <c r="E66" s="123" t="s">
        <v>13</v>
      </c>
      <c r="F66" s="123" t="s">
        <v>14</v>
      </c>
      <c r="G66" s="123" t="s">
        <v>15</v>
      </c>
      <c r="H66" s="123" t="s">
        <v>16827</v>
      </c>
      <c r="I66" s="123" t="s">
        <v>1657</v>
      </c>
      <c r="J66" s="124" t="s">
        <v>16828</v>
      </c>
      <c r="K66" s="125" t="s">
        <v>16829</v>
      </c>
    </row>
    <row r="67" spans="2:11" ht="15.75" thickBot="1" x14ac:dyDescent="0.3">
      <c r="B67" s="122" t="s">
        <v>125</v>
      </c>
      <c r="C67" s="123" t="s">
        <v>11</v>
      </c>
      <c r="D67" s="123" t="s">
        <v>12541</v>
      </c>
      <c r="E67" s="123" t="s">
        <v>13</v>
      </c>
      <c r="F67" s="123" t="s">
        <v>14</v>
      </c>
      <c r="G67" s="123" t="s">
        <v>15</v>
      </c>
      <c r="H67" s="123" t="s">
        <v>16830</v>
      </c>
      <c r="I67" s="123" t="s">
        <v>1657</v>
      </c>
      <c r="J67" s="124" t="s">
        <v>16831</v>
      </c>
      <c r="K67" s="125" t="s">
        <v>16832</v>
      </c>
    </row>
    <row r="68" spans="2:11" ht="15.75" thickBot="1" x14ac:dyDescent="0.3">
      <c r="B68" s="122" t="s">
        <v>129</v>
      </c>
      <c r="C68" s="123" t="s">
        <v>11</v>
      </c>
      <c r="D68" s="123" t="s">
        <v>12541</v>
      </c>
      <c r="E68" s="123" t="s">
        <v>13</v>
      </c>
      <c r="F68" s="123" t="s">
        <v>14</v>
      </c>
      <c r="G68" s="123" t="s">
        <v>15</v>
      </c>
      <c r="H68" s="123" t="s">
        <v>16833</v>
      </c>
      <c r="I68" s="123" t="s">
        <v>1657</v>
      </c>
      <c r="J68" s="124" t="s">
        <v>16834</v>
      </c>
      <c r="K68" s="125" t="s">
        <v>16835</v>
      </c>
    </row>
    <row r="69" spans="2:11" ht="15.75" thickBot="1" x14ac:dyDescent="0.3">
      <c r="B69" s="122" t="s">
        <v>133</v>
      </c>
      <c r="C69" s="123" t="s">
        <v>11</v>
      </c>
      <c r="D69" s="123" t="s">
        <v>12541</v>
      </c>
      <c r="E69" s="123" t="s">
        <v>13</v>
      </c>
      <c r="F69" s="123" t="s">
        <v>14</v>
      </c>
      <c r="G69" s="123" t="s">
        <v>15</v>
      </c>
      <c r="H69" s="123" t="s">
        <v>16836</v>
      </c>
      <c r="I69" s="123" t="s">
        <v>1657</v>
      </c>
      <c r="J69" s="124" t="s">
        <v>9711</v>
      </c>
      <c r="K69" s="125" t="s">
        <v>16837</v>
      </c>
    </row>
    <row r="70" spans="2:11" ht="15.75" thickBot="1" x14ac:dyDescent="0.3">
      <c r="B70" s="122" t="s">
        <v>138</v>
      </c>
      <c r="C70" s="123" t="s">
        <v>11</v>
      </c>
      <c r="D70" s="123" t="s">
        <v>12541</v>
      </c>
      <c r="E70" s="123" t="s">
        <v>13</v>
      </c>
      <c r="F70" s="123" t="s">
        <v>14</v>
      </c>
      <c r="G70" s="123" t="s">
        <v>15</v>
      </c>
      <c r="H70" s="123" t="s">
        <v>16838</v>
      </c>
      <c r="I70" s="123" t="s">
        <v>1657</v>
      </c>
      <c r="J70" s="124" t="s">
        <v>7295</v>
      </c>
      <c r="K70" s="125" t="s">
        <v>16839</v>
      </c>
    </row>
    <row r="71" spans="2:11" ht="15.75" thickBot="1" x14ac:dyDescent="0.3">
      <c r="B71" s="122" t="s">
        <v>143</v>
      </c>
      <c r="C71" s="123" t="s">
        <v>11</v>
      </c>
      <c r="D71" s="123" t="s">
        <v>12541</v>
      </c>
      <c r="E71" s="123" t="s">
        <v>13</v>
      </c>
      <c r="F71" s="123" t="s">
        <v>14</v>
      </c>
      <c r="G71" s="123" t="s">
        <v>15</v>
      </c>
      <c r="H71" s="123" t="s">
        <v>16840</v>
      </c>
      <c r="I71" s="123" t="s">
        <v>1657</v>
      </c>
      <c r="J71" s="124" t="s">
        <v>8676</v>
      </c>
      <c r="K71" s="125" t="s">
        <v>16841</v>
      </c>
    </row>
    <row r="72" spans="2:11" ht="15.75" thickBot="1" x14ac:dyDescent="0.3">
      <c r="B72" s="122" t="s">
        <v>148</v>
      </c>
      <c r="C72" s="123" t="s">
        <v>11</v>
      </c>
      <c r="D72" s="123" t="s">
        <v>12541</v>
      </c>
      <c r="E72" s="123" t="s">
        <v>13</v>
      </c>
      <c r="F72" s="123" t="s">
        <v>14</v>
      </c>
      <c r="G72" s="123" t="s">
        <v>15</v>
      </c>
      <c r="H72" s="123" t="s">
        <v>16842</v>
      </c>
      <c r="I72" s="123" t="s">
        <v>1657</v>
      </c>
      <c r="J72" s="124" t="s">
        <v>16843</v>
      </c>
      <c r="K72" s="125" t="s">
        <v>16844</v>
      </c>
    </row>
    <row r="73" spans="2:11" ht="15.75" thickBot="1" x14ac:dyDescent="0.3">
      <c r="B73" s="122" t="s">
        <v>271</v>
      </c>
      <c r="C73" s="123" t="s">
        <v>11</v>
      </c>
      <c r="D73" s="123" t="s">
        <v>12541</v>
      </c>
      <c r="E73" s="123" t="s">
        <v>13</v>
      </c>
      <c r="F73" s="123" t="s">
        <v>14</v>
      </c>
      <c r="G73" s="123" t="s">
        <v>15</v>
      </c>
      <c r="H73" s="123" t="s">
        <v>16845</v>
      </c>
      <c r="I73" s="123" t="s">
        <v>1657</v>
      </c>
      <c r="J73" s="124" t="s">
        <v>3857</v>
      </c>
      <c r="K73" s="125" t="s">
        <v>16846</v>
      </c>
    </row>
    <row r="74" spans="2:11" ht="15.75" thickBot="1" x14ac:dyDescent="0.3">
      <c r="B74" s="126" t="s">
        <v>16</v>
      </c>
      <c r="C74" s="127" t="s">
        <v>11</v>
      </c>
      <c r="D74" s="127" t="s">
        <v>12541</v>
      </c>
      <c r="E74" s="127" t="s">
        <v>13</v>
      </c>
      <c r="F74" s="127" t="s">
        <v>14</v>
      </c>
      <c r="G74" s="127" t="s">
        <v>15</v>
      </c>
      <c r="H74" s="127" t="s">
        <v>16847</v>
      </c>
      <c r="I74" s="127" t="s">
        <v>1657</v>
      </c>
      <c r="J74" s="128" t="s">
        <v>2470</v>
      </c>
      <c r="K74" s="129" t="s">
        <v>16848</v>
      </c>
    </row>
    <row r="75" spans="2:11" ht="15.75" thickBot="1" x14ac:dyDescent="0.3"/>
    <row r="76" spans="2:11" ht="15.75" thickBot="1" x14ac:dyDescent="0.3">
      <c r="B76" s="130">
        <v>1</v>
      </c>
      <c r="C76" s="131" t="s">
        <v>6367</v>
      </c>
      <c r="D76" s="131" t="s">
        <v>12541</v>
      </c>
      <c r="E76" s="131" t="s">
        <v>6368</v>
      </c>
      <c r="F76" s="131" t="s">
        <v>6369</v>
      </c>
      <c r="G76" s="131" t="s">
        <v>15</v>
      </c>
      <c r="H76" s="131" t="s">
        <v>16793</v>
      </c>
      <c r="I76" s="131" t="s">
        <v>16794</v>
      </c>
      <c r="J76" s="132" t="s">
        <v>7917</v>
      </c>
      <c r="K76" s="133" t="s">
        <v>16795</v>
      </c>
    </row>
    <row r="77" spans="2:11" ht="15.75" thickBot="1" x14ac:dyDescent="0.3">
      <c r="B77" s="134" t="s">
        <v>26</v>
      </c>
      <c r="C77" s="135" t="s">
        <v>11</v>
      </c>
      <c r="D77" s="135" t="s">
        <v>12541</v>
      </c>
      <c r="E77" s="135" t="s">
        <v>13</v>
      </c>
      <c r="F77" s="135" t="s">
        <v>14</v>
      </c>
      <c r="G77" s="135" t="s">
        <v>15</v>
      </c>
      <c r="H77" s="135" t="s">
        <v>16796</v>
      </c>
      <c r="I77" s="135" t="s">
        <v>4725</v>
      </c>
      <c r="J77" s="136" t="s">
        <v>16797</v>
      </c>
      <c r="K77" s="125" t="s">
        <v>16798</v>
      </c>
    </row>
    <row r="78" spans="2:11" ht="15.75" thickBot="1" x14ac:dyDescent="0.3">
      <c r="B78" s="134" t="s">
        <v>46</v>
      </c>
      <c r="C78" s="135" t="s">
        <v>11</v>
      </c>
      <c r="D78" s="135" t="s">
        <v>12541</v>
      </c>
      <c r="E78" s="135" t="s">
        <v>13</v>
      </c>
      <c r="F78" s="135" t="s">
        <v>14</v>
      </c>
      <c r="G78" s="135" t="s">
        <v>15</v>
      </c>
      <c r="H78" s="135" t="s">
        <v>16799</v>
      </c>
      <c r="I78" s="135" t="s">
        <v>4725</v>
      </c>
      <c r="J78" s="136" t="s">
        <v>14919</v>
      </c>
      <c r="K78" s="125" t="s">
        <v>16800</v>
      </c>
    </row>
    <row r="79" spans="2:11" ht="15.75" thickBot="1" x14ac:dyDescent="0.3">
      <c r="B79" s="134" t="s">
        <v>50</v>
      </c>
      <c r="C79" s="135" t="s">
        <v>11</v>
      </c>
      <c r="D79" s="135" t="s">
        <v>12541</v>
      </c>
      <c r="E79" s="135" t="s">
        <v>13</v>
      </c>
      <c r="F79" s="135" t="s">
        <v>14</v>
      </c>
      <c r="G79" s="135" t="s">
        <v>15</v>
      </c>
      <c r="H79" s="135" t="s">
        <v>16801</v>
      </c>
      <c r="I79" s="135" t="s">
        <v>4725</v>
      </c>
      <c r="J79" s="136" t="s">
        <v>16538</v>
      </c>
      <c r="K79" s="125" t="s">
        <v>16802</v>
      </c>
    </row>
    <row r="80" spans="2:11" ht="15.75" thickBot="1" x14ac:dyDescent="0.3">
      <c r="B80" s="137" t="s">
        <v>79</v>
      </c>
      <c r="C80" s="138" t="s">
        <v>11</v>
      </c>
      <c r="D80" s="138" t="s">
        <v>12541</v>
      </c>
      <c r="E80" s="138" t="s">
        <v>13</v>
      </c>
      <c r="F80" s="138" t="s">
        <v>14</v>
      </c>
      <c r="G80" s="138" t="s">
        <v>15</v>
      </c>
      <c r="H80" s="138" t="s">
        <v>16803</v>
      </c>
      <c r="I80" s="138" t="s">
        <v>16804</v>
      </c>
      <c r="J80" s="139" t="s">
        <v>16654</v>
      </c>
      <c r="K80" s="129" t="s">
        <v>16805</v>
      </c>
    </row>
    <row r="81" spans="2:11" ht="15.75" thickBot="1" x14ac:dyDescent="0.3"/>
    <row r="82" spans="2:11" ht="15.75" thickBot="1" x14ac:dyDescent="0.3">
      <c r="B82" s="130">
        <v>1</v>
      </c>
      <c r="C82" s="131" t="s">
        <v>11</v>
      </c>
      <c r="D82" s="131" t="s">
        <v>12541</v>
      </c>
      <c r="E82" s="131" t="s">
        <v>13</v>
      </c>
      <c r="F82" s="131" t="s">
        <v>14</v>
      </c>
      <c r="G82" s="131" t="s">
        <v>15</v>
      </c>
      <c r="H82" s="131" t="s">
        <v>16744</v>
      </c>
      <c r="I82" s="131" t="s">
        <v>96</v>
      </c>
      <c r="J82" s="132" t="s">
        <v>16745</v>
      </c>
      <c r="K82" s="133" t="s">
        <v>16746</v>
      </c>
    </row>
    <row r="83" spans="2:11" ht="15.75" thickBot="1" x14ac:dyDescent="0.3">
      <c r="B83" s="134" t="s">
        <v>26</v>
      </c>
      <c r="C83" s="135" t="s">
        <v>11</v>
      </c>
      <c r="D83" s="135" t="s">
        <v>12541</v>
      </c>
      <c r="E83" s="135" t="s">
        <v>13</v>
      </c>
      <c r="F83" s="135" t="s">
        <v>14</v>
      </c>
      <c r="G83" s="135" t="s">
        <v>15</v>
      </c>
      <c r="H83" s="135" t="s">
        <v>16747</v>
      </c>
      <c r="I83" s="135" t="s">
        <v>96</v>
      </c>
      <c r="J83" s="136" t="s">
        <v>16025</v>
      </c>
      <c r="K83" s="125" t="s">
        <v>16748</v>
      </c>
    </row>
    <row r="84" spans="2:11" ht="15.75" thickBot="1" x14ac:dyDescent="0.3">
      <c r="B84" s="134" t="s">
        <v>46</v>
      </c>
      <c r="C84" s="135" t="s">
        <v>11</v>
      </c>
      <c r="D84" s="135" t="s">
        <v>12541</v>
      </c>
      <c r="E84" s="135" t="s">
        <v>13</v>
      </c>
      <c r="F84" s="135" t="s">
        <v>14</v>
      </c>
      <c r="G84" s="135" t="s">
        <v>15</v>
      </c>
      <c r="H84" s="135" t="s">
        <v>16749</v>
      </c>
      <c r="I84" s="135" t="s">
        <v>96</v>
      </c>
      <c r="J84" s="136" t="s">
        <v>7269</v>
      </c>
      <c r="K84" s="125" t="s">
        <v>16750</v>
      </c>
    </row>
    <row r="85" spans="2:11" ht="15.75" thickBot="1" x14ac:dyDescent="0.3">
      <c r="B85" s="134" t="s">
        <v>50</v>
      </c>
      <c r="C85" s="135" t="s">
        <v>11</v>
      </c>
      <c r="D85" s="135" t="s">
        <v>12541</v>
      </c>
      <c r="E85" s="135" t="s">
        <v>13</v>
      </c>
      <c r="F85" s="135" t="s">
        <v>14</v>
      </c>
      <c r="G85" s="135" t="s">
        <v>15</v>
      </c>
      <c r="H85" s="135" t="s">
        <v>16751</v>
      </c>
      <c r="I85" s="135" t="s">
        <v>16752</v>
      </c>
      <c r="J85" s="136" t="s">
        <v>16753</v>
      </c>
      <c r="K85" s="125" t="s">
        <v>16754</v>
      </c>
    </row>
    <row r="86" spans="2:11" ht="15.75" thickBot="1" x14ac:dyDescent="0.3">
      <c r="B86" s="134" t="s">
        <v>79</v>
      </c>
      <c r="C86" s="135" t="s">
        <v>14399</v>
      </c>
      <c r="D86" s="135" t="s">
        <v>12541</v>
      </c>
      <c r="E86" s="135" t="s">
        <v>14400</v>
      </c>
      <c r="F86" s="135" t="s">
        <v>14401</v>
      </c>
      <c r="G86" s="135" t="s">
        <v>15</v>
      </c>
      <c r="H86" s="135" t="s">
        <v>16755</v>
      </c>
      <c r="I86" s="135" t="s">
        <v>16756</v>
      </c>
      <c r="J86" s="136" t="s">
        <v>16757</v>
      </c>
      <c r="K86" s="125" t="s">
        <v>16758</v>
      </c>
    </row>
    <row r="87" spans="2:11" ht="15.75" thickBot="1" x14ac:dyDescent="0.3">
      <c r="B87" s="134" t="s">
        <v>83</v>
      </c>
      <c r="C87" s="135" t="s">
        <v>14399</v>
      </c>
      <c r="D87" s="135" t="s">
        <v>12541</v>
      </c>
      <c r="E87" s="135" t="s">
        <v>14400</v>
      </c>
      <c r="F87" s="135" t="s">
        <v>14401</v>
      </c>
      <c r="G87" s="135" t="s">
        <v>15</v>
      </c>
      <c r="H87" s="135" t="s">
        <v>16759</v>
      </c>
      <c r="I87" s="135" t="s">
        <v>16756</v>
      </c>
      <c r="J87" s="136" t="s">
        <v>16380</v>
      </c>
      <c r="K87" s="125" t="s">
        <v>16760</v>
      </c>
    </row>
    <row r="88" spans="2:11" ht="15.75" thickBot="1" x14ac:dyDescent="0.3">
      <c r="B88" s="134" t="s">
        <v>87</v>
      </c>
      <c r="C88" s="135" t="s">
        <v>14399</v>
      </c>
      <c r="D88" s="135" t="s">
        <v>12541</v>
      </c>
      <c r="E88" s="135" t="s">
        <v>14400</v>
      </c>
      <c r="F88" s="135" t="s">
        <v>14401</v>
      </c>
      <c r="G88" s="135" t="s">
        <v>15</v>
      </c>
      <c r="H88" s="135" t="s">
        <v>16761</v>
      </c>
      <c r="I88" s="135" t="s">
        <v>16756</v>
      </c>
      <c r="J88" s="136" t="s">
        <v>16762</v>
      </c>
      <c r="K88" s="125" t="s">
        <v>16763</v>
      </c>
    </row>
    <row r="89" spans="2:11" ht="15.75" thickBot="1" x14ac:dyDescent="0.3">
      <c r="B89" s="134" t="s">
        <v>91</v>
      </c>
      <c r="C89" s="135" t="s">
        <v>14399</v>
      </c>
      <c r="D89" s="135" t="s">
        <v>12541</v>
      </c>
      <c r="E89" s="135" t="s">
        <v>14400</v>
      </c>
      <c r="F89" s="135" t="s">
        <v>14401</v>
      </c>
      <c r="G89" s="135" t="s">
        <v>15</v>
      </c>
      <c r="H89" s="135" t="s">
        <v>16764</v>
      </c>
      <c r="I89" s="135" t="s">
        <v>16756</v>
      </c>
      <c r="J89" s="136" t="s">
        <v>16765</v>
      </c>
      <c r="K89" s="125" t="s">
        <v>16766</v>
      </c>
    </row>
    <row r="90" spans="2:11" ht="15.75" thickBot="1" x14ac:dyDescent="0.3">
      <c r="B90" s="134" t="s">
        <v>121</v>
      </c>
      <c r="C90" s="135" t="s">
        <v>14399</v>
      </c>
      <c r="D90" s="135" t="s">
        <v>12541</v>
      </c>
      <c r="E90" s="135" t="s">
        <v>14400</v>
      </c>
      <c r="F90" s="135" t="s">
        <v>14401</v>
      </c>
      <c r="G90" s="135" t="s">
        <v>15</v>
      </c>
      <c r="H90" s="135" t="s">
        <v>16767</v>
      </c>
      <c r="I90" s="135" t="s">
        <v>16756</v>
      </c>
      <c r="J90" s="136" t="s">
        <v>2891</v>
      </c>
      <c r="K90" s="125" t="s">
        <v>16768</v>
      </c>
    </row>
    <row r="91" spans="2:11" ht="15.75" thickBot="1" x14ac:dyDescent="0.3">
      <c r="B91" s="134" t="s">
        <v>125</v>
      </c>
      <c r="C91" s="135" t="s">
        <v>14399</v>
      </c>
      <c r="D91" s="135" t="s">
        <v>12541</v>
      </c>
      <c r="E91" s="135" t="s">
        <v>14400</v>
      </c>
      <c r="F91" s="135" t="s">
        <v>14401</v>
      </c>
      <c r="G91" s="135" t="s">
        <v>15</v>
      </c>
      <c r="H91" s="135" t="s">
        <v>16769</v>
      </c>
      <c r="I91" s="135" t="s">
        <v>16756</v>
      </c>
      <c r="J91" s="136" t="s">
        <v>16770</v>
      </c>
      <c r="K91" s="125" t="s">
        <v>16771</v>
      </c>
    </row>
    <row r="92" spans="2:11" ht="15.75" thickBot="1" x14ac:dyDescent="0.3">
      <c r="B92" s="134" t="s">
        <v>129</v>
      </c>
      <c r="C92" s="135" t="s">
        <v>14399</v>
      </c>
      <c r="D92" s="135" t="s">
        <v>12541</v>
      </c>
      <c r="E92" s="135" t="s">
        <v>14400</v>
      </c>
      <c r="F92" s="135" t="s">
        <v>14401</v>
      </c>
      <c r="G92" s="135" t="s">
        <v>15</v>
      </c>
      <c r="H92" s="135" t="s">
        <v>16772</v>
      </c>
      <c r="I92" s="135" t="s">
        <v>16756</v>
      </c>
      <c r="J92" s="136" t="s">
        <v>9674</v>
      </c>
      <c r="K92" s="125" t="s">
        <v>16773</v>
      </c>
    </row>
    <row r="93" spans="2:11" ht="15.75" thickBot="1" x14ac:dyDescent="0.3">
      <c r="B93" s="134" t="s">
        <v>133</v>
      </c>
      <c r="C93" s="135" t="s">
        <v>14399</v>
      </c>
      <c r="D93" s="135" t="s">
        <v>12541</v>
      </c>
      <c r="E93" s="135" t="s">
        <v>14400</v>
      </c>
      <c r="F93" s="135" t="s">
        <v>14401</v>
      </c>
      <c r="G93" s="135" t="s">
        <v>15</v>
      </c>
      <c r="H93" s="135" t="s">
        <v>16774</v>
      </c>
      <c r="I93" s="135" t="s">
        <v>16756</v>
      </c>
      <c r="J93" s="136" t="s">
        <v>14622</v>
      </c>
      <c r="K93" s="125" t="s">
        <v>16775</v>
      </c>
    </row>
    <row r="94" spans="2:11" ht="15.75" thickBot="1" x14ac:dyDescent="0.3">
      <c r="B94" s="134" t="s">
        <v>138</v>
      </c>
      <c r="C94" s="135" t="s">
        <v>14399</v>
      </c>
      <c r="D94" s="135" t="s">
        <v>12541</v>
      </c>
      <c r="E94" s="135" t="s">
        <v>14400</v>
      </c>
      <c r="F94" s="135" t="s">
        <v>14401</v>
      </c>
      <c r="G94" s="135" t="s">
        <v>15</v>
      </c>
      <c r="H94" s="135" t="s">
        <v>16776</v>
      </c>
      <c r="I94" s="135" t="s">
        <v>16756</v>
      </c>
      <c r="J94" s="136" t="s">
        <v>11676</v>
      </c>
      <c r="K94" s="125" t="s">
        <v>16777</v>
      </c>
    </row>
    <row r="95" spans="2:11" ht="15.75" thickBot="1" x14ac:dyDescent="0.3">
      <c r="B95" s="134" t="s">
        <v>143</v>
      </c>
      <c r="C95" s="135" t="s">
        <v>14399</v>
      </c>
      <c r="D95" s="135" t="s">
        <v>12541</v>
      </c>
      <c r="E95" s="135" t="s">
        <v>14400</v>
      </c>
      <c r="F95" s="135" t="s">
        <v>14401</v>
      </c>
      <c r="G95" s="135" t="s">
        <v>15</v>
      </c>
      <c r="H95" s="135" t="s">
        <v>16778</v>
      </c>
      <c r="I95" s="135" t="s">
        <v>16756</v>
      </c>
      <c r="J95" s="136" t="s">
        <v>16779</v>
      </c>
      <c r="K95" s="125" t="s">
        <v>16780</v>
      </c>
    </row>
    <row r="96" spans="2:11" ht="15.75" thickBot="1" x14ac:dyDescent="0.3">
      <c r="B96" s="134" t="s">
        <v>148</v>
      </c>
      <c r="C96" s="135" t="s">
        <v>14399</v>
      </c>
      <c r="D96" s="135" t="s">
        <v>12541</v>
      </c>
      <c r="E96" s="135" t="s">
        <v>14400</v>
      </c>
      <c r="F96" s="135" t="s">
        <v>14401</v>
      </c>
      <c r="G96" s="135" t="s">
        <v>15</v>
      </c>
      <c r="H96" s="135" t="s">
        <v>16781</v>
      </c>
      <c r="I96" s="135" t="s">
        <v>16756</v>
      </c>
      <c r="J96" s="136" t="s">
        <v>16782</v>
      </c>
      <c r="K96" s="125" t="s">
        <v>16783</v>
      </c>
    </row>
    <row r="97" spans="2:11" ht="15.75" thickBot="1" x14ac:dyDescent="0.3">
      <c r="B97" s="134" t="s">
        <v>271</v>
      </c>
      <c r="C97" s="135" t="s">
        <v>14399</v>
      </c>
      <c r="D97" s="135" t="s">
        <v>12541</v>
      </c>
      <c r="E97" s="135" t="s">
        <v>14400</v>
      </c>
      <c r="F97" s="135" t="s">
        <v>14401</v>
      </c>
      <c r="G97" s="135" t="s">
        <v>15</v>
      </c>
      <c r="H97" s="135" t="s">
        <v>16784</v>
      </c>
      <c r="I97" s="135" t="s">
        <v>16756</v>
      </c>
      <c r="J97" s="136" t="s">
        <v>16785</v>
      </c>
      <c r="K97" s="125" t="s">
        <v>16786</v>
      </c>
    </row>
    <row r="98" spans="2:11" ht="15.75" thickBot="1" x14ac:dyDescent="0.3">
      <c r="B98" s="134" t="s">
        <v>16</v>
      </c>
      <c r="C98" s="135" t="s">
        <v>14399</v>
      </c>
      <c r="D98" s="135" t="s">
        <v>12541</v>
      </c>
      <c r="E98" s="135" t="s">
        <v>14400</v>
      </c>
      <c r="F98" s="135" t="s">
        <v>14401</v>
      </c>
      <c r="G98" s="135" t="s">
        <v>15</v>
      </c>
      <c r="H98" s="135" t="s">
        <v>16787</v>
      </c>
      <c r="I98" s="135" t="s">
        <v>16756</v>
      </c>
      <c r="J98" s="136" t="s">
        <v>16788</v>
      </c>
      <c r="K98" s="125" t="s">
        <v>16789</v>
      </c>
    </row>
    <row r="99" spans="2:11" ht="15.75" thickBot="1" x14ac:dyDescent="0.3">
      <c r="B99" s="137" t="s">
        <v>278</v>
      </c>
      <c r="C99" s="138" t="s">
        <v>14399</v>
      </c>
      <c r="D99" s="138" t="s">
        <v>12541</v>
      </c>
      <c r="E99" s="138" t="s">
        <v>14400</v>
      </c>
      <c r="F99" s="138" t="s">
        <v>14401</v>
      </c>
      <c r="G99" s="138" t="s">
        <v>15</v>
      </c>
      <c r="H99" s="138" t="s">
        <v>16790</v>
      </c>
      <c r="I99" s="138" t="s">
        <v>16756</v>
      </c>
      <c r="J99" s="139" t="s">
        <v>16791</v>
      </c>
      <c r="K99" s="129" t="s">
        <v>16792</v>
      </c>
    </row>
    <row r="100" spans="2:11" ht="15.75" thickBot="1" x14ac:dyDescent="0.3"/>
    <row r="101" spans="2:11" ht="15.75" thickBot="1" x14ac:dyDescent="0.3">
      <c r="B101" s="130">
        <v>1</v>
      </c>
      <c r="C101" s="131" t="s">
        <v>6367</v>
      </c>
      <c r="D101" s="131" t="s">
        <v>12541</v>
      </c>
      <c r="E101" s="131" t="s">
        <v>6368</v>
      </c>
      <c r="F101" s="131" t="s">
        <v>6369</v>
      </c>
      <c r="G101" s="131" t="s">
        <v>15</v>
      </c>
      <c r="H101" s="131" t="s">
        <v>16732</v>
      </c>
      <c r="I101" s="131" t="s">
        <v>16733</v>
      </c>
      <c r="J101" s="132" t="s">
        <v>3093</v>
      </c>
      <c r="K101" s="133" t="s">
        <v>16734</v>
      </c>
    </row>
    <row r="102" spans="2:11" ht="15.75" thickBot="1" x14ac:dyDescent="0.3">
      <c r="B102" s="134" t="s">
        <v>26</v>
      </c>
      <c r="C102" s="135" t="s">
        <v>11</v>
      </c>
      <c r="D102" s="135" t="s">
        <v>12541</v>
      </c>
      <c r="E102" s="135" t="s">
        <v>13</v>
      </c>
      <c r="F102" s="135" t="s">
        <v>14</v>
      </c>
      <c r="G102" s="135" t="s">
        <v>15</v>
      </c>
      <c r="H102" s="135" t="s">
        <v>16735</v>
      </c>
      <c r="I102" s="135" t="s">
        <v>135</v>
      </c>
      <c r="J102" s="136" t="s">
        <v>1232</v>
      </c>
      <c r="K102" s="125" t="s">
        <v>16736</v>
      </c>
    </row>
    <row r="103" spans="2:11" ht="15.75" thickBot="1" x14ac:dyDescent="0.3">
      <c r="B103" s="134" t="s">
        <v>46</v>
      </c>
      <c r="C103" s="135" t="s">
        <v>11</v>
      </c>
      <c r="D103" s="135" t="s">
        <v>12541</v>
      </c>
      <c r="E103" s="135" t="s">
        <v>13</v>
      </c>
      <c r="F103" s="135" t="s">
        <v>14</v>
      </c>
      <c r="G103" s="135" t="s">
        <v>15</v>
      </c>
      <c r="H103" s="135" t="s">
        <v>16737</v>
      </c>
      <c r="I103" s="135" t="s">
        <v>140</v>
      </c>
      <c r="J103" s="136" t="s">
        <v>16738</v>
      </c>
      <c r="K103" s="125" t="s">
        <v>16739</v>
      </c>
    </row>
    <row r="104" spans="2:11" ht="15.75" thickBot="1" x14ac:dyDescent="0.3">
      <c r="B104" s="134" t="s">
        <v>50</v>
      </c>
      <c r="C104" s="135" t="s">
        <v>11</v>
      </c>
      <c r="D104" s="135" t="s">
        <v>12541</v>
      </c>
      <c r="E104" s="135" t="s">
        <v>13</v>
      </c>
      <c r="F104" s="135" t="s">
        <v>14</v>
      </c>
      <c r="G104" s="135" t="s">
        <v>15</v>
      </c>
      <c r="H104" s="135" t="s">
        <v>16740</v>
      </c>
      <c r="I104" s="135" t="s">
        <v>140</v>
      </c>
      <c r="J104" s="136" t="s">
        <v>1111</v>
      </c>
      <c r="K104" s="125" t="s">
        <v>16741</v>
      </c>
    </row>
    <row r="105" spans="2:11" ht="15.75" thickBot="1" x14ac:dyDescent="0.3">
      <c r="B105" s="137" t="s">
        <v>79</v>
      </c>
      <c r="C105" s="138" t="s">
        <v>11</v>
      </c>
      <c r="D105" s="138" t="s">
        <v>12541</v>
      </c>
      <c r="E105" s="138" t="s">
        <v>13</v>
      </c>
      <c r="F105" s="138" t="s">
        <v>14</v>
      </c>
      <c r="G105" s="138" t="s">
        <v>15</v>
      </c>
      <c r="H105" s="138" t="s">
        <v>16742</v>
      </c>
      <c r="I105" s="138" t="s">
        <v>140</v>
      </c>
      <c r="J105" s="139" t="s">
        <v>558</v>
      </c>
      <c r="K105" s="129" t="s">
        <v>16743</v>
      </c>
    </row>
    <row r="106" spans="2:11" ht="15.75" thickBot="1" x14ac:dyDescent="0.3"/>
    <row r="107" spans="2:11" ht="15.75" thickBot="1" x14ac:dyDescent="0.3">
      <c r="B107" s="130">
        <v>1</v>
      </c>
      <c r="C107" s="131" t="s">
        <v>11</v>
      </c>
      <c r="D107" s="131" t="s">
        <v>12541</v>
      </c>
      <c r="E107" s="131" t="s">
        <v>13</v>
      </c>
      <c r="F107" s="131" t="s">
        <v>14</v>
      </c>
      <c r="G107" s="131" t="s">
        <v>15</v>
      </c>
      <c r="H107" s="131" t="s">
        <v>16727</v>
      </c>
      <c r="I107" s="131" t="s">
        <v>2060</v>
      </c>
      <c r="J107" s="132" t="s">
        <v>44</v>
      </c>
      <c r="K107" s="133" t="s">
        <v>16728</v>
      </c>
    </row>
    <row r="108" spans="2:11" ht="15.75" thickBot="1" x14ac:dyDescent="0.3">
      <c r="B108" s="137" t="s">
        <v>26</v>
      </c>
      <c r="C108" s="138" t="s">
        <v>11</v>
      </c>
      <c r="D108" s="138" t="s">
        <v>12541</v>
      </c>
      <c r="E108" s="138" t="s">
        <v>13</v>
      </c>
      <c r="F108" s="138" t="s">
        <v>14</v>
      </c>
      <c r="G108" s="138" t="s">
        <v>15</v>
      </c>
      <c r="H108" s="138" t="s">
        <v>16729</v>
      </c>
      <c r="I108" s="138" t="s">
        <v>2060</v>
      </c>
      <c r="J108" s="139" t="s">
        <v>16730</v>
      </c>
      <c r="K108" s="129" t="s">
        <v>16731</v>
      </c>
    </row>
    <row r="109" spans="2:11" ht="15.75" thickBot="1" x14ac:dyDescent="0.3"/>
    <row r="110" spans="2:11" ht="15.75" thickBot="1" x14ac:dyDescent="0.3">
      <c r="B110" s="130" t="s">
        <v>10</v>
      </c>
      <c r="C110" s="131" t="s">
        <v>6367</v>
      </c>
      <c r="D110" s="131" t="s">
        <v>12541</v>
      </c>
      <c r="E110" s="131" t="s">
        <v>6368</v>
      </c>
      <c r="F110" s="131" t="s">
        <v>6369</v>
      </c>
      <c r="G110" s="131" t="s">
        <v>15</v>
      </c>
      <c r="H110" s="131" t="s">
        <v>16708</v>
      </c>
      <c r="I110" s="131" t="s">
        <v>16709</v>
      </c>
      <c r="J110" s="132" t="s">
        <v>2189</v>
      </c>
      <c r="K110" s="133" t="s">
        <v>16710</v>
      </c>
    </row>
    <row r="111" spans="2:11" ht="15.75" thickBot="1" x14ac:dyDescent="0.3">
      <c r="B111" s="134" t="s">
        <v>26</v>
      </c>
      <c r="C111" s="135" t="s">
        <v>11</v>
      </c>
      <c r="D111" s="135" t="s">
        <v>12541</v>
      </c>
      <c r="E111" s="135" t="s">
        <v>13</v>
      </c>
      <c r="F111" s="135" t="s">
        <v>14</v>
      </c>
      <c r="G111" s="135" t="s">
        <v>15</v>
      </c>
      <c r="H111" s="135" t="s">
        <v>16711</v>
      </c>
      <c r="I111" s="135" t="s">
        <v>161</v>
      </c>
      <c r="J111" s="136" t="s">
        <v>16712</v>
      </c>
      <c r="K111" s="125" t="s">
        <v>16713</v>
      </c>
    </row>
    <row r="112" spans="2:11" ht="15.75" thickBot="1" x14ac:dyDescent="0.3">
      <c r="B112" s="134" t="s">
        <v>46</v>
      </c>
      <c r="C112" s="135" t="s">
        <v>11</v>
      </c>
      <c r="D112" s="135" t="s">
        <v>12541</v>
      </c>
      <c r="E112" s="135" t="s">
        <v>13</v>
      </c>
      <c r="F112" s="135" t="s">
        <v>14</v>
      </c>
      <c r="G112" s="135" t="s">
        <v>15</v>
      </c>
      <c r="H112" s="135" t="s">
        <v>16714</v>
      </c>
      <c r="I112" s="135" t="s">
        <v>161</v>
      </c>
      <c r="J112" s="136" t="s">
        <v>14946</v>
      </c>
      <c r="K112" s="125" t="s">
        <v>16715</v>
      </c>
    </row>
    <row r="113" spans="2:11" ht="15.75" thickBot="1" x14ac:dyDescent="0.3">
      <c r="B113" s="134" t="s">
        <v>50</v>
      </c>
      <c r="C113" s="135" t="s">
        <v>11</v>
      </c>
      <c r="D113" s="135" t="s">
        <v>12541</v>
      </c>
      <c r="E113" s="135" t="s">
        <v>13</v>
      </c>
      <c r="F113" s="135" t="s">
        <v>14</v>
      </c>
      <c r="G113" s="135" t="s">
        <v>15</v>
      </c>
      <c r="H113" s="135" t="s">
        <v>16716</v>
      </c>
      <c r="I113" s="135" t="s">
        <v>161</v>
      </c>
      <c r="J113" s="136" t="s">
        <v>29</v>
      </c>
      <c r="K113" s="125" t="s">
        <v>16717</v>
      </c>
    </row>
    <row r="114" spans="2:11" ht="15.75" thickBot="1" x14ac:dyDescent="0.3">
      <c r="B114" s="134" t="s">
        <v>79</v>
      </c>
      <c r="C114" s="135" t="s">
        <v>11</v>
      </c>
      <c r="D114" s="135" t="s">
        <v>12541</v>
      </c>
      <c r="E114" s="135" t="s">
        <v>13</v>
      </c>
      <c r="F114" s="135" t="s">
        <v>14</v>
      </c>
      <c r="G114" s="135" t="s">
        <v>15</v>
      </c>
      <c r="H114" s="135" t="s">
        <v>16718</v>
      </c>
      <c r="I114" s="135" t="s">
        <v>161</v>
      </c>
      <c r="J114" s="136" t="s">
        <v>1576</v>
      </c>
      <c r="K114" s="125" t="s">
        <v>16719</v>
      </c>
    </row>
    <row r="115" spans="2:11" ht="15.75" thickBot="1" x14ac:dyDescent="0.3">
      <c r="B115" s="134" t="s">
        <v>83</v>
      </c>
      <c r="C115" s="135" t="s">
        <v>11</v>
      </c>
      <c r="D115" s="135" t="s">
        <v>12541</v>
      </c>
      <c r="E115" s="135" t="s">
        <v>13</v>
      </c>
      <c r="F115" s="135" t="s">
        <v>14</v>
      </c>
      <c r="G115" s="135" t="s">
        <v>15</v>
      </c>
      <c r="H115" s="135" t="s">
        <v>16720</v>
      </c>
      <c r="I115" s="135" t="s">
        <v>161</v>
      </c>
      <c r="J115" s="136" t="s">
        <v>1647</v>
      </c>
      <c r="K115" s="125" t="s">
        <v>16721</v>
      </c>
    </row>
    <row r="116" spans="2:11" ht="15.75" thickBot="1" x14ac:dyDescent="0.3">
      <c r="B116" s="134" t="s">
        <v>87</v>
      </c>
      <c r="C116" s="135" t="s">
        <v>11</v>
      </c>
      <c r="D116" s="135" t="s">
        <v>12541</v>
      </c>
      <c r="E116" s="135" t="s">
        <v>13</v>
      </c>
      <c r="F116" s="135" t="s">
        <v>14</v>
      </c>
      <c r="G116" s="135" t="s">
        <v>15</v>
      </c>
      <c r="H116" s="135" t="s">
        <v>16722</v>
      </c>
      <c r="I116" s="135" t="s">
        <v>161</v>
      </c>
      <c r="J116" s="136" t="s">
        <v>16723</v>
      </c>
      <c r="K116" s="125" t="s">
        <v>16724</v>
      </c>
    </row>
    <row r="117" spans="2:11" ht="15.75" thickBot="1" x14ac:dyDescent="0.3">
      <c r="B117" s="137" t="s">
        <v>91</v>
      </c>
      <c r="C117" s="138" t="s">
        <v>11</v>
      </c>
      <c r="D117" s="138" t="s">
        <v>12541</v>
      </c>
      <c r="E117" s="138" t="s">
        <v>13</v>
      </c>
      <c r="F117" s="138" t="s">
        <v>14</v>
      </c>
      <c r="G117" s="138" t="s">
        <v>15</v>
      </c>
      <c r="H117" s="138" t="s">
        <v>16725</v>
      </c>
      <c r="I117" s="138" t="s">
        <v>161</v>
      </c>
      <c r="J117" s="139" t="s">
        <v>502</v>
      </c>
      <c r="K117" s="129" t="s">
        <v>16726</v>
      </c>
    </row>
    <row r="118" spans="2:11" ht="15.75" thickBot="1" x14ac:dyDescent="0.3"/>
    <row r="119" spans="2:11" ht="15.75" thickBot="1" x14ac:dyDescent="0.3">
      <c r="B119" s="130" t="s">
        <v>10</v>
      </c>
      <c r="C119" s="131" t="s">
        <v>11</v>
      </c>
      <c r="D119" s="131" t="s">
        <v>12541</v>
      </c>
      <c r="E119" s="131" t="s">
        <v>13</v>
      </c>
      <c r="F119" s="131" t="s">
        <v>14</v>
      </c>
      <c r="G119" s="131" t="s">
        <v>15</v>
      </c>
      <c r="H119" s="131" t="s">
        <v>16691</v>
      </c>
      <c r="I119" s="131" t="s">
        <v>2213</v>
      </c>
      <c r="J119" s="132" t="s">
        <v>100</v>
      </c>
      <c r="K119" s="133" t="s">
        <v>16692</v>
      </c>
    </row>
    <row r="120" spans="2:11" ht="15.75" thickBot="1" x14ac:dyDescent="0.3">
      <c r="B120" s="134" t="s">
        <v>26</v>
      </c>
      <c r="C120" s="135" t="s">
        <v>11</v>
      </c>
      <c r="D120" s="135" t="s">
        <v>12541</v>
      </c>
      <c r="E120" s="135" t="s">
        <v>13</v>
      </c>
      <c r="F120" s="135" t="s">
        <v>14</v>
      </c>
      <c r="G120" s="135" t="s">
        <v>15</v>
      </c>
      <c r="H120" s="135" t="s">
        <v>16693</v>
      </c>
      <c r="I120" s="135" t="s">
        <v>171</v>
      </c>
      <c r="J120" s="136" t="s">
        <v>5290</v>
      </c>
      <c r="K120" s="125" t="s">
        <v>16694</v>
      </c>
    </row>
    <row r="121" spans="2:11" ht="15.75" thickBot="1" x14ac:dyDescent="0.3">
      <c r="B121" s="134" t="s">
        <v>46</v>
      </c>
      <c r="C121" s="135" t="s">
        <v>11</v>
      </c>
      <c r="D121" s="135" t="s">
        <v>12541</v>
      </c>
      <c r="E121" s="135" t="s">
        <v>13</v>
      </c>
      <c r="F121" s="135" t="s">
        <v>14</v>
      </c>
      <c r="G121" s="135" t="s">
        <v>15</v>
      </c>
      <c r="H121" s="135" t="s">
        <v>16695</v>
      </c>
      <c r="I121" s="135" t="s">
        <v>171</v>
      </c>
      <c r="J121" s="136" t="s">
        <v>16696</v>
      </c>
      <c r="K121" s="125" t="s">
        <v>16697</v>
      </c>
    </row>
    <row r="122" spans="2:11" ht="15.75" thickBot="1" x14ac:dyDescent="0.3">
      <c r="B122" s="134" t="s">
        <v>50</v>
      </c>
      <c r="C122" s="135" t="s">
        <v>11</v>
      </c>
      <c r="D122" s="135" t="s">
        <v>12541</v>
      </c>
      <c r="E122" s="135" t="s">
        <v>13</v>
      </c>
      <c r="F122" s="135" t="s">
        <v>14</v>
      </c>
      <c r="G122" s="135" t="s">
        <v>15</v>
      </c>
      <c r="H122" s="135" t="s">
        <v>16698</v>
      </c>
      <c r="I122" s="135" t="s">
        <v>171</v>
      </c>
      <c r="J122" s="136" t="s">
        <v>16699</v>
      </c>
      <c r="K122" s="125" t="s">
        <v>16700</v>
      </c>
    </row>
    <row r="123" spans="2:11" ht="15.75" thickBot="1" x14ac:dyDescent="0.3">
      <c r="B123" s="134" t="s">
        <v>79</v>
      </c>
      <c r="C123" s="135" t="s">
        <v>11</v>
      </c>
      <c r="D123" s="135" t="s">
        <v>12541</v>
      </c>
      <c r="E123" s="135" t="s">
        <v>13</v>
      </c>
      <c r="F123" s="135" t="s">
        <v>14</v>
      </c>
      <c r="G123" s="135" t="s">
        <v>15</v>
      </c>
      <c r="H123" s="135" t="s">
        <v>16701</v>
      </c>
      <c r="I123" s="135" t="s">
        <v>171</v>
      </c>
      <c r="J123" s="136" t="s">
        <v>6074</v>
      </c>
      <c r="K123" s="125" t="s">
        <v>16702</v>
      </c>
    </row>
    <row r="124" spans="2:11" ht="15.75" thickBot="1" x14ac:dyDescent="0.3">
      <c r="B124" s="134" t="s">
        <v>83</v>
      </c>
      <c r="C124" s="135" t="s">
        <v>11</v>
      </c>
      <c r="D124" s="135" t="s">
        <v>12541</v>
      </c>
      <c r="E124" s="135" t="s">
        <v>13</v>
      </c>
      <c r="F124" s="135" t="s">
        <v>14</v>
      </c>
      <c r="G124" s="135" t="s">
        <v>15</v>
      </c>
      <c r="H124" s="135" t="s">
        <v>16703</v>
      </c>
      <c r="I124" s="135" t="s">
        <v>171</v>
      </c>
      <c r="J124" s="136" t="s">
        <v>2525</v>
      </c>
      <c r="K124" s="125" t="s">
        <v>16704</v>
      </c>
    </row>
    <row r="125" spans="2:11" ht="15.75" thickBot="1" x14ac:dyDescent="0.3">
      <c r="B125" s="137" t="s">
        <v>87</v>
      </c>
      <c r="C125" s="138" t="s">
        <v>15780</v>
      </c>
      <c r="D125" s="138" t="s">
        <v>12541</v>
      </c>
      <c r="E125" s="138" t="s">
        <v>15781</v>
      </c>
      <c r="F125" s="138" t="s">
        <v>15781</v>
      </c>
      <c r="G125" s="138" t="s">
        <v>15</v>
      </c>
      <c r="H125" s="138" t="s">
        <v>16705</v>
      </c>
      <c r="I125" s="138" t="s">
        <v>16706</v>
      </c>
      <c r="J125" s="139" t="s">
        <v>5591</v>
      </c>
      <c r="K125" s="129" t="s">
        <v>16707</v>
      </c>
    </row>
    <row r="126" spans="2:11" ht="15.75" thickBot="1" x14ac:dyDescent="0.3"/>
    <row r="127" spans="2:11" ht="15.75" thickBot="1" x14ac:dyDescent="0.3">
      <c r="B127" s="130" t="s">
        <v>10</v>
      </c>
      <c r="C127" s="131" t="s">
        <v>660</v>
      </c>
      <c r="D127" s="131" t="s">
        <v>12541</v>
      </c>
      <c r="E127" s="131" t="s">
        <v>661</v>
      </c>
      <c r="F127" s="131" t="s">
        <v>661</v>
      </c>
      <c r="G127" s="131" t="s">
        <v>15</v>
      </c>
      <c r="H127" s="131" t="s">
        <v>16678</v>
      </c>
      <c r="I127" s="131" t="s">
        <v>2249</v>
      </c>
      <c r="J127" s="132" t="s">
        <v>4024</v>
      </c>
      <c r="K127" s="133" t="s">
        <v>16679</v>
      </c>
    </row>
    <row r="128" spans="2:11" ht="15.75" thickBot="1" x14ac:dyDescent="0.3">
      <c r="B128" s="134" t="s">
        <v>26</v>
      </c>
      <c r="C128" s="135" t="s">
        <v>11</v>
      </c>
      <c r="D128" s="135" t="s">
        <v>12541</v>
      </c>
      <c r="E128" s="135" t="s">
        <v>13</v>
      </c>
      <c r="F128" s="135" t="s">
        <v>14</v>
      </c>
      <c r="G128" s="135" t="s">
        <v>15</v>
      </c>
      <c r="H128" s="135" t="s">
        <v>16680</v>
      </c>
      <c r="I128" s="135" t="s">
        <v>2260</v>
      </c>
      <c r="J128" s="136" t="s">
        <v>9059</v>
      </c>
      <c r="K128" s="125" t="s">
        <v>16681</v>
      </c>
    </row>
    <row r="129" spans="2:11" ht="15.75" thickBot="1" x14ac:dyDescent="0.3">
      <c r="B129" s="134" t="s">
        <v>46</v>
      </c>
      <c r="C129" s="135" t="s">
        <v>11</v>
      </c>
      <c r="D129" s="135" t="s">
        <v>12541</v>
      </c>
      <c r="E129" s="135" t="s">
        <v>13</v>
      </c>
      <c r="F129" s="135" t="s">
        <v>14</v>
      </c>
      <c r="G129" s="135" t="s">
        <v>15</v>
      </c>
      <c r="H129" s="135" t="s">
        <v>16682</v>
      </c>
      <c r="I129" s="135" t="s">
        <v>2260</v>
      </c>
      <c r="J129" s="136" t="s">
        <v>746</v>
      </c>
      <c r="K129" s="125" t="s">
        <v>16683</v>
      </c>
    </row>
    <row r="130" spans="2:11" ht="15.75" thickBot="1" x14ac:dyDescent="0.3">
      <c r="B130" s="134" t="s">
        <v>50</v>
      </c>
      <c r="C130" s="135" t="s">
        <v>11</v>
      </c>
      <c r="D130" s="135" t="s">
        <v>12541</v>
      </c>
      <c r="E130" s="135" t="s">
        <v>13</v>
      </c>
      <c r="F130" s="135" t="s">
        <v>14</v>
      </c>
      <c r="G130" s="135" t="s">
        <v>15</v>
      </c>
      <c r="H130" s="135" t="s">
        <v>16684</v>
      </c>
      <c r="I130" s="135" t="s">
        <v>2260</v>
      </c>
      <c r="J130" s="136" t="s">
        <v>15316</v>
      </c>
      <c r="K130" s="125" t="s">
        <v>16685</v>
      </c>
    </row>
    <row r="131" spans="2:11" ht="15.75" thickBot="1" x14ac:dyDescent="0.3">
      <c r="B131" s="134" t="s">
        <v>79</v>
      </c>
      <c r="C131" s="135" t="s">
        <v>11</v>
      </c>
      <c r="D131" s="135" t="s">
        <v>12541</v>
      </c>
      <c r="E131" s="135" t="s">
        <v>13</v>
      </c>
      <c r="F131" s="135" t="s">
        <v>14</v>
      </c>
      <c r="G131" s="135" t="s">
        <v>15</v>
      </c>
      <c r="H131" s="135" t="s">
        <v>16686</v>
      </c>
      <c r="I131" s="135" t="s">
        <v>2260</v>
      </c>
      <c r="J131" s="136" t="s">
        <v>9419</v>
      </c>
      <c r="K131" s="125" t="s">
        <v>16687</v>
      </c>
    </row>
    <row r="132" spans="2:11" ht="15.75" thickBot="1" x14ac:dyDescent="0.3">
      <c r="B132" s="137" t="s">
        <v>83</v>
      </c>
      <c r="C132" s="138" t="s">
        <v>11</v>
      </c>
      <c r="D132" s="138" t="s">
        <v>12541</v>
      </c>
      <c r="E132" s="138" t="s">
        <v>13</v>
      </c>
      <c r="F132" s="138" t="s">
        <v>14</v>
      </c>
      <c r="G132" s="138" t="s">
        <v>15</v>
      </c>
      <c r="H132" s="138" t="s">
        <v>16688</v>
      </c>
      <c r="I132" s="138" t="s">
        <v>2260</v>
      </c>
      <c r="J132" s="139" t="s">
        <v>16689</v>
      </c>
      <c r="K132" s="129" t="s">
        <v>16690</v>
      </c>
    </row>
    <row r="133" spans="2:11" ht="15.75" thickBot="1" x14ac:dyDescent="0.3"/>
    <row r="134" spans="2:11" ht="15.75" thickBot="1" x14ac:dyDescent="0.3">
      <c r="B134" s="130">
        <v>1</v>
      </c>
      <c r="C134" s="131" t="s">
        <v>660</v>
      </c>
      <c r="D134" s="131" t="s">
        <v>12541</v>
      </c>
      <c r="E134" s="131" t="s">
        <v>661</v>
      </c>
      <c r="F134" s="131" t="s">
        <v>661</v>
      </c>
      <c r="G134" s="131" t="s">
        <v>15</v>
      </c>
      <c r="H134" s="131" t="s">
        <v>16649</v>
      </c>
      <c r="I134" s="131" t="s">
        <v>16650</v>
      </c>
      <c r="J134" s="132" t="s">
        <v>16651</v>
      </c>
      <c r="K134" s="133" t="s">
        <v>16652</v>
      </c>
    </row>
    <row r="135" spans="2:11" ht="15.75" thickBot="1" x14ac:dyDescent="0.3">
      <c r="B135" s="134" t="s">
        <v>26</v>
      </c>
      <c r="C135" s="135" t="s">
        <v>660</v>
      </c>
      <c r="D135" s="135" t="s">
        <v>12541</v>
      </c>
      <c r="E135" s="135" t="s">
        <v>661</v>
      </c>
      <c r="F135" s="135" t="s">
        <v>661</v>
      </c>
      <c r="G135" s="135" t="s">
        <v>15</v>
      </c>
      <c r="H135" s="135" t="s">
        <v>16653</v>
      </c>
      <c r="I135" s="135" t="s">
        <v>16650</v>
      </c>
      <c r="J135" s="136" t="s">
        <v>16654</v>
      </c>
      <c r="K135" s="125" t="s">
        <v>16655</v>
      </c>
    </row>
    <row r="136" spans="2:11" ht="15.75" thickBot="1" x14ac:dyDescent="0.3">
      <c r="B136" s="134" t="s">
        <v>46</v>
      </c>
      <c r="C136" s="135" t="s">
        <v>11</v>
      </c>
      <c r="D136" s="135" t="s">
        <v>12541</v>
      </c>
      <c r="E136" s="135" t="s">
        <v>13</v>
      </c>
      <c r="F136" s="135" t="s">
        <v>14</v>
      </c>
      <c r="G136" s="135" t="s">
        <v>15</v>
      </c>
      <c r="H136" s="135" t="s">
        <v>16656</v>
      </c>
      <c r="I136" s="135" t="s">
        <v>2312</v>
      </c>
      <c r="J136" s="136" t="s">
        <v>14347</v>
      </c>
      <c r="K136" s="125" t="s">
        <v>16657</v>
      </c>
    </row>
    <row r="137" spans="2:11" ht="15.75" thickBot="1" x14ac:dyDescent="0.3">
      <c r="B137" s="134" t="s">
        <v>50</v>
      </c>
      <c r="C137" s="135" t="s">
        <v>11</v>
      </c>
      <c r="D137" s="135" t="s">
        <v>12541</v>
      </c>
      <c r="E137" s="135" t="s">
        <v>13</v>
      </c>
      <c r="F137" s="135" t="s">
        <v>14</v>
      </c>
      <c r="G137" s="135" t="s">
        <v>15</v>
      </c>
      <c r="H137" s="135" t="s">
        <v>16658</v>
      </c>
      <c r="I137" s="135" t="s">
        <v>2312</v>
      </c>
      <c r="J137" s="136" t="s">
        <v>16659</v>
      </c>
      <c r="K137" s="125" t="s">
        <v>16660</v>
      </c>
    </row>
    <row r="138" spans="2:11" ht="15.75" thickBot="1" x14ac:dyDescent="0.3">
      <c r="B138" s="134" t="s">
        <v>79</v>
      </c>
      <c r="C138" s="135" t="s">
        <v>11</v>
      </c>
      <c r="D138" s="135" t="s">
        <v>12541</v>
      </c>
      <c r="E138" s="135" t="s">
        <v>13</v>
      </c>
      <c r="F138" s="135" t="s">
        <v>14</v>
      </c>
      <c r="G138" s="135" t="s">
        <v>15</v>
      </c>
      <c r="H138" s="135" t="s">
        <v>16661</v>
      </c>
      <c r="I138" s="135" t="s">
        <v>2312</v>
      </c>
      <c r="J138" s="136" t="s">
        <v>16662</v>
      </c>
      <c r="K138" s="125" t="s">
        <v>16663</v>
      </c>
    </row>
    <row r="139" spans="2:11" ht="15.75" thickBot="1" x14ac:dyDescent="0.3">
      <c r="B139" s="134" t="s">
        <v>83</v>
      </c>
      <c r="C139" s="135" t="s">
        <v>11</v>
      </c>
      <c r="D139" s="135" t="s">
        <v>12541</v>
      </c>
      <c r="E139" s="135" t="s">
        <v>13</v>
      </c>
      <c r="F139" s="135" t="s">
        <v>14</v>
      </c>
      <c r="G139" s="135" t="s">
        <v>15</v>
      </c>
      <c r="H139" s="135" t="s">
        <v>16664</v>
      </c>
      <c r="I139" s="135" t="s">
        <v>2312</v>
      </c>
      <c r="J139" s="136" t="s">
        <v>8669</v>
      </c>
      <c r="K139" s="125" t="s">
        <v>16665</v>
      </c>
    </row>
    <row r="140" spans="2:11" ht="15.75" thickBot="1" x14ac:dyDescent="0.3">
      <c r="B140" s="134" t="s">
        <v>87</v>
      </c>
      <c r="C140" s="135" t="s">
        <v>11</v>
      </c>
      <c r="D140" s="135" t="s">
        <v>12541</v>
      </c>
      <c r="E140" s="135" t="s">
        <v>13</v>
      </c>
      <c r="F140" s="135" t="s">
        <v>14</v>
      </c>
      <c r="G140" s="135" t="s">
        <v>15</v>
      </c>
      <c r="H140" s="135" t="s">
        <v>16666</v>
      </c>
      <c r="I140" s="135" t="s">
        <v>199</v>
      </c>
      <c r="J140" s="136" t="s">
        <v>16667</v>
      </c>
      <c r="K140" s="125" t="s">
        <v>16668</v>
      </c>
    </row>
    <row r="141" spans="2:11" ht="15.75" thickBot="1" x14ac:dyDescent="0.3">
      <c r="B141" s="134" t="s">
        <v>91</v>
      </c>
      <c r="C141" s="135" t="s">
        <v>5114</v>
      </c>
      <c r="D141" s="135" t="s">
        <v>12541</v>
      </c>
      <c r="E141" s="135" t="s">
        <v>5115</v>
      </c>
      <c r="F141" s="135" t="s">
        <v>5115</v>
      </c>
      <c r="G141" s="135" t="s">
        <v>15</v>
      </c>
      <c r="H141" s="135" t="s">
        <v>16669</v>
      </c>
      <c r="I141" s="135" t="s">
        <v>2380</v>
      </c>
      <c r="J141" s="136" t="s">
        <v>3993</v>
      </c>
      <c r="K141" s="125" t="s">
        <v>16670</v>
      </c>
    </row>
    <row r="142" spans="2:11" ht="15.75" thickBot="1" x14ac:dyDescent="0.3">
      <c r="B142" s="134" t="s">
        <v>121</v>
      </c>
      <c r="C142" s="135" t="s">
        <v>6367</v>
      </c>
      <c r="D142" s="135" t="s">
        <v>12541</v>
      </c>
      <c r="E142" s="135" t="s">
        <v>6368</v>
      </c>
      <c r="F142" s="135" t="s">
        <v>6369</v>
      </c>
      <c r="G142" s="135" t="s">
        <v>15</v>
      </c>
      <c r="H142" s="135" t="s">
        <v>16671</v>
      </c>
      <c r="I142" s="135" t="s">
        <v>16672</v>
      </c>
      <c r="J142" s="136" t="s">
        <v>11998</v>
      </c>
      <c r="K142" s="125" t="s">
        <v>16673</v>
      </c>
    </row>
    <row r="143" spans="2:11" ht="15.75" thickBot="1" x14ac:dyDescent="0.3">
      <c r="B143" s="134" t="s">
        <v>125</v>
      </c>
      <c r="C143" s="135" t="s">
        <v>6367</v>
      </c>
      <c r="D143" s="135" t="s">
        <v>12541</v>
      </c>
      <c r="E143" s="135" t="s">
        <v>6368</v>
      </c>
      <c r="F143" s="135" t="s">
        <v>6369</v>
      </c>
      <c r="G143" s="135" t="s">
        <v>15</v>
      </c>
      <c r="H143" s="135" t="s">
        <v>16674</v>
      </c>
      <c r="I143" s="135" t="s">
        <v>16672</v>
      </c>
      <c r="J143" s="136" t="s">
        <v>7301</v>
      </c>
      <c r="K143" s="125" t="s">
        <v>16675</v>
      </c>
    </row>
    <row r="144" spans="2:11" ht="15.75" thickBot="1" x14ac:dyDescent="0.3">
      <c r="B144" s="137" t="s">
        <v>129</v>
      </c>
      <c r="C144" s="138" t="s">
        <v>6367</v>
      </c>
      <c r="D144" s="138" t="s">
        <v>12541</v>
      </c>
      <c r="E144" s="138" t="s">
        <v>6368</v>
      </c>
      <c r="F144" s="138" t="s">
        <v>6369</v>
      </c>
      <c r="G144" s="138" t="s">
        <v>15</v>
      </c>
      <c r="H144" s="138" t="s">
        <v>16676</v>
      </c>
      <c r="I144" s="138" t="s">
        <v>16672</v>
      </c>
      <c r="J144" s="139" t="s">
        <v>3093</v>
      </c>
      <c r="K144" s="129" t="s">
        <v>16677</v>
      </c>
    </row>
    <row r="145" spans="2:11" ht="15.75" thickBot="1" x14ac:dyDescent="0.3"/>
    <row r="146" spans="2:11" ht="15.75" thickBot="1" x14ac:dyDescent="0.3">
      <c r="B146" s="130" t="s">
        <v>10</v>
      </c>
      <c r="C146" s="131" t="s">
        <v>6367</v>
      </c>
      <c r="D146" s="131" t="s">
        <v>12541</v>
      </c>
      <c r="E146" s="131" t="s">
        <v>6368</v>
      </c>
      <c r="F146" s="131" t="s">
        <v>6369</v>
      </c>
      <c r="G146" s="131" t="s">
        <v>15</v>
      </c>
      <c r="H146" s="131" t="s">
        <v>16620</v>
      </c>
      <c r="I146" s="131" t="s">
        <v>16621</v>
      </c>
      <c r="J146" s="132" t="s">
        <v>3661</v>
      </c>
      <c r="K146" s="133" t="s">
        <v>16622</v>
      </c>
    </row>
    <row r="147" spans="2:11" ht="15.75" thickBot="1" x14ac:dyDescent="0.3">
      <c r="B147" s="134" t="s">
        <v>26</v>
      </c>
      <c r="C147" s="135" t="s">
        <v>14309</v>
      </c>
      <c r="D147" s="135" t="s">
        <v>12541</v>
      </c>
      <c r="E147" s="135" t="s">
        <v>14310</v>
      </c>
      <c r="F147" s="135" t="s">
        <v>14310</v>
      </c>
      <c r="G147" s="135" t="s">
        <v>15</v>
      </c>
      <c r="H147" s="135" t="s">
        <v>16623</v>
      </c>
      <c r="I147" s="135" t="s">
        <v>16621</v>
      </c>
      <c r="J147" s="136" t="s">
        <v>16624</v>
      </c>
      <c r="K147" s="125" t="s">
        <v>16625</v>
      </c>
    </row>
    <row r="148" spans="2:11" ht="15.75" thickBot="1" x14ac:dyDescent="0.3">
      <c r="B148" s="134" t="s">
        <v>46</v>
      </c>
      <c r="C148" s="135" t="s">
        <v>14309</v>
      </c>
      <c r="D148" s="135" t="s">
        <v>12541</v>
      </c>
      <c r="E148" s="135" t="s">
        <v>14310</v>
      </c>
      <c r="F148" s="135" t="s">
        <v>14310</v>
      </c>
      <c r="G148" s="135" t="s">
        <v>15</v>
      </c>
      <c r="H148" s="135" t="s">
        <v>16626</v>
      </c>
      <c r="I148" s="135" t="s">
        <v>16621</v>
      </c>
      <c r="J148" s="136" t="s">
        <v>11951</v>
      </c>
      <c r="K148" s="125" t="s">
        <v>16627</v>
      </c>
    </row>
    <row r="149" spans="2:11" ht="15.75" thickBot="1" x14ac:dyDescent="0.3">
      <c r="B149" s="134" t="s">
        <v>50</v>
      </c>
      <c r="C149" s="135" t="s">
        <v>11</v>
      </c>
      <c r="D149" s="135" t="s">
        <v>12541</v>
      </c>
      <c r="E149" s="135" t="s">
        <v>13</v>
      </c>
      <c r="F149" s="135" t="s">
        <v>14</v>
      </c>
      <c r="G149" s="135" t="s">
        <v>15</v>
      </c>
      <c r="H149" s="135" t="s">
        <v>16628</v>
      </c>
      <c r="I149" s="135" t="s">
        <v>217</v>
      </c>
      <c r="J149" s="136" t="s">
        <v>16629</v>
      </c>
      <c r="K149" s="125" t="s">
        <v>16630</v>
      </c>
    </row>
    <row r="150" spans="2:11" ht="15.75" thickBot="1" x14ac:dyDescent="0.3">
      <c r="B150" s="134" t="s">
        <v>79</v>
      </c>
      <c r="C150" s="135" t="s">
        <v>11</v>
      </c>
      <c r="D150" s="135" t="s">
        <v>12541</v>
      </c>
      <c r="E150" s="135" t="s">
        <v>13</v>
      </c>
      <c r="F150" s="135" t="s">
        <v>14</v>
      </c>
      <c r="G150" s="135" t="s">
        <v>15</v>
      </c>
      <c r="H150" s="135" t="s">
        <v>16631</v>
      </c>
      <c r="I150" s="135" t="s">
        <v>217</v>
      </c>
      <c r="J150" s="136" t="s">
        <v>625</v>
      </c>
      <c r="K150" s="125" t="s">
        <v>16632</v>
      </c>
    </row>
    <row r="151" spans="2:11" ht="15.75" thickBot="1" x14ac:dyDescent="0.3">
      <c r="B151" s="134" t="s">
        <v>83</v>
      </c>
      <c r="C151" s="135" t="s">
        <v>11</v>
      </c>
      <c r="D151" s="135" t="s">
        <v>12541</v>
      </c>
      <c r="E151" s="135" t="s">
        <v>13</v>
      </c>
      <c r="F151" s="135" t="s">
        <v>14</v>
      </c>
      <c r="G151" s="135" t="s">
        <v>15</v>
      </c>
      <c r="H151" s="135" t="s">
        <v>16633</v>
      </c>
      <c r="I151" s="135" t="s">
        <v>217</v>
      </c>
      <c r="J151" s="136" t="s">
        <v>16634</v>
      </c>
      <c r="K151" s="125" t="s">
        <v>16635</v>
      </c>
    </row>
    <row r="152" spans="2:11" ht="15.75" thickBot="1" x14ac:dyDescent="0.3">
      <c r="B152" s="134" t="s">
        <v>87</v>
      </c>
      <c r="C152" s="135" t="s">
        <v>11</v>
      </c>
      <c r="D152" s="135" t="s">
        <v>12541</v>
      </c>
      <c r="E152" s="135" t="s">
        <v>13</v>
      </c>
      <c r="F152" s="135" t="s">
        <v>14</v>
      </c>
      <c r="G152" s="135" t="s">
        <v>15</v>
      </c>
      <c r="H152" s="135" t="s">
        <v>16636</v>
      </c>
      <c r="I152" s="135" t="s">
        <v>217</v>
      </c>
      <c r="J152" s="136" t="s">
        <v>16637</v>
      </c>
      <c r="K152" s="125" t="s">
        <v>16638</v>
      </c>
    </row>
    <row r="153" spans="2:11" ht="15.75" thickBot="1" x14ac:dyDescent="0.3">
      <c r="B153" s="134" t="s">
        <v>91</v>
      </c>
      <c r="C153" s="135" t="s">
        <v>11</v>
      </c>
      <c r="D153" s="135" t="s">
        <v>12541</v>
      </c>
      <c r="E153" s="135" t="s">
        <v>13</v>
      </c>
      <c r="F153" s="135" t="s">
        <v>14</v>
      </c>
      <c r="G153" s="135" t="s">
        <v>15</v>
      </c>
      <c r="H153" s="135" t="s">
        <v>16639</v>
      </c>
      <c r="I153" s="135" t="s">
        <v>217</v>
      </c>
      <c r="J153" s="136" t="s">
        <v>16640</v>
      </c>
      <c r="K153" s="125" t="s">
        <v>16641</v>
      </c>
    </row>
    <row r="154" spans="2:11" ht="15.75" thickBot="1" x14ac:dyDescent="0.3">
      <c r="B154" s="134" t="s">
        <v>121</v>
      </c>
      <c r="C154" s="135" t="s">
        <v>12618</v>
      </c>
      <c r="D154" s="135" t="s">
        <v>12541</v>
      </c>
      <c r="E154" s="135" t="s">
        <v>12619</v>
      </c>
      <c r="F154" s="135" t="s">
        <v>12619</v>
      </c>
      <c r="G154" s="135" t="s">
        <v>15</v>
      </c>
      <c r="H154" s="135" t="s">
        <v>16642</v>
      </c>
      <c r="I154" s="135" t="s">
        <v>16643</v>
      </c>
      <c r="J154" s="136" t="s">
        <v>16644</v>
      </c>
      <c r="K154" s="125" t="s">
        <v>16645</v>
      </c>
    </row>
    <row r="155" spans="2:11" ht="15.75" thickBot="1" x14ac:dyDescent="0.3">
      <c r="B155" s="137" t="s">
        <v>125</v>
      </c>
      <c r="C155" s="138" t="s">
        <v>14309</v>
      </c>
      <c r="D155" s="138" t="s">
        <v>12541</v>
      </c>
      <c r="E155" s="138" t="s">
        <v>14310</v>
      </c>
      <c r="F155" s="138" t="s">
        <v>14310</v>
      </c>
      <c r="G155" s="138" t="s">
        <v>15</v>
      </c>
      <c r="H155" s="138" t="s">
        <v>16646</v>
      </c>
      <c r="I155" s="138" t="s">
        <v>2466</v>
      </c>
      <c r="J155" s="139" t="s">
        <v>16647</v>
      </c>
      <c r="K155" s="129" t="s">
        <v>16648</v>
      </c>
    </row>
    <row r="156" spans="2:11" ht="15.75" thickBot="1" x14ac:dyDescent="0.3"/>
    <row r="157" spans="2:11" ht="15.75" thickBot="1" x14ac:dyDescent="0.3">
      <c r="B157" s="130">
        <v>1</v>
      </c>
      <c r="C157" s="131" t="s">
        <v>660</v>
      </c>
      <c r="D157" s="131" t="s">
        <v>12541</v>
      </c>
      <c r="E157" s="131" t="s">
        <v>661</v>
      </c>
      <c r="F157" s="131" t="s">
        <v>661</v>
      </c>
      <c r="G157" s="131" t="s">
        <v>15</v>
      </c>
      <c r="H157" s="131" t="s">
        <v>16552</v>
      </c>
      <c r="I157" s="131" t="s">
        <v>2473</v>
      </c>
      <c r="J157" s="132" t="s">
        <v>2960</v>
      </c>
      <c r="K157" s="133" t="s">
        <v>16553</v>
      </c>
    </row>
    <row r="158" spans="2:11" ht="15.75" thickBot="1" x14ac:dyDescent="0.3">
      <c r="B158" s="134" t="s">
        <v>26</v>
      </c>
      <c r="C158" s="135" t="s">
        <v>660</v>
      </c>
      <c r="D158" s="135" t="s">
        <v>12541</v>
      </c>
      <c r="E158" s="135" t="s">
        <v>661</v>
      </c>
      <c r="F158" s="135" t="s">
        <v>661</v>
      </c>
      <c r="G158" s="135" t="s">
        <v>15</v>
      </c>
      <c r="H158" s="135" t="s">
        <v>16554</v>
      </c>
      <c r="I158" s="135" t="s">
        <v>2473</v>
      </c>
      <c r="J158" s="136" t="s">
        <v>13237</v>
      </c>
      <c r="K158" s="125" t="s">
        <v>16555</v>
      </c>
    </row>
    <row r="159" spans="2:11" ht="15.75" thickBot="1" x14ac:dyDescent="0.3">
      <c r="B159" s="134" t="s">
        <v>46</v>
      </c>
      <c r="C159" s="135" t="s">
        <v>11</v>
      </c>
      <c r="D159" s="135" t="s">
        <v>12541</v>
      </c>
      <c r="E159" s="135" t="s">
        <v>13</v>
      </c>
      <c r="F159" s="135" t="s">
        <v>14</v>
      </c>
      <c r="G159" s="135" t="s">
        <v>15</v>
      </c>
      <c r="H159" s="135" t="s">
        <v>16556</v>
      </c>
      <c r="I159" s="135" t="s">
        <v>16557</v>
      </c>
      <c r="J159" s="136" t="s">
        <v>683</v>
      </c>
      <c r="K159" s="125" t="s">
        <v>16558</v>
      </c>
    </row>
    <row r="160" spans="2:11" ht="15.75" thickBot="1" x14ac:dyDescent="0.3">
      <c r="B160" s="134" t="s">
        <v>50</v>
      </c>
      <c r="C160" s="135" t="s">
        <v>20</v>
      </c>
      <c r="D160" s="135" t="s">
        <v>12541</v>
      </c>
      <c r="E160" s="135" t="s">
        <v>9980</v>
      </c>
      <c r="F160" s="135" t="s">
        <v>21</v>
      </c>
      <c r="G160" s="135" t="s">
        <v>15</v>
      </c>
      <c r="H160" s="135" t="s">
        <v>16559</v>
      </c>
      <c r="I160" s="135" t="s">
        <v>16557</v>
      </c>
      <c r="J160" s="136" t="s">
        <v>16560</v>
      </c>
      <c r="K160" s="125" t="s">
        <v>16561</v>
      </c>
    </row>
    <row r="161" spans="2:11" ht="15.75" thickBot="1" x14ac:dyDescent="0.3">
      <c r="B161" s="134" t="s">
        <v>79</v>
      </c>
      <c r="C161" s="135" t="s">
        <v>12688</v>
      </c>
      <c r="D161" s="135" t="s">
        <v>12541</v>
      </c>
      <c r="E161" s="135" t="s">
        <v>12689</v>
      </c>
      <c r="F161" s="135" t="s">
        <v>12690</v>
      </c>
      <c r="G161" s="135" t="s">
        <v>15</v>
      </c>
      <c r="H161" s="135" t="s">
        <v>16562</v>
      </c>
      <c r="I161" s="135" t="s">
        <v>16557</v>
      </c>
      <c r="J161" s="136" t="s">
        <v>16563</v>
      </c>
      <c r="K161" s="125" t="s">
        <v>16564</v>
      </c>
    </row>
    <row r="162" spans="2:11" ht="15.75" thickBot="1" x14ac:dyDescent="0.3">
      <c r="B162" s="134" t="s">
        <v>83</v>
      </c>
      <c r="C162" s="135" t="s">
        <v>12688</v>
      </c>
      <c r="D162" s="135" t="s">
        <v>12541</v>
      </c>
      <c r="E162" s="135" t="s">
        <v>12689</v>
      </c>
      <c r="F162" s="135" t="s">
        <v>12690</v>
      </c>
      <c r="G162" s="135" t="s">
        <v>15</v>
      </c>
      <c r="H162" s="135" t="s">
        <v>16565</v>
      </c>
      <c r="I162" s="135" t="s">
        <v>16557</v>
      </c>
      <c r="J162" s="136" t="s">
        <v>1315</v>
      </c>
      <c r="K162" s="125" t="s">
        <v>16566</v>
      </c>
    </row>
    <row r="163" spans="2:11" ht="15.75" thickBot="1" x14ac:dyDescent="0.3">
      <c r="B163" s="134" t="s">
        <v>87</v>
      </c>
      <c r="C163" s="135" t="s">
        <v>12688</v>
      </c>
      <c r="D163" s="135" t="s">
        <v>12541</v>
      </c>
      <c r="E163" s="135" t="s">
        <v>12689</v>
      </c>
      <c r="F163" s="135" t="s">
        <v>12690</v>
      </c>
      <c r="G163" s="135" t="s">
        <v>15</v>
      </c>
      <c r="H163" s="135" t="s">
        <v>16567</v>
      </c>
      <c r="I163" s="135" t="s">
        <v>16557</v>
      </c>
      <c r="J163" s="136" t="s">
        <v>7466</v>
      </c>
      <c r="K163" s="125" t="s">
        <v>16568</v>
      </c>
    </row>
    <row r="164" spans="2:11" ht="15.75" thickBot="1" x14ac:dyDescent="0.3">
      <c r="B164" s="134" t="s">
        <v>91</v>
      </c>
      <c r="C164" s="135" t="s">
        <v>11</v>
      </c>
      <c r="D164" s="135" t="s">
        <v>12541</v>
      </c>
      <c r="E164" s="135" t="s">
        <v>13</v>
      </c>
      <c r="F164" s="135" t="s">
        <v>14</v>
      </c>
      <c r="G164" s="135" t="s">
        <v>15</v>
      </c>
      <c r="H164" s="135" t="s">
        <v>16569</v>
      </c>
      <c r="I164" s="135" t="s">
        <v>224</v>
      </c>
      <c r="J164" s="136" t="s">
        <v>16570</v>
      </c>
      <c r="K164" s="125" t="s">
        <v>16571</v>
      </c>
    </row>
    <row r="165" spans="2:11" ht="15.75" thickBot="1" x14ac:dyDescent="0.3">
      <c r="B165" s="134" t="s">
        <v>121</v>
      </c>
      <c r="C165" s="135" t="s">
        <v>11</v>
      </c>
      <c r="D165" s="135" t="s">
        <v>12541</v>
      </c>
      <c r="E165" s="135" t="s">
        <v>13</v>
      </c>
      <c r="F165" s="135" t="s">
        <v>14</v>
      </c>
      <c r="G165" s="135" t="s">
        <v>15</v>
      </c>
      <c r="H165" s="135" t="s">
        <v>16572</v>
      </c>
      <c r="I165" s="135" t="s">
        <v>224</v>
      </c>
      <c r="J165" s="136" t="s">
        <v>16399</v>
      </c>
      <c r="K165" s="125" t="s">
        <v>16573</v>
      </c>
    </row>
    <row r="166" spans="2:11" ht="15.75" thickBot="1" x14ac:dyDescent="0.3">
      <c r="B166" s="134" t="s">
        <v>125</v>
      </c>
      <c r="C166" s="135" t="s">
        <v>16148</v>
      </c>
      <c r="D166" s="135" t="s">
        <v>12541</v>
      </c>
      <c r="E166" s="135" t="s">
        <v>16149</v>
      </c>
      <c r="F166" s="135" t="s">
        <v>16150</v>
      </c>
      <c r="G166" s="135" t="s">
        <v>15</v>
      </c>
      <c r="H166" s="135" t="s">
        <v>16574</v>
      </c>
      <c r="I166" s="135" t="s">
        <v>224</v>
      </c>
      <c r="J166" s="136" t="s">
        <v>6574</v>
      </c>
      <c r="K166" s="125" t="s">
        <v>16575</v>
      </c>
    </row>
    <row r="167" spans="2:11" ht="15.75" thickBot="1" x14ac:dyDescent="0.3">
      <c r="B167" s="134" t="s">
        <v>129</v>
      </c>
      <c r="C167" s="135" t="s">
        <v>14399</v>
      </c>
      <c r="D167" s="135" t="s">
        <v>12541</v>
      </c>
      <c r="E167" s="135" t="s">
        <v>14400</v>
      </c>
      <c r="F167" s="135" t="s">
        <v>14401</v>
      </c>
      <c r="G167" s="135" t="s">
        <v>15</v>
      </c>
      <c r="H167" s="135" t="s">
        <v>16576</v>
      </c>
      <c r="I167" s="135" t="s">
        <v>2504</v>
      </c>
      <c r="J167" s="136" t="s">
        <v>16577</v>
      </c>
      <c r="K167" s="125" t="s">
        <v>16578</v>
      </c>
    </row>
    <row r="168" spans="2:11" ht="15.75" thickBot="1" x14ac:dyDescent="0.3">
      <c r="B168" s="134" t="s">
        <v>133</v>
      </c>
      <c r="C168" s="135" t="s">
        <v>14399</v>
      </c>
      <c r="D168" s="135" t="s">
        <v>12541</v>
      </c>
      <c r="E168" s="135" t="s">
        <v>14400</v>
      </c>
      <c r="F168" s="135" t="s">
        <v>14401</v>
      </c>
      <c r="G168" s="135" t="s">
        <v>15</v>
      </c>
      <c r="H168" s="135" t="s">
        <v>16579</v>
      </c>
      <c r="I168" s="135" t="s">
        <v>2504</v>
      </c>
      <c r="J168" s="136" t="s">
        <v>16580</v>
      </c>
      <c r="K168" s="125" t="s">
        <v>16581</v>
      </c>
    </row>
    <row r="169" spans="2:11" ht="15.75" thickBot="1" x14ac:dyDescent="0.3">
      <c r="B169" s="134" t="s">
        <v>138</v>
      </c>
      <c r="C169" s="135" t="s">
        <v>14399</v>
      </c>
      <c r="D169" s="135" t="s">
        <v>12541</v>
      </c>
      <c r="E169" s="135" t="s">
        <v>14400</v>
      </c>
      <c r="F169" s="135" t="s">
        <v>14401</v>
      </c>
      <c r="G169" s="135" t="s">
        <v>15</v>
      </c>
      <c r="H169" s="135" t="s">
        <v>16582</v>
      </c>
      <c r="I169" s="135" t="s">
        <v>2504</v>
      </c>
      <c r="J169" s="136" t="s">
        <v>2891</v>
      </c>
      <c r="K169" s="125" t="s">
        <v>16583</v>
      </c>
    </row>
    <row r="170" spans="2:11" ht="15.75" thickBot="1" x14ac:dyDescent="0.3">
      <c r="B170" s="134" t="s">
        <v>143</v>
      </c>
      <c r="C170" s="135" t="s">
        <v>14399</v>
      </c>
      <c r="D170" s="135" t="s">
        <v>12541</v>
      </c>
      <c r="E170" s="135" t="s">
        <v>14400</v>
      </c>
      <c r="F170" s="135" t="s">
        <v>14401</v>
      </c>
      <c r="G170" s="135" t="s">
        <v>15</v>
      </c>
      <c r="H170" s="135" t="s">
        <v>16584</v>
      </c>
      <c r="I170" s="135" t="s">
        <v>2504</v>
      </c>
      <c r="J170" s="136" t="s">
        <v>16585</v>
      </c>
      <c r="K170" s="125" t="s">
        <v>16586</v>
      </c>
    </row>
    <row r="171" spans="2:11" ht="15.75" thickBot="1" x14ac:dyDescent="0.3">
      <c r="B171" s="134" t="s">
        <v>148</v>
      </c>
      <c r="C171" s="135" t="s">
        <v>14399</v>
      </c>
      <c r="D171" s="135" t="s">
        <v>12541</v>
      </c>
      <c r="E171" s="135" t="s">
        <v>14400</v>
      </c>
      <c r="F171" s="135" t="s">
        <v>14401</v>
      </c>
      <c r="G171" s="135" t="s">
        <v>15</v>
      </c>
      <c r="H171" s="135" t="s">
        <v>16587</v>
      </c>
      <c r="I171" s="135" t="s">
        <v>2504</v>
      </c>
      <c r="J171" s="136" t="s">
        <v>16588</v>
      </c>
      <c r="K171" s="125" t="s">
        <v>16589</v>
      </c>
    </row>
    <row r="172" spans="2:11" ht="15.75" thickBot="1" x14ac:dyDescent="0.3">
      <c r="B172" s="134" t="s">
        <v>271</v>
      </c>
      <c r="C172" s="135" t="s">
        <v>14399</v>
      </c>
      <c r="D172" s="135" t="s">
        <v>12541</v>
      </c>
      <c r="E172" s="135" t="s">
        <v>14400</v>
      </c>
      <c r="F172" s="135" t="s">
        <v>14401</v>
      </c>
      <c r="G172" s="135" t="s">
        <v>15</v>
      </c>
      <c r="H172" s="135" t="s">
        <v>16590</v>
      </c>
      <c r="I172" s="135" t="s">
        <v>2504</v>
      </c>
      <c r="J172" s="136" t="s">
        <v>16591</v>
      </c>
      <c r="K172" s="125" t="s">
        <v>16592</v>
      </c>
    </row>
    <row r="173" spans="2:11" ht="15.75" thickBot="1" x14ac:dyDescent="0.3">
      <c r="B173" s="134" t="s">
        <v>16</v>
      </c>
      <c r="C173" s="135" t="s">
        <v>14399</v>
      </c>
      <c r="D173" s="135" t="s">
        <v>12541</v>
      </c>
      <c r="E173" s="135" t="s">
        <v>14400</v>
      </c>
      <c r="F173" s="135" t="s">
        <v>14401</v>
      </c>
      <c r="G173" s="135" t="s">
        <v>15</v>
      </c>
      <c r="H173" s="135" t="s">
        <v>16593</v>
      </c>
      <c r="I173" s="135" t="s">
        <v>2504</v>
      </c>
      <c r="J173" s="136" t="s">
        <v>6198</v>
      </c>
      <c r="K173" s="125" t="s">
        <v>16594</v>
      </c>
    </row>
    <row r="174" spans="2:11" ht="15.75" thickBot="1" x14ac:dyDescent="0.3">
      <c r="B174" s="134" t="s">
        <v>278</v>
      </c>
      <c r="C174" s="135" t="s">
        <v>14399</v>
      </c>
      <c r="D174" s="135" t="s">
        <v>12541</v>
      </c>
      <c r="E174" s="135" t="s">
        <v>14400</v>
      </c>
      <c r="F174" s="135" t="s">
        <v>14401</v>
      </c>
      <c r="G174" s="135" t="s">
        <v>15</v>
      </c>
      <c r="H174" s="135" t="s">
        <v>16595</v>
      </c>
      <c r="I174" s="135" t="s">
        <v>2504</v>
      </c>
      <c r="J174" s="136" t="s">
        <v>16596</v>
      </c>
      <c r="K174" s="125" t="s">
        <v>16597</v>
      </c>
    </row>
    <row r="175" spans="2:11" ht="15.75" thickBot="1" x14ac:dyDescent="0.3">
      <c r="B175" s="134" t="s">
        <v>282</v>
      </c>
      <c r="C175" s="135" t="s">
        <v>14399</v>
      </c>
      <c r="D175" s="135" t="s">
        <v>12541</v>
      </c>
      <c r="E175" s="135" t="s">
        <v>14400</v>
      </c>
      <c r="F175" s="135" t="s">
        <v>14401</v>
      </c>
      <c r="G175" s="135" t="s">
        <v>15</v>
      </c>
      <c r="H175" s="135" t="s">
        <v>16598</v>
      </c>
      <c r="I175" s="135" t="s">
        <v>2504</v>
      </c>
      <c r="J175" s="136" t="s">
        <v>16599</v>
      </c>
      <c r="K175" s="125" t="s">
        <v>16600</v>
      </c>
    </row>
    <row r="176" spans="2:11" ht="15.75" thickBot="1" x14ac:dyDescent="0.3">
      <c r="B176" s="134" t="s">
        <v>286</v>
      </c>
      <c r="C176" s="135" t="s">
        <v>14399</v>
      </c>
      <c r="D176" s="135" t="s">
        <v>12541</v>
      </c>
      <c r="E176" s="135" t="s">
        <v>14400</v>
      </c>
      <c r="F176" s="135" t="s">
        <v>14401</v>
      </c>
      <c r="G176" s="135" t="s">
        <v>15</v>
      </c>
      <c r="H176" s="135" t="s">
        <v>16601</v>
      </c>
      <c r="I176" s="135" t="s">
        <v>2504</v>
      </c>
      <c r="J176" s="136" t="s">
        <v>16602</v>
      </c>
      <c r="K176" s="125" t="s">
        <v>16603</v>
      </c>
    </row>
    <row r="177" spans="2:11" ht="15.75" thickBot="1" x14ac:dyDescent="0.3">
      <c r="B177" s="134" t="s">
        <v>1058</v>
      </c>
      <c r="C177" s="135" t="s">
        <v>14399</v>
      </c>
      <c r="D177" s="135" t="s">
        <v>12541</v>
      </c>
      <c r="E177" s="135" t="s">
        <v>14400</v>
      </c>
      <c r="F177" s="135" t="s">
        <v>14401</v>
      </c>
      <c r="G177" s="135" t="s">
        <v>15</v>
      </c>
      <c r="H177" s="135" t="s">
        <v>16604</v>
      </c>
      <c r="I177" s="135" t="s">
        <v>2504</v>
      </c>
      <c r="J177" s="136" t="s">
        <v>16605</v>
      </c>
      <c r="K177" s="125" t="s">
        <v>16606</v>
      </c>
    </row>
    <row r="178" spans="2:11" ht="15.75" thickBot="1" x14ac:dyDescent="0.3">
      <c r="B178" s="134" t="s">
        <v>1061</v>
      </c>
      <c r="C178" s="135" t="s">
        <v>14399</v>
      </c>
      <c r="D178" s="135" t="s">
        <v>12541</v>
      </c>
      <c r="E178" s="135" t="s">
        <v>14400</v>
      </c>
      <c r="F178" s="135" t="s">
        <v>14401</v>
      </c>
      <c r="G178" s="135" t="s">
        <v>15</v>
      </c>
      <c r="H178" s="135" t="s">
        <v>16607</v>
      </c>
      <c r="I178" s="135" t="s">
        <v>2504</v>
      </c>
      <c r="J178" s="136" t="s">
        <v>16608</v>
      </c>
      <c r="K178" s="125" t="s">
        <v>16609</v>
      </c>
    </row>
    <row r="179" spans="2:11" ht="15.75" thickBot="1" x14ac:dyDescent="0.3">
      <c r="B179" s="134" t="s">
        <v>1065</v>
      </c>
      <c r="C179" s="135" t="s">
        <v>14399</v>
      </c>
      <c r="D179" s="135" t="s">
        <v>12541</v>
      </c>
      <c r="E179" s="135" t="s">
        <v>14400</v>
      </c>
      <c r="F179" s="135" t="s">
        <v>14401</v>
      </c>
      <c r="G179" s="135" t="s">
        <v>15</v>
      </c>
      <c r="H179" s="135" t="s">
        <v>16610</v>
      </c>
      <c r="I179" s="135" t="s">
        <v>2504</v>
      </c>
      <c r="J179" s="136" t="s">
        <v>12476</v>
      </c>
      <c r="K179" s="125" t="s">
        <v>16611</v>
      </c>
    </row>
    <row r="180" spans="2:11" ht="15.75" thickBot="1" x14ac:dyDescent="0.3">
      <c r="B180" s="134" t="s">
        <v>1069</v>
      </c>
      <c r="C180" s="135" t="s">
        <v>14399</v>
      </c>
      <c r="D180" s="135" t="s">
        <v>12541</v>
      </c>
      <c r="E180" s="135" t="s">
        <v>14400</v>
      </c>
      <c r="F180" s="135" t="s">
        <v>14401</v>
      </c>
      <c r="G180" s="135" t="s">
        <v>15</v>
      </c>
      <c r="H180" s="135" t="s">
        <v>16612</v>
      </c>
      <c r="I180" s="135" t="s">
        <v>2504</v>
      </c>
      <c r="J180" s="136" t="s">
        <v>16613</v>
      </c>
      <c r="K180" s="125" t="s">
        <v>16614</v>
      </c>
    </row>
    <row r="181" spans="2:11" ht="15.75" thickBot="1" x14ac:dyDescent="0.3">
      <c r="B181" s="134" t="s">
        <v>1076</v>
      </c>
      <c r="C181" s="135" t="s">
        <v>14399</v>
      </c>
      <c r="D181" s="135" t="s">
        <v>12541</v>
      </c>
      <c r="E181" s="135" t="s">
        <v>14400</v>
      </c>
      <c r="F181" s="135" t="s">
        <v>14401</v>
      </c>
      <c r="G181" s="135" t="s">
        <v>15</v>
      </c>
      <c r="H181" s="135" t="s">
        <v>16615</v>
      </c>
      <c r="I181" s="135" t="s">
        <v>2504</v>
      </c>
      <c r="J181" s="136" t="s">
        <v>16616</v>
      </c>
      <c r="K181" s="125" t="s">
        <v>16617</v>
      </c>
    </row>
    <row r="182" spans="2:11" ht="15.75" thickBot="1" x14ac:dyDescent="0.3">
      <c r="B182" s="137" t="s">
        <v>1083</v>
      </c>
      <c r="C182" s="138" t="s">
        <v>14399</v>
      </c>
      <c r="D182" s="138" t="s">
        <v>12541</v>
      </c>
      <c r="E182" s="138" t="s">
        <v>14400</v>
      </c>
      <c r="F182" s="138" t="s">
        <v>14401</v>
      </c>
      <c r="G182" s="138" t="s">
        <v>15</v>
      </c>
      <c r="H182" s="138" t="s">
        <v>16618</v>
      </c>
      <c r="I182" s="138" t="s">
        <v>2504</v>
      </c>
      <c r="J182" s="139" t="s">
        <v>5669</v>
      </c>
      <c r="K182" s="129" t="s">
        <v>16619</v>
      </c>
    </row>
    <row r="183" spans="2:11" ht="15.75" thickBot="1" x14ac:dyDescent="0.3"/>
    <row r="184" spans="2:11" ht="15.75" thickBot="1" x14ac:dyDescent="0.3">
      <c r="B184" s="130">
        <v>1</v>
      </c>
      <c r="C184" s="131" t="s">
        <v>660</v>
      </c>
      <c r="D184" s="131" t="s">
        <v>12541</v>
      </c>
      <c r="E184" s="131" t="s">
        <v>661</v>
      </c>
      <c r="F184" s="131" t="s">
        <v>661</v>
      </c>
      <c r="G184" s="131" t="s">
        <v>15</v>
      </c>
      <c r="H184" s="131" t="s">
        <v>16523</v>
      </c>
      <c r="I184" s="131" t="s">
        <v>5283</v>
      </c>
      <c r="J184" s="132" t="s">
        <v>16524</v>
      </c>
      <c r="K184" s="133" t="s">
        <v>16525</v>
      </c>
    </row>
    <row r="185" spans="2:11" ht="15.75" thickBot="1" x14ac:dyDescent="0.3">
      <c r="B185" s="134" t="s">
        <v>26</v>
      </c>
      <c r="C185" s="135" t="s">
        <v>660</v>
      </c>
      <c r="D185" s="135" t="s">
        <v>12541</v>
      </c>
      <c r="E185" s="135" t="s">
        <v>661</v>
      </c>
      <c r="F185" s="135" t="s">
        <v>661</v>
      </c>
      <c r="G185" s="135" t="s">
        <v>15</v>
      </c>
      <c r="H185" s="135" t="s">
        <v>16526</v>
      </c>
      <c r="I185" s="135" t="s">
        <v>5283</v>
      </c>
      <c r="J185" s="136" t="s">
        <v>16527</v>
      </c>
      <c r="K185" s="125" t="s">
        <v>16528</v>
      </c>
    </row>
    <row r="186" spans="2:11" ht="15.75" thickBot="1" x14ac:dyDescent="0.3">
      <c r="B186" s="134" t="s">
        <v>46</v>
      </c>
      <c r="C186" s="135" t="s">
        <v>660</v>
      </c>
      <c r="D186" s="135" t="s">
        <v>12541</v>
      </c>
      <c r="E186" s="135" t="s">
        <v>661</v>
      </c>
      <c r="F186" s="135" t="s">
        <v>661</v>
      </c>
      <c r="G186" s="135" t="s">
        <v>15</v>
      </c>
      <c r="H186" s="135" t="s">
        <v>16529</v>
      </c>
      <c r="I186" s="135" t="s">
        <v>5283</v>
      </c>
      <c r="J186" s="136" t="s">
        <v>12332</v>
      </c>
      <c r="K186" s="125" t="s">
        <v>16530</v>
      </c>
    </row>
    <row r="187" spans="2:11" ht="15.75" thickBot="1" x14ac:dyDescent="0.3">
      <c r="B187" s="134" t="s">
        <v>50</v>
      </c>
      <c r="C187" s="135" t="s">
        <v>660</v>
      </c>
      <c r="D187" s="135" t="s">
        <v>12541</v>
      </c>
      <c r="E187" s="135" t="s">
        <v>661</v>
      </c>
      <c r="F187" s="135" t="s">
        <v>661</v>
      </c>
      <c r="G187" s="135" t="s">
        <v>15</v>
      </c>
      <c r="H187" s="135" t="s">
        <v>16531</v>
      </c>
      <c r="I187" s="135" t="s">
        <v>5283</v>
      </c>
      <c r="J187" s="136" t="s">
        <v>4024</v>
      </c>
      <c r="K187" s="125" t="s">
        <v>16532</v>
      </c>
    </row>
    <row r="188" spans="2:11" ht="15.75" thickBot="1" x14ac:dyDescent="0.3">
      <c r="B188" s="134" t="s">
        <v>79</v>
      </c>
      <c r="C188" s="135" t="s">
        <v>14309</v>
      </c>
      <c r="D188" s="135" t="s">
        <v>12541</v>
      </c>
      <c r="E188" s="135" t="s">
        <v>14310</v>
      </c>
      <c r="F188" s="135" t="s">
        <v>14310</v>
      </c>
      <c r="G188" s="135" t="s">
        <v>15</v>
      </c>
      <c r="H188" s="135" t="s">
        <v>16533</v>
      </c>
      <c r="I188" s="135" t="s">
        <v>16534</v>
      </c>
      <c r="J188" s="136" t="s">
        <v>16193</v>
      </c>
      <c r="K188" s="125" t="s">
        <v>16535</v>
      </c>
    </row>
    <row r="189" spans="2:11" ht="15.75" thickBot="1" x14ac:dyDescent="0.3">
      <c r="B189" s="134" t="s">
        <v>83</v>
      </c>
      <c r="C189" s="135" t="s">
        <v>5621</v>
      </c>
      <c r="D189" s="135" t="s">
        <v>12541</v>
      </c>
      <c r="E189" s="135" t="s">
        <v>5622</v>
      </c>
      <c r="F189" s="135" t="s">
        <v>5622</v>
      </c>
      <c r="G189" s="135" t="s">
        <v>15</v>
      </c>
      <c r="H189" s="135" t="s">
        <v>16536</v>
      </c>
      <c r="I189" s="135" t="s">
        <v>16537</v>
      </c>
      <c r="J189" s="136" t="s">
        <v>16538</v>
      </c>
      <c r="K189" s="125" t="s">
        <v>16539</v>
      </c>
    </row>
    <row r="190" spans="2:11" ht="15.75" thickBot="1" x14ac:dyDescent="0.3">
      <c r="B190" s="134" t="s">
        <v>87</v>
      </c>
      <c r="C190" s="135" t="s">
        <v>11</v>
      </c>
      <c r="D190" s="135" t="s">
        <v>12541</v>
      </c>
      <c r="E190" s="135" t="s">
        <v>13</v>
      </c>
      <c r="F190" s="135" t="s">
        <v>14</v>
      </c>
      <c r="G190" s="135" t="s">
        <v>15</v>
      </c>
      <c r="H190" s="135" t="s">
        <v>16540</v>
      </c>
      <c r="I190" s="135" t="s">
        <v>16541</v>
      </c>
      <c r="J190" s="136" t="s">
        <v>16542</v>
      </c>
      <c r="K190" s="125" t="s">
        <v>16543</v>
      </c>
    </row>
    <row r="191" spans="2:11" ht="15.75" thickBot="1" x14ac:dyDescent="0.3">
      <c r="B191" s="134" t="s">
        <v>91</v>
      </c>
      <c r="C191" s="135" t="s">
        <v>11</v>
      </c>
      <c r="D191" s="135" t="s">
        <v>12541</v>
      </c>
      <c r="E191" s="135" t="s">
        <v>13</v>
      </c>
      <c r="F191" s="135" t="s">
        <v>14</v>
      </c>
      <c r="G191" s="135" t="s">
        <v>15</v>
      </c>
      <c r="H191" s="135" t="s">
        <v>16544</v>
      </c>
      <c r="I191" s="135" t="s">
        <v>16541</v>
      </c>
      <c r="J191" s="136" t="s">
        <v>16545</v>
      </c>
      <c r="K191" s="125" t="s">
        <v>16546</v>
      </c>
    </row>
    <row r="192" spans="2:11" ht="15.75" thickBot="1" x14ac:dyDescent="0.3">
      <c r="B192" s="134" t="s">
        <v>121</v>
      </c>
      <c r="C192" s="135" t="s">
        <v>11</v>
      </c>
      <c r="D192" s="135" t="s">
        <v>12541</v>
      </c>
      <c r="E192" s="135" t="s">
        <v>13</v>
      </c>
      <c r="F192" s="135" t="s">
        <v>14</v>
      </c>
      <c r="G192" s="135" t="s">
        <v>15</v>
      </c>
      <c r="H192" s="135" t="s">
        <v>16547</v>
      </c>
      <c r="I192" s="135" t="s">
        <v>16541</v>
      </c>
      <c r="J192" s="136" t="s">
        <v>9188</v>
      </c>
      <c r="K192" s="125" t="s">
        <v>16548</v>
      </c>
    </row>
    <row r="193" spans="2:11" ht="15.75" thickBot="1" x14ac:dyDescent="0.3">
      <c r="B193" s="137" t="s">
        <v>125</v>
      </c>
      <c r="C193" s="138" t="s">
        <v>11</v>
      </c>
      <c r="D193" s="138" t="s">
        <v>12541</v>
      </c>
      <c r="E193" s="138" t="s">
        <v>13</v>
      </c>
      <c r="F193" s="138" t="s">
        <v>14</v>
      </c>
      <c r="G193" s="138" t="s">
        <v>15</v>
      </c>
      <c r="H193" s="138" t="s">
        <v>16549</v>
      </c>
      <c r="I193" s="138" t="s">
        <v>16541</v>
      </c>
      <c r="J193" s="139" t="s">
        <v>16550</v>
      </c>
      <c r="K193" s="129" t="s">
        <v>16551</v>
      </c>
    </row>
    <row r="194" spans="2:11" ht="15.75" thickBot="1" x14ac:dyDescent="0.3"/>
    <row r="195" spans="2:11" ht="15.75" thickBot="1" x14ac:dyDescent="0.3">
      <c r="B195" s="130" t="s">
        <v>10</v>
      </c>
      <c r="C195" s="131" t="s">
        <v>660</v>
      </c>
      <c r="D195" s="131" t="s">
        <v>12541</v>
      </c>
      <c r="E195" s="131" t="s">
        <v>661</v>
      </c>
      <c r="F195" s="131" t="s">
        <v>661</v>
      </c>
      <c r="G195" s="131" t="s">
        <v>15</v>
      </c>
      <c r="H195" s="131" t="s">
        <v>16497</v>
      </c>
      <c r="I195" s="131" t="s">
        <v>16498</v>
      </c>
      <c r="J195" s="132" t="s">
        <v>3466</v>
      </c>
      <c r="K195" s="133" t="s">
        <v>16499</v>
      </c>
    </row>
    <row r="196" spans="2:11" ht="15.75" thickBot="1" x14ac:dyDescent="0.3">
      <c r="B196" s="134" t="s">
        <v>26</v>
      </c>
      <c r="C196" s="135" t="s">
        <v>660</v>
      </c>
      <c r="D196" s="135" t="s">
        <v>12541</v>
      </c>
      <c r="E196" s="135" t="s">
        <v>661</v>
      </c>
      <c r="F196" s="135" t="s">
        <v>661</v>
      </c>
      <c r="G196" s="135" t="s">
        <v>15</v>
      </c>
      <c r="H196" s="135" t="s">
        <v>16500</v>
      </c>
      <c r="I196" s="135" t="s">
        <v>16498</v>
      </c>
      <c r="J196" s="136" t="s">
        <v>8080</v>
      </c>
      <c r="K196" s="125" t="s">
        <v>16501</v>
      </c>
    </row>
    <row r="197" spans="2:11" ht="15.75" thickBot="1" x14ac:dyDescent="0.3">
      <c r="B197" s="134" t="s">
        <v>46</v>
      </c>
      <c r="C197" s="135" t="s">
        <v>12618</v>
      </c>
      <c r="D197" s="135" t="s">
        <v>12541</v>
      </c>
      <c r="E197" s="135" t="s">
        <v>12619</v>
      </c>
      <c r="F197" s="135" t="s">
        <v>12619</v>
      </c>
      <c r="G197" s="135" t="s">
        <v>15</v>
      </c>
      <c r="H197" s="135" t="s">
        <v>16502</v>
      </c>
      <c r="I197" s="135" t="s">
        <v>16503</v>
      </c>
      <c r="J197" s="136" t="s">
        <v>2598</v>
      </c>
      <c r="K197" s="125" t="s">
        <v>16504</v>
      </c>
    </row>
    <row r="198" spans="2:11" ht="15.75" thickBot="1" x14ac:dyDescent="0.3">
      <c r="B198" s="134" t="s">
        <v>50</v>
      </c>
      <c r="C198" s="135" t="s">
        <v>11</v>
      </c>
      <c r="D198" s="135" t="s">
        <v>12541</v>
      </c>
      <c r="E198" s="135" t="s">
        <v>13</v>
      </c>
      <c r="F198" s="135" t="s">
        <v>14</v>
      </c>
      <c r="G198" s="135" t="s">
        <v>15</v>
      </c>
      <c r="H198" s="135" t="s">
        <v>16505</v>
      </c>
      <c r="I198" s="135" t="s">
        <v>2637</v>
      </c>
      <c r="J198" s="136" t="s">
        <v>9028</v>
      </c>
      <c r="K198" s="125" t="s">
        <v>16506</v>
      </c>
    </row>
    <row r="199" spans="2:11" ht="15.75" thickBot="1" x14ac:dyDescent="0.3">
      <c r="B199" s="134" t="s">
        <v>79</v>
      </c>
      <c r="C199" s="135" t="s">
        <v>11</v>
      </c>
      <c r="D199" s="135" t="s">
        <v>12541</v>
      </c>
      <c r="E199" s="135" t="s">
        <v>13</v>
      </c>
      <c r="F199" s="135" t="s">
        <v>14</v>
      </c>
      <c r="G199" s="135" t="s">
        <v>15</v>
      </c>
      <c r="H199" s="135" t="s">
        <v>16507</v>
      </c>
      <c r="I199" s="135" t="s">
        <v>2637</v>
      </c>
      <c r="J199" s="136" t="s">
        <v>433</v>
      </c>
      <c r="K199" s="125" t="s">
        <v>16508</v>
      </c>
    </row>
    <row r="200" spans="2:11" ht="15.75" thickBot="1" x14ac:dyDescent="0.3">
      <c r="B200" s="134" t="s">
        <v>83</v>
      </c>
      <c r="C200" s="135" t="s">
        <v>15202</v>
      </c>
      <c r="D200" s="135" t="s">
        <v>12541</v>
      </c>
      <c r="E200" s="135" t="s">
        <v>15203</v>
      </c>
      <c r="F200" s="135" t="s">
        <v>15204</v>
      </c>
      <c r="G200" s="135" t="s">
        <v>15</v>
      </c>
      <c r="H200" s="135" t="s">
        <v>16509</v>
      </c>
      <c r="I200" s="135" t="s">
        <v>16510</v>
      </c>
      <c r="J200" s="136" t="s">
        <v>16511</v>
      </c>
      <c r="K200" s="125" t="s">
        <v>16512</v>
      </c>
    </row>
    <row r="201" spans="2:11" ht="15.75" thickBot="1" x14ac:dyDescent="0.3">
      <c r="B201" s="134" t="s">
        <v>87</v>
      </c>
      <c r="C201" s="135" t="s">
        <v>412</v>
      </c>
      <c r="D201" s="135" t="s">
        <v>12541</v>
      </c>
      <c r="E201" s="135" t="s">
        <v>413</v>
      </c>
      <c r="F201" s="135" t="s">
        <v>413</v>
      </c>
      <c r="G201" s="135" t="s">
        <v>15</v>
      </c>
      <c r="H201" s="135" t="s">
        <v>16513</v>
      </c>
      <c r="I201" s="135" t="s">
        <v>16514</v>
      </c>
      <c r="J201" s="136" t="s">
        <v>16515</v>
      </c>
      <c r="K201" s="125" t="s">
        <v>16516</v>
      </c>
    </row>
    <row r="202" spans="2:11" ht="15.75" thickBot="1" x14ac:dyDescent="0.3">
      <c r="B202" s="134" t="s">
        <v>91</v>
      </c>
      <c r="C202" s="135" t="s">
        <v>412</v>
      </c>
      <c r="D202" s="135" t="s">
        <v>12541</v>
      </c>
      <c r="E202" s="135" t="s">
        <v>413</v>
      </c>
      <c r="F202" s="135" t="s">
        <v>413</v>
      </c>
      <c r="G202" s="135" t="s">
        <v>15</v>
      </c>
      <c r="H202" s="135" t="s">
        <v>16517</v>
      </c>
      <c r="I202" s="135" t="s">
        <v>16514</v>
      </c>
      <c r="J202" s="136" t="s">
        <v>16518</v>
      </c>
      <c r="K202" s="125" t="s">
        <v>16519</v>
      </c>
    </row>
    <row r="203" spans="2:11" ht="15.75" thickBot="1" x14ac:dyDescent="0.3">
      <c r="B203" s="137" t="s">
        <v>121</v>
      </c>
      <c r="C203" s="138" t="s">
        <v>412</v>
      </c>
      <c r="D203" s="138" t="s">
        <v>12541</v>
      </c>
      <c r="E203" s="138" t="s">
        <v>413</v>
      </c>
      <c r="F203" s="138" t="s">
        <v>413</v>
      </c>
      <c r="G203" s="138" t="s">
        <v>15</v>
      </c>
      <c r="H203" s="138" t="s">
        <v>16520</v>
      </c>
      <c r="I203" s="138" t="s">
        <v>16514</v>
      </c>
      <c r="J203" s="139" t="s">
        <v>16521</v>
      </c>
      <c r="K203" s="129" t="s">
        <v>16522</v>
      </c>
    </row>
    <row r="204" spans="2:11" ht="15.75" thickBot="1" x14ac:dyDescent="0.3"/>
    <row r="205" spans="2:11" ht="15.75" thickBot="1" x14ac:dyDescent="0.3">
      <c r="B205" s="202" t="s">
        <v>10</v>
      </c>
      <c r="C205" s="203" t="s">
        <v>660</v>
      </c>
      <c r="D205" s="203" t="s">
        <v>12541</v>
      </c>
      <c r="E205" s="203" t="s">
        <v>661</v>
      </c>
      <c r="F205" s="203" t="s">
        <v>661</v>
      </c>
      <c r="G205" s="203" t="s">
        <v>15</v>
      </c>
      <c r="H205" s="203" t="s">
        <v>16470</v>
      </c>
      <c r="I205" s="203" t="s">
        <v>16471</v>
      </c>
      <c r="J205" s="204" t="s">
        <v>16472</v>
      </c>
      <c r="K205" s="133" t="s">
        <v>16473</v>
      </c>
    </row>
    <row r="206" spans="2:11" ht="15.75" thickBot="1" x14ac:dyDescent="0.3">
      <c r="B206" s="122" t="s">
        <v>26</v>
      </c>
      <c r="C206" s="123" t="s">
        <v>660</v>
      </c>
      <c r="D206" s="123" t="s">
        <v>12541</v>
      </c>
      <c r="E206" s="123" t="s">
        <v>661</v>
      </c>
      <c r="F206" s="123" t="s">
        <v>661</v>
      </c>
      <c r="G206" s="123" t="s">
        <v>15</v>
      </c>
      <c r="H206" s="123" t="s">
        <v>16474</v>
      </c>
      <c r="I206" s="123" t="s">
        <v>16471</v>
      </c>
      <c r="J206" s="124" t="s">
        <v>15922</v>
      </c>
      <c r="K206" s="125" t="s">
        <v>16475</v>
      </c>
    </row>
    <row r="207" spans="2:11" ht="15.75" thickBot="1" x14ac:dyDescent="0.3">
      <c r="B207" s="122" t="s">
        <v>46</v>
      </c>
      <c r="C207" s="123" t="s">
        <v>660</v>
      </c>
      <c r="D207" s="123" t="s">
        <v>12541</v>
      </c>
      <c r="E207" s="123" t="s">
        <v>661</v>
      </c>
      <c r="F207" s="123" t="s">
        <v>661</v>
      </c>
      <c r="G207" s="123" t="s">
        <v>15</v>
      </c>
      <c r="H207" s="123" t="s">
        <v>16476</v>
      </c>
      <c r="I207" s="123" t="s">
        <v>16471</v>
      </c>
      <c r="J207" s="124" t="s">
        <v>16477</v>
      </c>
      <c r="K207" s="125" t="s">
        <v>16478</v>
      </c>
    </row>
    <row r="208" spans="2:11" ht="15.75" thickBot="1" x14ac:dyDescent="0.3">
      <c r="B208" s="122" t="s">
        <v>50</v>
      </c>
      <c r="C208" s="123" t="s">
        <v>660</v>
      </c>
      <c r="D208" s="123" t="s">
        <v>12541</v>
      </c>
      <c r="E208" s="123" t="s">
        <v>661</v>
      </c>
      <c r="F208" s="123" t="s">
        <v>661</v>
      </c>
      <c r="G208" s="123" t="s">
        <v>15</v>
      </c>
      <c r="H208" s="123" t="s">
        <v>16479</v>
      </c>
      <c r="I208" s="123" t="s">
        <v>16471</v>
      </c>
      <c r="J208" s="124" t="s">
        <v>9052</v>
      </c>
      <c r="K208" s="125" t="s">
        <v>16480</v>
      </c>
    </row>
    <row r="209" spans="2:11" ht="15.75" thickBot="1" x14ac:dyDescent="0.3">
      <c r="B209" s="122" t="s">
        <v>79</v>
      </c>
      <c r="C209" s="123" t="s">
        <v>660</v>
      </c>
      <c r="D209" s="123" t="s">
        <v>12541</v>
      </c>
      <c r="E209" s="123" t="s">
        <v>661</v>
      </c>
      <c r="F209" s="123" t="s">
        <v>661</v>
      </c>
      <c r="G209" s="123" t="s">
        <v>15</v>
      </c>
      <c r="H209" s="123" t="s">
        <v>16481</v>
      </c>
      <c r="I209" s="123" t="s">
        <v>16471</v>
      </c>
      <c r="J209" s="124" t="s">
        <v>3632</v>
      </c>
      <c r="K209" s="125" t="s">
        <v>16482</v>
      </c>
    </row>
    <row r="210" spans="2:11" ht="15.75" thickBot="1" x14ac:dyDescent="0.3">
      <c r="B210" s="122" t="s">
        <v>83</v>
      </c>
      <c r="C210" s="123" t="s">
        <v>412</v>
      </c>
      <c r="D210" s="123" t="s">
        <v>12541</v>
      </c>
      <c r="E210" s="123" t="s">
        <v>413</v>
      </c>
      <c r="F210" s="123" t="s">
        <v>413</v>
      </c>
      <c r="G210" s="123" t="s">
        <v>15</v>
      </c>
      <c r="H210" s="123" t="s">
        <v>16483</v>
      </c>
      <c r="I210" s="123" t="s">
        <v>16484</v>
      </c>
      <c r="J210" s="124" t="s">
        <v>16485</v>
      </c>
      <c r="K210" s="125" t="s">
        <v>16486</v>
      </c>
    </row>
    <row r="211" spans="2:11" ht="15.75" thickBot="1" x14ac:dyDescent="0.3">
      <c r="B211" s="122" t="s">
        <v>87</v>
      </c>
      <c r="C211" s="123" t="s">
        <v>12618</v>
      </c>
      <c r="D211" s="123" t="s">
        <v>12541</v>
      </c>
      <c r="E211" s="123" t="s">
        <v>12619</v>
      </c>
      <c r="F211" s="123" t="s">
        <v>12619</v>
      </c>
      <c r="G211" s="123" t="s">
        <v>15</v>
      </c>
      <c r="H211" s="123" t="s">
        <v>16487</v>
      </c>
      <c r="I211" s="123" t="s">
        <v>16488</v>
      </c>
      <c r="J211" s="124" t="s">
        <v>8589</v>
      </c>
      <c r="K211" s="125" t="s">
        <v>16489</v>
      </c>
    </row>
    <row r="212" spans="2:11" ht="15.75" thickBot="1" x14ac:dyDescent="0.3">
      <c r="B212" s="122" t="s">
        <v>91</v>
      </c>
      <c r="C212" s="123" t="s">
        <v>11</v>
      </c>
      <c r="D212" s="123" t="s">
        <v>12541</v>
      </c>
      <c r="E212" s="123" t="s">
        <v>13</v>
      </c>
      <c r="F212" s="123" t="s">
        <v>14</v>
      </c>
      <c r="G212" s="123" t="s">
        <v>15</v>
      </c>
      <c r="H212" s="123" t="s">
        <v>16490</v>
      </c>
      <c r="I212" s="123" t="s">
        <v>330</v>
      </c>
      <c r="J212" s="124" t="s">
        <v>2779</v>
      </c>
      <c r="K212" s="125" t="s">
        <v>16491</v>
      </c>
    </row>
    <row r="213" spans="2:11" ht="15.75" thickBot="1" x14ac:dyDescent="0.3">
      <c r="B213" s="122" t="s">
        <v>121</v>
      </c>
      <c r="C213" s="123" t="s">
        <v>11</v>
      </c>
      <c r="D213" s="123" t="s">
        <v>12541</v>
      </c>
      <c r="E213" s="123" t="s">
        <v>13</v>
      </c>
      <c r="F213" s="123" t="s">
        <v>14</v>
      </c>
      <c r="G213" s="123" t="s">
        <v>15</v>
      </c>
      <c r="H213" s="123" t="s">
        <v>16492</v>
      </c>
      <c r="I213" s="123" t="s">
        <v>330</v>
      </c>
      <c r="J213" s="124" t="s">
        <v>16493</v>
      </c>
      <c r="K213" s="125" t="s">
        <v>16494</v>
      </c>
    </row>
    <row r="214" spans="2:11" ht="15.75" thickBot="1" x14ac:dyDescent="0.3">
      <c r="B214" s="126" t="s">
        <v>125</v>
      </c>
      <c r="C214" s="127" t="s">
        <v>5114</v>
      </c>
      <c r="D214" s="127" t="s">
        <v>12541</v>
      </c>
      <c r="E214" s="127" t="s">
        <v>5115</v>
      </c>
      <c r="F214" s="127" t="s">
        <v>5115</v>
      </c>
      <c r="G214" s="127" t="s">
        <v>15</v>
      </c>
      <c r="H214" s="127" t="s">
        <v>16495</v>
      </c>
      <c r="I214" s="127" t="s">
        <v>2673</v>
      </c>
      <c r="J214" s="128" t="s">
        <v>12616</v>
      </c>
      <c r="K214" s="129" t="s">
        <v>16496</v>
      </c>
    </row>
    <row r="215" spans="2:11" ht="15.75" thickBot="1" x14ac:dyDescent="0.3"/>
    <row r="216" spans="2:11" ht="15.75" thickBot="1" x14ac:dyDescent="0.3">
      <c r="B216" s="130">
        <v>1</v>
      </c>
      <c r="C216" s="131" t="s">
        <v>15780</v>
      </c>
      <c r="D216" s="131" t="s">
        <v>12541</v>
      </c>
      <c r="E216" s="131" t="s">
        <v>15781</v>
      </c>
      <c r="F216" s="131" t="s">
        <v>15781</v>
      </c>
      <c r="G216" s="131" t="s">
        <v>15</v>
      </c>
      <c r="H216" s="131" t="s">
        <v>16440</v>
      </c>
      <c r="I216" s="131" t="s">
        <v>16441</v>
      </c>
      <c r="J216" s="132" t="s">
        <v>11998</v>
      </c>
      <c r="K216" s="133" t="s">
        <v>16442</v>
      </c>
    </row>
    <row r="217" spans="2:11" ht="15.75" thickBot="1" x14ac:dyDescent="0.3">
      <c r="B217" s="134" t="s">
        <v>26</v>
      </c>
      <c r="C217" s="135" t="s">
        <v>11</v>
      </c>
      <c r="D217" s="135" t="s">
        <v>12541</v>
      </c>
      <c r="E217" s="135" t="s">
        <v>13</v>
      </c>
      <c r="F217" s="135" t="s">
        <v>14</v>
      </c>
      <c r="G217" s="135" t="s">
        <v>15</v>
      </c>
      <c r="H217" s="135" t="s">
        <v>16443</v>
      </c>
      <c r="I217" s="135" t="s">
        <v>351</v>
      </c>
      <c r="J217" s="136" t="s">
        <v>10949</v>
      </c>
      <c r="K217" s="125" t="s">
        <v>16444</v>
      </c>
    </row>
    <row r="218" spans="2:11" ht="15.75" thickBot="1" x14ac:dyDescent="0.3">
      <c r="B218" s="134" t="s">
        <v>46</v>
      </c>
      <c r="C218" s="135" t="s">
        <v>11</v>
      </c>
      <c r="D218" s="135" t="s">
        <v>12541</v>
      </c>
      <c r="E218" s="135" t="s">
        <v>13</v>
      </c>
      <c r="F218" s="135" t="s">
        <v>14</v>
      </c>
      <c r="G218" s="135" t="s">
        <v>15</v>
      </c>
      <c r="H218" s="135" t="s">
        <v>16445</v>
      </c>
      <c r="I218" s="135" t="s">
        <v>351</v>
      </c>
      <c r="J218" s="136" t="s">
        <v>3020</v>
      </c>
      <c r="K218" s="125" t="s">
        <v>16446</v>
      </c>
    </row>
    <row r="219" spans="2:11" ht="15.75" thickBot="1" x14ac:dyDescent="0.3">
      <c r="B219" s="134" t="s">
        <v>50</v>
      </c>
      <c r="C219" s="135" t="s">
        <v>11</v>
      </c>
      <c r="D219" s="135" t="s">
        <v>12541</v>
      </c>
      <c r="E219" s="135" t="s">
        <v>13</v>
      </c>
      <c r="F219" s="135" t="s">
        <v>14</v>
      </c>
      <c r="G219" s="135" t="s">
        <v>15</v>
      </c>
      <c r="H219" s="135" t="s">
        <v>16447</v>
      </c>
      <c r="I219" s="135" t="s">
        <v>351</v>
      </c>
      <c r="J219" s="136" t="s">
        <v>14863</v>
      </c>
      <c r="K219" s="125" t="s">
        <v>16448</v>
      </c>
    </row>
    <row r="220" spans="2:11" ht="15.75" thickBot="1" x14ac:dyDescent="0.3">
      <c r="B220" s="134" t="s">
        <v>79</v>
      </c>
      <c r="C220" s="135" t="s">
        <v>11</v>
      </c>
      <c r="D220" s="135" t="s">
        <v>12541</v>
      </c>
      <c r="E220" s="135" t="s">
        <v>13</v>
      </c>
      <c r="F220" s="135" t="s">
        <v>14</v>
      </c>
      <c r="G220" s="135" t="s">
        <v>15</v>
      </c>
      <c r="H220" s="135" t="s">
        <v>16449</v>
      </c>
      <c r="I220" s="135" t="s">
        <v>351</v>
      </c>
      <c r="J220" s="136" t="s">
        <v>16450</v>
      </c>
      <c r="K220" s="125" t="s">
        <v>16451</v>
      </c>
    </row>
    <row r="221" spans="2:11" ht="15.75" thickBot="1" x14ac:dyDescent="0.3">
      <c r="B221" s="134" t="s">
        <v>83</v>
      </c>
      <c r="C221" s="135" t="s">
        <v>11</v>
      </c>
      <c r="D221" s="135" t="s">
        <v>12541</v>
      </c>
      <c r="E221" s="135" t="s">
        <v>13</v>
      </c>
      <c r="F221" s="135" t="s">
        <v>14</v>
      </c>
      <c r="G221" s="135" t="s">
        <v>15</v>
      </c>
      <c r="H221" s="135" t="s">
        <v>16452</v>
      </c>
      <c r="I221" s="135" t="s">
        <v>351</v>
      </c>
      <c r="J221" s="136" t="s">
        <v>16453</v>
      </c>
      <c r="K221" s="125" t="s">
        <v>16454</v>
      </c>
    </row>
    <row r="222" spans="2:11" ht="15.75" thickBot="1" x14ac:dyDescent="0.3">
      <c r="B222" s="134" t="s">
        <v>87</v>
      </c>
      <c r="C222" s="135" t="s">
        <v>11</v>
      </c>
      <c r="D222" s="135" t="s">
        <v>12541</v>
      </c>
      <c r="E222" s="135" t="s">
        <v>13</v>
      </c>
      <c r="F222" s="135" t="s">
        <v>14</v>
      </c>
      <c r="G222" s="135" t="s">
        <v>15</v>
      </c>
      <c r="H222" s="135" t="s">
        <v>16455</v>
      </c>
      <c r="I222" s="135" t="s">
        <v>351</v>
      </c>
      <c r="J222" s="136" t="s">
        <v>13129</v>
      </c>
      <c r="K222" s="125" t="s">
        <v>16456</v>
      </c>
    </row>
    <row r="223" spans="2:11" ht="15.75" thickBot="1" x14ac:dyDescent="0.3">
      <c r="B223" s="134" t="s">
        <v>91</v>
      </c>
      <c r="C223" s="135" t="s">
        <v>11</v>
      </c>
      <c r="D223" s="135" t="s">
        <v>12541</v>
      </c>
      <c r="E223" s="135" t="s">
        <v>13</v>
      </c>
      <c r="F223" s="135" t="s">
        <v>14</v>
      </c>
      <c r="G223" s="135" t="s">
        <v>15</v>
      </c>
      <c r="H223" s="135" t="s">
        <v>16457</v>
      </c>
      <c r="I223" s="135" t="s">
        <v>351</v>
      </c>
      <c r="J223" s="136" t="s">
        <v>15485</v>
      </c>
      <c r="K223" s="125" t="s">
        <v>16458</v>
      </c>
    </row>
    <row r="224" spans="2:11" ht="15.75" thickBot="1" x14ac:dyDescent="0.3">
      <c r="B224" s="134" t="s">
        <v>121</v>
      </c>
      <c r="C224" s="135" t="s">
        <v>11</v>
      </c>
      <c r="D224" s="135" t="s">
        <v>12541</v>
      </c>
      <c r="E224" s="135" t="s">
        <v>13</v>
      </c>
      <c r="F224" s="135" t="s">
        <v>14</v>
      </c>
      <c r="G224" s="135" t="s">
        <v>15</v>
      </c>
      <c r="H224" s="135" t="s">
        <v>16459</v>
      </c>
      <c r="I224" s="135" t="s">
        <v>351</v>
      </c>
      <c r="J224" s="136" t="s">
        <v>11998</v>
      </c>
      <c r="K224" s="125" t="s">
        <v>16460</v>
      </c>
    </row>
    <row r="225" spans="2:11" ht="15.75" thickBot="1" x14ac:dyDescent="0.3">
      <c r="B225" s="134" t="s">
        <v>125</v>
      </c>
      <c r="C225" s="135" t="s">
        <v>11</v>
      </c>
      <c r="D225" s="135" t="s">
        <v>12541</v>
      </c>
      <c r="E225" s="135" t="s">
        <v>13</v>
      </c>
      <c r="F225" s="135" t="s">
        <v>14</v>
      </c>
      <c r="G225" s="135" t="s">
        <v>15</v>
      </c>
      <c r="H225" s="135" t="s">
        <v>16461</v>
      </c>
      <c r="I225" s="135" t="s">
        <v>351</v>
      </c>
      <c r="J225" s="136" t="s">
        <v>16462</v>
      </c>
      <c r="K225" s="125" t="s">
        <v>16463</v>
      </c>
    </row>
    <row r="226" spans="2:11" ht="15.75" thickBot="1" x14ac:dyDescent="0.3">
      <c r="B226" s="134" t="s">
        <v>129</v>
      </c>
      <c r="C226" s="135" t="s">
        <v>11</v>
      </c>
      <c r="D226" s="135" t="s">
        <v>12541</v>
      </c>
      <c r="E226" s="135" t="s">
        <v>13</v>
      </c>
      <c r="F226" s="135" t="s">
        <v>14</v>
      </c>
      <c r="G226" s="135" t="s">
        <v>15</v>
      </c>
      <c r="H226" s="135" t="s">
        <v>16464</v>
      </c>
      <c r="I226" s="135" t="s">
        <v>351</v>
      </c>
      <c r="J226" s="136" t="s">
        <v>16465</v>
      </c>
      <c r="K226" s="125" t="s">
        <v>16466</v>
      </c>
    </row>
    <row r="227" spans="2:11" ht="15.75" thickBot="1" x14ac:dyDescent="0.3">
      <c r="B227" s="137" t="s">
        <v>133</v>
      </c>
      <c r="C227" s="138" t="s">
        <v>11</v>
      </c>
      <c r="D227" s="138" t="s">
        <v>12541</v>
      </c>
      <c r="E227" s="138" t="s">
        <v>13</v>
      </c>
      <c r="F227" s="138" t="s">
        <v>14</v>
      </c>
      <c r="G227" s="138" t="s">
        <v>15</v>
      </c>
      <c r="H227" s="138" t="s">
        <v>16467</v>
      </c>
      <c r="I227" s="138" t="s">
        <v>351</v>
      </c>
      <c r="J227" s="139" t="s">
        <v>16468</v>
      </c>
      <c r="K227" s="129" t="s">
        <v>16469</v>
      </c>
    </row>
    <row r="228" spans="2:11" ht="15.75" thickBot="1" x14ac:dyDescent="0.3"/>
    <row r="229" spans="2:11" ht="15.75" thickBot="1" x14ac:dyDescent="0.3">
      <c r="B229" s="130">
        <v>1</v>
      </c>
      <c r="C229" s="131" t="s">
        <v>6367</v>
      </c>
      <c r="D229" s="131" t="s">
        <v>12541</v>
      </c>
      <c r="E229" s="131" t="s">
        <v>6368</v>
      </c>
      <c r="F229" s="131" t="s">
        <v>6369</v>
      </c>
      <c r="G229" s="131" t="s">
        <v>15</v>
      </c>
      <c r="H229" s="131" t="s">
        <v>16406</v>
      </c>
      <c r="I229" s="131" t="s">
        <v>16407</v>
      </c>
      <c r="J229" s="132" t="s">
        <v>16408</v>
      </c>
      <c r="K229" s="133" t="s">
        <v>16409</v>
      </c>
    </row>
    <row r="230" spans="2:11" ht="15.75" thickBot="1" x14ac:dyDescent="0.3">
      <c r="B230" s="134" t="s">
        <v>26</v>
      </c>
      <c r="C230" s="135" t="s">
        <v>11</v>
      </c>
      <c r="D230" s="135" t="s">
        <v>12541</v>
      </c>
      <c r="E230" s="135" t="s">
        <v>13</v>
      </c>
      <c r="F230" s="135" t="s">
        <v>14</v>
      </c>
      <c r="G230" s="135" t="s">
        <v>15</v>
      </c>
      <c r="H230" s="135" t="s">
        <v>16410</v>
      </c>
      <c r="I230" s="135" t="s">
        <v>386</v>
      </c>
      <c r="J230" s="136" t="s">
        <v>16411</v>
      </c>
      <c r="K230" s="125" t="s">
        <v>16412</v>
      </c>
    </row>
    <row r="231" spans="2:11" ht="15.75" thickBot="1" x14ac:dyDescent="0.3">
      <c r="B231" s="134" t="s">
        <v>46</v>
      </c>
      <c r="C231" s="135" t="s">
        <v>11</v>
      </c>
      <c r="D231" s="135" t="s">
        <v>12541</v>
      </c>
      <c r="E231" s="135" t="s">
        <v>13</v>
      </c>
      <c r="F231" s="135" t="s">
        <v>14</v>
      </c>
      <c r="G231" s="135" t="s">
        <v>15</v>
      </c>
      <c r="H231" s="135" t="s">
        <v>16413</v>
      </c>
      <c r="I231" s="135" t="s">
        <v>386</v>
      </c>
      <c r="J231" s="136" t="s">
        <v>7648</v>
      </c>
      <c r="K231" s="125" t="s">
        <v>16414</v>
      </c>
    </row>
    <row r="232" spans="2:11" ht="15.75" thickBot="1" x14ac:dyDescent="0.3">
      <c r="B232" s="134" t="s">
        <v>50</v>
      </c>
      <c r="C232" s="135" t="s">
        <v>11</v>
      </c>
      <c r="D232" s="135" t="s">
        <v>12541</v>
      </c>
      <c r="E232" s="135" t="s">
        <v>13</v>
      </c>
      <c r="F232" s="135" t="s">
        <v>14</v>
      </c>
      <c r="G232" s="135" t="s">
        <v>15</v>
      </c>
      <c r="H232" s="135" t="s">
        <v>16415</v>
      </c>
      <c r="I232" s="135" t="s">
        <v>386</v>
      </c>
      <c r="J232" s="136" t="s">
        <v>16416</v>
      </c>
      <c r="K232" s="125" t="s">
        <v>16417</v>
      </c>
    </row>
    <row r="233" spans="2:11" ht="15.75" thickBot="1" x14ac:dyDescent="0.3">
      <c r="B233" s="134" t="s">
        <v>79</v>
      </c>
      <c r="C233" s="135" t="s">
        <v>11</v>
      </c>
      <c r="D233" s="135" t="s">
        <v>12541</v>
      </c>
      <c r="E233" s="135" t="s">
        <v>13</v>
      </c>
      <c r="F233" s="135" t="s">
        <v>14</v>
      </c>
      <c r="G233" s="135" t="s">
        <v>15</v>
      </c>
      <c r="H233" s="135" t="s">
        <v>16418</v>
      </c>
      <c r="I233" s="135" t="s">
        <v>386</v>
      </c>
      <c r="J233" s="136" t="s">
        <v>16419</v>
      </c>
      <c r="K233" s="125" t="s">
        <v>16420</v>
      </c>
    </row>
    <row r="234" spans="2:11" ht="15.75" thickBot="1" x14ac:dyDescent="0.3">
      <c r="B234" s="134" t="s">
        <v>83</v>
      </c>
      <c r="C234" s="135" t="s">
        <v>11</v>
      </c>
      <c r="D234" s="135" t="s">
        <v>12541</v>
      </c>
      <c r="E234" s="135" t="s">
        <v>13</v>
      </c>
      <c r="F234" s="135" t="s">
        <v>14</v>
      </c>
      <c r="G234" s="135" t="s">
        <v>15</v>
      </c>
      <c r="H234" s="135" t="s">
        <v>16421</v>
      </c>
      <c r="I234" s="135" t="s">
        <v>386</v>
      </c>
      <c r="J234" s="136" t="s">
        <v>879</v>
      </c>
      <c r="K234" s="125" t="s">
        <v>16422</v>
      </c>
    </row>
    <row r="235" spans="2:11" ht="15.75" thickBot="1" x14ac:dyDescent="0.3">
      <c r="B235" s="134" t="s">
        <v>87</v>
      </c>
      <c r="C235" s="135" t="s">
        <v>11</v>
      </c>
      <c r="D235" s="135" t="s">
        <v>12541</v>
      </c>
      <c r="E235" s="135" t="s">
        <v>13</v>
      </c>
      <c r="F235" s="135" t="s">
        <v>14</v>
      </c>
      <c r="G235" s="135" t="s">
        <v>15</v>
      </c>
      <c r="H235" s="135" t="s">
        <v>16423</v>
      </c>
      <c r="I235" s="135" t="s">
        <v>386</v>
      </c>
      <c r="J235" s="136" t="s">
        <v>16424</v>
      </c>
      <c r="K235" s="125" t="s">
        <v>16425</v>
      </c>
    </row>
    <row r="236" spans="2:11" ht="15.75" thickBot="1" x14ac:dyDescent="0.3">
      <c r="B236" s="134" t="s">
        <v>91</v>
      </c>
      <c r="C236" s="135" t="s">
        <v>11</v>
      </c>
      <c r="D236" s="135" t="s">
        <v>12541</v>
      </c>
      <c r="E236" s="135" t="s">
        <v>13</v>
      </c>
      <c r="F236" s="135" t="s">
        <v>14</v>
      </c>
      <c r="G236" s="135" t="s">
        <v>15</v>
      </c>
      <c r="H236" s="135" t="s">
        <v>16426</v>
      </c>
      <c r="I236" s="135" t="s">
        <v>386</v>
      </c>
      <c r="J236" s="136" t="s">
        <v>1332</v>
      </c>
      <c r="K236" s="125" t="s">
        <v>16427</v>
      </c>
    </row>
    <row r="237" spans="2:11" ht="15.75" thickBot="1" x14ac:dyDescent="0.3">
      <c r="B237" s="134" t="s">
        <v>121</v>
      </c>
      <c r="C237" s="135" t="s">
        <v>11</v>
      </c>
      <c r="D237" s="135" t="s">
        <v>12541</v>
      </c>
      <c r="E237" s="135" t="s">
        <v>13</v>
      </c>
      <c r="F237" s="135" t="s">
        <v>14</v>
      </c>
      <c r="G237" s="135" t="s">
        <v>15</v>
      </c>
      <c r="H237" s="135" t="s">
        <v>16428</v>
      </c>
      <c r="I237" s="135" t="s">
        <v>386</v>
      </c>
      <c r="J237" s="136" t="s">
        <v>16429</v>
      </c>
      <c r="K237" s="125" t="s">
        <v>16430</v>
      </c>
    </row>
    <row r="238" spans="2:11" ht="15.75" thickBot="1" x14ac:dyDescent="0.3">
      <c r="B238" s="134" t="s">
        <v>125</v>
      </c>
      <c r="C238" s="135" t="s">
        <v>20</v>
      </c>
      <c r="D238" s="135" t="s">
        <v>12541</v>
      </c>
      <c r="E238" s="135" t="s">
        <v>9980</v>
      </c>
      <c r="F238" s="135" t="s">
        <v>21</v>
      </c>
      <c r="G238" s="135" t="s">
        <v>15</v>
      </c>
      <c r="H238" s="135" t="s">
        <v>16431</v>
      </c>
      <c r="I238" s="135" t="s">
        <v>386</v>
      </c>
      <c r="J238" s="136" t="s">
        <v>7405</v>
      </c>
      <c r="K238" s="125" t="s">
        <v>16432</v>
      </c>
    </row>
    <row r="239" spans="2:11" ht="15.75" thickBot="1" x14ac:dyDescent="0.3">
      <c r="B239" s="134" t="s">
        <v>129</v>
      </c>
      <c r="C239" s="135" t="s">
        <v>12968</v>
      </c>
      <c r="D239" s="135" t="s">
        <v>12541</v>
      </c>
      <c r="E239" s="135" t="s">
        <v>12969</v>
      </c>
      <c r="F239" s="135" t="s">
        <v>12969</v>
      </c>
      <c r="G239" s="135" t="s">
        <v>15</v>
      </c>
      <c r="H239" s="135" t="s">
        <v>16433</v>
      </c>
      <c r="I239" s="135" t="s">
        <v>2793</v>
      </c>
      <c r="J239" s="136" t="s">
        <v>2335</v>
      </c>
      <c r="K239" s="125" t="s">
        <v>16434</v>
      </c>
    </row>
    <row r="240" spans="2:11" ht="15.75" thickBot="1" x14ac:dyDescent="0.3">
      <c r="B240" s="137" t="s">
        <v>133</v>
      </c>
      <c r="C240" s="138" t="s">
        <v>16435</v>
      </c>
      <c r="D240" s="138" t="s">
        <v>12541</v>
      </c>
      <c r="E240" s="138" t="s">
        <v>16436</v>
      </c>
      <c r="F240" s="138" t="s">
        <v>16436</v>
      </c>
      <c r="G240" s="138" t="s">
        <v>15</v>
      </c>
      <c r="H240" s="138" t="s">
        <v>16437</v>
      </c>
      <c r="I240" s="138" t="s">
        <v>16438</v>
      </c>
      <c r="J240" s="139" t="s">
        <v>52</v>
      </c>
      <c r="K240" s="129" t="s">
        <v>16439</v>
      </c>
    </row>
    <row r="241" spans="2:11" ht="15.75" thickBot="1" x14ac:dyDescent="0.3"/>
    <row r="242" spans="2:11" ht="15.75" thickBot="1" x14ac:dyDescent="0.3">
      <c r="B242" s="202">
        <v>1</v>
      </c>
      <c r="C242" s="203" t="s">
        <v>660</v>
      </c>
      <c r="D242" s="203" t="s">
        <v>12541</v>
      </c>
      <c r="E242" s="203" t="s">
        <v>661</v>
      </c>
      <c r="F242" s="203" t="s">
        <v>661</v>
      </c>
      <c r="G242" s="203" t="s">
        <v>15</v>
      </c>
      <c r="H242" s="203" t="s">
        <v>16389</v>
      </c>
      <c r="I242" s="203" t="s">
        <v>6557</v>
      </c>
      <c r="J242" s="204" t="s">
        <v>1547</v>
      </c>
      <c r="K242" s="133" t="s">
        <v>16390</v>
      </c>
    </row>
    <row r="243" spans="2:11" ht="15.75" thickBot="1" x14ac:dyDescent="0.3">
      <c r="B243" s="122" t="s">
        <v>26</v>
      </c>
      <c r="C243" s="123" t="s">
        <v>12622</v>
      </c>
      <c r="D243" s="123" t="s">
        <v>12541</v>
      </c>
      <c r="E243" s="123" t="s">
        <v>12623</v>
      </c>
      <c r="F243" s="123" t="s">
        <v>12623</v>
      </c>
      <c r="G243" s="123" t="s">
        <v>15</v>
      </c>
      <c r="H243" s="123" t="s">
        <v>16391</v>
      </c>
      <c r="I243" s="123" t="s">
        <v>4659</v>
      </c>
      <c r="J243" s="124" t="s">
        <v>1592</v>
      </c>
      <c r="K243" s="125" t="s">
        <v>16392</v>
      </c>
    </row>
    <row r="244" spans="2:11" ht="15.75" thickBot="1" x14ac:dyDescent="0.3">
      <c r="B244" s="122" t="s">
        <v>46</v>
      </c>
      <c r="C244" s="123" t="s">
        <v>16148</v>
      </c>
      <c r="D244" s="123" t="s">
        <v>12541</v>
      </c>
      <c r="E244" s="123" t="s">
        <v>16149</v>
      </c>
      <c r="F244" s="123" t="s">
        <v>16150</v>
      </c>
      <c r="G244" s="123" t="s">
        <v>15</v>
      </c>
      <c r="H244" s="123" t="s">
        <v>16393</v>
      </c>
      <c r="I244" s="123" t="s">
        <v>4659</v>
      </c>
      <c r="J244" s="124" t="s">
        <v>6574</v>
      </c>
      <c r="K244" s="125" t="s">
        <v>16394</v>
      </c>
    </row>
    <row r="245" spans="2:11" ht="15.75" thickBot="1" x14ac:dyDescent="0.3">
      <c r="B245" s="122" t="s">
        <v>50</v>
      </c>
      <c r="C245" s="123" t="s">
        <v>11</v>
      </c>
      <c r="D245" s="123" t="s">
        <v>12541</v>
      </c>
      <c r="E245" s="123" t="s">
        <v>13</v>
      </c>
      <c r="F245" s="123" t="s">
        <v>14</v>
      </c>
      <c r="G245" s="123" t="s">
        <v>15</v>
      </c>
      <c r="H245" s="123" t="s">
        <v>16395</v>
      </c>
      <c r="I245" s="123" t="s">
        <v>390</v>
      </c>
      <c r="J245" s="124" t="s">
        <v>16396</v>
      </c>
      <c r="K245" s="125" t="s">
        <v>16397</v>
      </c>
    </row>
    <row r="246" spans="2:11" ht="15.75" thickBot="1" x14ac:dyDescent="0.3">
      <c r="B246" s="122" t="s">
        <v>79</v>
      </c>
      <c r="C246" s="123" t="s">
        <v>11</v>
      </c>
      <c r="D246" s="123" t="s">
        <v>12541</v>
      </c>
      <c r="E246" s="123" t="s">
        <v>13</v>
      </c>
      <c r="F246" s="123" t="s">
        <v>14</v>
      </c>
      <c r="G246" s="123" t="s">
        <v>15</v>
      </c>
      <c r="H246" s="123" t="s">
        <v>16398</v>
      </c>
      <c r="I246" s="123" t="s">
        <v>390</v>
      </c>
      <c r="J246" s="124" t="s">
        <v>16399</v>
      </c>
      <c r="K246" s="125" t="s">
        <v>16400</v>
      </c>
    </row>
    <row r="247" spans="2:11" ht="15.75" thickBot="1" x14ac:dyDescent="0.3">
      <c r="B247" s="122" t="s">
        <v>83</v>
      </c>
      <c r="C247" s="123" t="s">
        <v>11</v>
      </c>
      <c r="D247" s="123" t="s">
        <v>12541</v>
      </c>
      <c r="E247" s="123" t="s">
        <v>13</v>
      </c>
      <c r="F247" s="123" t="s">
        <v>14</v>
      </c>
      <c r="G247" s="123" t="s">
        <v>15</v>
      </c>
      <c r="H247" s="123" t="s">
        <v>16401</v>
      </c>
      <c r="I247" s="123" t="s">
        <v>390</v>
      </c>
      <c r="J247" s="124" t="s">
        <v>16402</v>
      </c>
      <c r="K247" s="125" t="s">
        <v>16403</v>
      </c>
    </row>
    <row r="248" spans="2:11" ht="15.75" thickBot="1" x14ac:dyDescent="0.3">
      <c r="B248" s="126" t="s">
        <v>87</v>
      </c>
      <c r="C248" s="127" t="s">
        <v>5114</v>
      </c>
      <c r="D248" s="127" t="s">
        <v>12541</v>
      </c>
      <c r="E248" s="127" t="s">
        <v>5115</v>
      </c>
      <c r="F248" s="127" t="s">
        <v>5115</v>
      </c>
      <c r="G248" s="127" t="s">
        <v>15</v>
      </c>
      <c r="H248" s="127" t="s">
        <v>16404</v>
      </c>
      <c r="I248" s="127" t="s">
        <v>5384</v>
      </c>
      <c r="J248" s="128" t="s">
        <v>4117</v>
      </c>
      <c r="K248" s="129" t="s">
        <v>16405</v>
      </c>
    </row>
    <row r="249" spans="2:11" ht="15.75" thickBot="1" x14ac:dyDescent="0.3"/>
    <row r="250" spans="2:11" ht="15.75" thickBot="1" x14ac:dyDescent="0.3">
      <c r="B250" s="130">
        <v>1</v>
      </c>
      <c r="C250" s="131" t="s">
        <v>12618</v>
      </c>
      <c r="D250" s="131" t="s">
        <v>12541</v>
      </c>
      <c r="E250" s="131" t="s">
        <v>12619</v>
      </c>
      <c r="F250" s="131" t="s">
        <v>12619</v>
      </c>
      <c r="G250" s="131" t="s">
        <v>15</v>
      </c>
      <c r="H250" s="131" t="s">
        <v>16362</v>
      </c>
      <c r="I250" s="131" t="s">
        <v>2894</v>
      </c>
      <c r="J250" s="132" t="s">
        <v>9674</v>
      </c>
      <c r="K250" s="133" t="s">
        <v>16363</v>
      </c>
    </row>
    <row r="251" spans="2:11" ht="15.75" thickBot="1" x14ac:dyDescent="0.3">
      <c r="B251" s="134" t="s">
        <v>26</v>
      </c>
      <c r="C251" s="135" t="s">
        <v>6367</v>
      </c>
      <c r="D251" s="135" t="s">
        <v>12541</v>
      </c>
      <c r="E251" s="135" t="s">
        <v>6368</v>
      </c>
      <c r="F251" s="135" t="s">
        <v>6369</v>
      </c>
      <c r="G251" s="135" t="s">
        <v>15</v>
      </c>
      <c r="H251" s="135" t="s">
        <v>16364</v>
      </c>
      <c r="I251" s="135" t="s">
        <v>2894</v>
      </c>
      <c r="J251" s="136" t="s">
        <v>5136</v>
      </c>
      <c r="K251" s="125" t="s">
        <v>16365</v>
      </c>
    </row>
    <row r="252" spans="2:11" ht="15.75" thickBot="1" x14ac:dyDescent="0.3">
      <c r="B252" s="134" t="s">
        <v>46</v>
      </c>
      <c r="C252" s="135" t="s">
        <v>11</v>
      </c>
      <c r="D252" s="135" t="s">
        <v>12541</v>
      </c>
      <c r="E252" s="135" t="s">
        <v>13</v>
      </c>
      <c r="F252" s="135" t="s">
        <v>14</v>
      </c>
      <c r="G252" s="135" t="s">
        <v>15</v>
      </c>
      <c r="H252" s="135" t="s">
        <v>16366</v>
      </c>
      <c r="I252" s="135" t="s">
        <v>405</v>
      </c>
      <c r="J252" s="136" t="s">
        <v>1680</v>
      </c>
      <c r="K252" s="125" t="s">
        <v>16367</v>
      </c>
    </row>
    <row r="253" spans="2:11" ht="15.75" thickBot="1" x14ac:dyDescent="0.3">
      <c r="B253" s="134" t="s">
        <v>50</v>
      </c>
      <c r="C253" s="135" t="s">
        <v>11</v>
      </c>
      <c r="D253" s="135" t="s">
        <v>12541</v>
      </c>
      <c r="E253" s="135" t="s">
        <v>13</v>
      </c>
      <c r="F253" s="135" t="s">
        <v>14</v>
      </c>
      <c r="G253" s="135" t="s">
        <v>15</v>
      </c>
      <c r="H253" s="135" t="s">
        <v>16368</v>
      </c>
      <c r="I253" s="135" t="s">
        <v>405</v>
      </c>
      <c r="J253" s="136" t="s">
        <v>7173</v>
      </c>
      <c r="K253" s="125" t="s">
        <v>16369</v>
      </c>
    </row>
    <row r="254" spans="2:11" ht="15.75" thickBot="1" x14ac:dyDescent="0.3">
      <c r="B254" s="134" t="s">
        <v>79</v>
      </c>
      <c r="C254" s="135" t="s">
        <v>11</v>
      </c>
      <c r="D254" s="135" t="s">
        <v>12541</v>
      </c>
      <c r="E254" s="135" t="s">
        <v>13</v>
      </c>
      <c r="F254" s="135" t="s">
        <v>14</v>
      </c>
      <c r="G254" s="135" t="s">
        <v>15</v>
      </c>
      <c r="H254" s="135" t="s">
        <v>16370</v>
      </c>
      <c r="I254" s="135" t="s">
        <v>405</v>
      </c>
      <c r="J254" s="136" t="s">
        <v>4092</v>
      </c>
      <c r="K254" s="125" t="s">
        <v>16371</v>
      </c>
    </row>
    <row r="255" spans="2:11" ht="15.75" thickBot="1" x14ac:dyDescent="0.3">
      <c r="B255" s="134" t="s">
        <v>83</v>
      </c>
      <c r="C255" s="135" t="s">
        <v>11</v>
      </c>
      <c r="D255" s="135" t="s">
        <v>12541</v>
      </c>
      <c r="E255" s="135" t="s">
        <v>13</v>
      </c>
      <c r="F255" s="135" t="s">
        <v>14</v>
      </c>
      <c r="G255" s="135" t="s">
        <v>15</v>
      </c>
      <c r="H255" s="135" t="s">
        <v>16372</v>
      </c>
      <c r="I255" s="135" t="s">
        <v>16373</v>
      </c>
      <c r="J255" s="136" t="s">
        <v>5713</v>
      </c>
      <c r="K255" s="125" t="s">
        <v>16374</v>
      </c>
    </row>
    <row r="256" spans="2:11" ht="15.75" thickBot="1" x14ac:dyDescent="0.3">
      <c r="B256" s="134" t="s">
        <v>87</v>
      </c>
      <c r="C256" s="135" t="s">
        <v>11</v>
      </c>
      <c r="D256" s="135" t="s">
        <v>12541</v>
      </c>
      <c r="E256" s="135" t="s">
        <v>13</v>
      </c>
      <c r="F256" s="135" t="s">
        <v>14</v>
      </c>
      <c r="G256" s="135" t="s">
        <v>15</v>
      </c>
      <c r="H256" s="135" t="s">
        <v>16375</v>
      </c>
      <c r="I256" s="135" t="s">
        <v>16373</v>
      </c>
      <c r="J256" s="136" t="s">
        <v>851</v>
      </c>
      <c r="K256" s="125" t="s">
        <v>16376</v>
      </c>
    </row>
    <row r="257" spans="2:11" ht="15.75" thickBot="1" x14ac:dyDescent="0.3">
      <c r="B257" s="134" t="s">
        <v>91</v>
      </c>
      <c r="C257" s="135" t="s">
        <v>11</v>
      </c>
      <c r="D257" s="135" t="s">
        <v>12541</v>
      </c>
      <c r="E257" s="135" t="s">
        <v>13</v>
      </c>
      <c r="F257" s="135" t="s">
        <v>14</v>
      </c>
      <c r="G257" s="135" t="s">
        <v>15</v>
      </c>
      <c r="H257" s="135" t="s">
        <v>16377</v>
      </c>
      <c r="I257" s="135" t="s">
        <v>16373</v>
      </c>
      <c r="J257" s="136" t="s">
        <v>10898</v>
      </c>
      <c r="K257" s="125" t="s">
        <v>16378</v>
      </c>
    </row>
    <row r="258" spans="2:11" ht="15.75" thickBot="1" x14ac:dyDescent="0.3">
      <c r="B258" s="134" t="s">
        <v>121</v>
      </c>
      <c r="C258" s="135" t="s">
        <v>11</v>
      </c>
      <c r="D258" s="135" t="s">
        <v>12541</v>
      </c>
      <c r="E258" s="135" t="s">
        <v>13</v>
      </c>
      <c r="F258" s="135" t="s">
        <v>14</v>
      </c>
      <c r="G258" s="135" t="s">
        <v>15</v>
      </c>
      <c r="H258" s="135" t="s">
        <v>16379</v>
      </c>
      <c r="I258" s="135" t="s">
        <v>16373</v>
      </c>
      <c r="J258" s="136" t="s">
        <v>16380</v>
      </c>
      <c r="K258" s="125" t="s">
        <v>16381</v>
      </c>
    </row>
    <row r="259" spans="2:11" ht="15.75" thickBot="1" x14ac:dyDescent="0.3">
      <c r="B259" s="134" t="s">
        <v>125</v>
      </c>
      <c r="C259" s="135" t="s">
        <v>412</v>
      </c>
      <c r="D259" s="135" t="s">
        <v>12541</v>
      </c>
      <c r="E259" s="135" t="s">
        <v>413</v>
      </c>
      <c r="F259" s="135" t="s">
        <v>413</v>
      </c>
      <c r="G259" s="135" t="s">
        <v>15</v>
      </c>
      <c r="H259" s="135" t="s">
        <v>16382</v>
      </c>
      <c r="I259" s="135" t="s">
        <v>2965</v>
      </c>
      <c r="J259" s="136" t="s">
        <v>6574</v>
      </c>
      <c r="K259" s="125" t="s">
        <v>16383</v>
      </c>
    </row>
    <row r="260" spans="2:11" ht="15.75" thickBot="1" x14ac:dyDescent="0.3">
      <c r="B260" s="134" t="s">
        <v>129</v>
      </c>
      <c r="C260" s="135" t="s">
        <v>412</v>
      </c>
      <c r="D260" s="135" t="s">
        <v>12541</v>
      </c>
      <c r="E260" s="135" t="s">
        <v>413</v>
      </c>
      <c r="F260" s="135" t="s">
        <v>413</v>
      </c>
      <c r="G260" s="135" t="s">
        <v>15</v>
      </c>
      <c r="H260" s="135" t="s">
        <v>16384</v>
      </c>
      <c r="I260" s="135" t="s">
        <v>2965</v>
      </c>
      <c r="J260" s="136" t="s">
        <v>16385</v>
      </c>
      <c r="K260" s="125" t="s">
        <v>16386</v>
      </c>
    </row>
    <row r="261" spans="2:11" ht="15.75" thickBot="1" x14ac:dyDescent="0.3">
      <c r="B261" s="137" t="s">
        <v>133</v>
      </c>
      <c r="C261" s="138" t="s">
        <v>412</v>
      </c>
      <c r="D261" s="138" t="s">
        <v>12541</v>
      </c>
      <c r="E261" s="138" t="s">
        <v>413</v>
      </c>
      <c r="F261" s="138" t="s">
        <v>413</v>
      </c>
      <c r="G261" s="138" t="s">
        <v>15</v>
      </c>
      <c r="H261" s="138" t="s">
        <v>16387</v>
      </c>
      <c r="I261" s="138" t="s">
        <v>2965</v>
      </c>
      <c r="J261" s="139" t="s">
        <v>16199</v>
      </c>
      <c r="K261" s="129" t="s">
        <v>16388</v>
      </c>
    </row>
    <row r="262" spans="2:11" ht="15.75" thickBot="1" x14ac:dyDescent="0.3"/>
    <row r="263" spans="2:11" ht="15.75" thickBot="1" x14ac:dyDescent="0.3">
      <c r="B263" s="130">
        <v>1</v>
      </c>
      <c r="C263" s="131" t="s">
        <v>660</v>
      </c>
      <c r="D263" s="131" t="s">
        <v>12541</v>
      </c>
      <c r="E263" s="131" t="s">
        <v>661</v>
      </c>
      <c r="F263" s="131" t="s">
        <v>661</v>
      </c>
      <c r="G263" s="131" t="s">
        <v>15</v>
      </c>
      <c r="H263" s="131" t="s">
        <v>16341</v>
      </c>
      <c r="I263" s="131" t="s">
        <v>16342</v>
      </c>
      <c r="J263" s="132" t="s">
        <v>16343</v>
      </c>
      <c r="K263" s="133" t="s">
        <v>16344</v>
      </c>
    </row>
    <row r="264" spans="2:11" ht="15.75" thickBot="1" x14ac:dyDescent="0.3">
      <c r="B264" s="134" t="s">
        <v>26</v>
      </c>
      <c r="C264" s="135" t="s">
        <v>660</v>
      </c>
      <c r="D264" s="135" t="s">
        <v>12541</v>
      </c>
      <c r="E264" s="135" t="s">
        <v>661</v>
      </c>
      <c r="F264" s="135" t="s">
        <v>661</v>
      </c>
      <c r="G264" s="135" t="s">
        <v>15</v>
      </c>
      <c r="H264" s="135" t="s">
        <v>16345</v>
      </c>
      <c r="I264" s="135" t="s">
        <v>16342</v>
      </c>
      <c r="J264" s="136" t="s">
        <v>10296</v>
      </c>
      <c r="K264" s="125" t="s">
        <v>16346</v>
      </c>
    </row>
    <row r="265" spans="2:11" ht="15.75" thickBot="1" x14ac:dyDescent="0.3">
      <c r="B265" s="134" t="s">
        <v>46</v>
      </c>
      <c r="C265" s="135" t="s">
        <v>11</v>
      </c>
      <c r="D265" s="135" t="s">
        <v>12541</v>
      </c>
      <c r="E265" s="135" t="s">
        <v>13</v>
      </c>
      <c r="F265" s="135" t="s">
        <v>14</v>
      </c>
      <c r="G265" s="135" t="s">
        <v>15</v>
      </c>
      <c r="H265" s="135" t="s">
        <v>16347</v>
      </c>
      <c r="I265" s="135" t="s">
        <v>419</v>
      </c>
      <c r="J265" s="136" t="s">
        <v>16348</v>
      </c>
      <c r="K265" s="125" t="s">
        <v>16349</v>
      </c>
    </row>
    <row r="266" spans="2:11" ht="15.75" thickBot="1" x14ac:dyDescent="0.3">
      <c r="B266" s="134" t="s">
        <v>50</v>
      </c>
      <c r="C266" s="135" t="s">
        <v>11</v>
      </c>
      <c r="D266" s="135" t="s">
        <v>12541</v>
      </c>
      <c r="E266" s="135" t="s">
        <v>13</v>
      </c>
      <c r="F266" s="135" t="s">
        <v>14</v>
      </c>
      <c r="G266" s="135" t="s">
        <v>15</v>
      </c>
      <c r="H266" s="135" t="s">
        <v>16350</v>
      </c>
      <c r="I266" s="135" t="s">
        <v>419</v>
      </c>
      <c r="J266" s="136" t="s">
        <v>16351</v>
      </c>
      <c r="K266" s="125" t="s">
        <v>16352</v>
      </c>
    </row>
    <row r="267" spans="2:11" ht="15.75" thickBot="1" x14ac:dyDescent="0.3">
      <c r="B267" s="134" t="s">
        <v>79</v>
      </c>
      <c r="C267" s="135" t="s">
        <v>11</v>
      </c>
      <c r="D267" s="135" t="s">
        <v>12541</v>
      </c>
      <c r="E267" s="135" t="s">
        <v>13</v>
      </c>
      <c r="F267" s="135" t="s">
        <v>14</v>
      </c>
      <c r="G267" s="135" t="s">
        <v>15</v>
      </c>
      <c r="H267" s="135" t="s">
        <v>16353</v>
      </c>
      <c r="I267" s="135" t="s">
        <v>423</v>
      </c>
      <c r="J267" s="136" t="s">
        <v>16354</v>
      </c>
      <c r="K267" s="125" t="s">
        <v>16355</v>
      </c>
    </row>
    <row r="268" spans="2:11" ht="15.75" thickBot="1" x14ac:dyDescent="0.3">
      <c r="B268" s="134" t="s">
        <v>83</v>
      </c>
      <c r="C268" s="135" t="s">
        <v>11</v>
      </c>
      <c r="D268" s="135" t="s">
        <v>12541</v>
      </c>
      <c r="E268" s="135" t="s">
        <v>13</v>
      </c>
      <c r="F268" s="135" t="s">
        <v>14</v>
      </c>
      <c r="G268" s="135" t="s">
        <v>15</v>
      </c>
      <c r="H268" s="135" t="s">
        <v>16356</v>
      </c>
      <c r="I268" s="135" t="s">
        <v>423</v>
      </c>
      <c r="J268" s="136" t="s">
        <v>5692</v>
      </c>
      <c r="K268" s="125" t="s">
        <v>16357</v>
      </c>
    </row>
    <row r="269" spans="2:11" ht="15.75" thickBot="1" x14ac:dyDescent="0.3">
      <c r="B269" s="134" t="s">
        <v>87</v>
      </c>
      <c r="C269" s="135" t="s">
        <v>5114</v>
      </c>
      <c r="D269" s="135" t="s">
        <v>12541</v>
      </c>
      <c r="E269" s="135" t="s">
        <v>5115</v>
      </c>
      <c r="F269" s="135" t="s">
        <v>5115</v>
      </c>
      <c r="G269" s="135" t="s">
        <v>15</v>
      </c>
      <c r="H269" s="135" t="s">
        <v>16358</v>
      </c>
      <c r="I269" s="135" t="s">
        <v>3067</v>
      </c>
      <c r="J269" s="136" t="s">
        <v>16098</v>
      </c>
      <c r="K269" s="125" t="s">
        <v>16359</v>
      </c>
    </row>
    <row r="270" spans="2:11" ht="15.75" thickBot="1" x14ac:dyDescent="0.3">
      <c r="B270" s="137" t="s">
        <v>91</v>
      </c>
      <c r="C270" s="138" t="s">
        <v>5114</v>
      </c>
      <c r="D270" s="138" t="s">
        <v>12541</v>
      </c>
      <c r="E270" s="138" t="s">
        <v>5115</v>
      </c>
      <c r="F270" s="138" t="s">
        <v>5115</v>
      </c>
      <c r="G270" s="138" t="s">
        <v>15</v>
      </c>
      <c r="H270" s="138" t="s">
        <v>16360</v>
      </c>
      <c r="I270" s="138" t="s">
        <v>3067</v>
      </c>
      <c r="J270" s="139" t="s">
        <v>8377</v>
      </c>
      <c r="K270" s="129" t="s">
        <v>16361</v>
      </c>
    </row>
    <row r="271" spans="2:11" ht="15.75" thickBot="1" x14ac:dyDescent="0.3"/>
    <row r="272" spans="2:11" ht="15.75" thickBot="1" x14ac:dyDescent="0.3">
      <c r="B272" s="130">
        <v>1</v>
      </c>
      <c r="C272" s="131" t="s">
        <v>660</v>
      </c>
      <c r="D272" s="131" t="s">
        <v>12541</v>
      </c>
      <c r="E272" s="131" t="s">
        <v>661</v>
      </c>
      <c r="F272" s="131" t="s">
        <v>661</v>
      </c>
      <c r="G272" s="131" t="s">
        <v>15</v>
      </c>
      <c r="H272" s="131" t="s">
        <v>16227</v>
      </c>
      <c r="I272" s="131" t="s">
        <v>5627</v>
      </c>
      <c r="J272" s="132" t="s">
        <v>111</v>
      </c>
      <c r="K272" s="133" t="s">
        <v>16228</v>
      </c>
    </row>
    <row r="273" spans="2:11" ht="15.75" thickBot="1" x14ac:dyDescent="0.3">
      <c r="B273" s="134" t="s">
        <v>26</v>
      </c>
      <c r="C273" s="135" t="s">
        <v>660</v>
      </c>
      <c r="D273" s="135" t="s">
        <v>12541</v>
      </c>
      <c r="E273" s="135" t="s">
        <v>661</v>
      </c>
      <c r="F273" s="135" t="s">
        <v>661</v>
      </c>
      <c r="G273" s="135" t="s">
        <v>15</v>
      </c>
      <c r="H273" s="135" t="s">
        <v>16229</v>
      </c>
      <c r="I273" s="135" t="s">
        <v>5627</v>
      </c>
      <c r="J273" s="136" t="s">
        <v>13842</v>
      </c>
      <c r="K273" s="125" t="s">
        <v>16230</v>
      </c>
    </row>
    <row r="274" spans="2:11" ht="15.75" thickBot="1" x14ac:dyDescent="0.3">
      <c r="B274" s="134" t="s">
        <v>46</v>
      </c>
      <c r="C274" s="135" t="s">
        <v>6367</v>
      </c>
      <c r="D274" s="135" t="s">
        <v>12541</v>
      </c>
      <c r="E274" s="135" t="s">
        <v>6368</v>
      </c>
      <c r="F274" s="135" t="s">
        <v>6369</v>
      </c>
      <c r="G274" s="135" t="s">
        <v>15</v>
      </c>
      <c r="H274" s="135" t="s">
        <v>16231</v>
      </c>
      <c r="I274" s="135" t="s">
        <v>16232</v>
      </c>
      <c r="J274" s="136" t="s">
        <v>16222</v>
      </c>
      <c r="K274" s="125" t="s">
        <v>16233</v>
      </c>
    </row>
    <row r="275" spans="2:11" ht="15.75" thickBot="1" x14ac:dyDescent="0.3">
      <c r="B275" s="134" t="s">
        <v>50</v>
      </c>
      <c r="C275" s="135" t="s">
        <v>6367</v>
      </c>
      <c r="D275" s="135" t="s">
        <v>12541</v>
      </c>
      <c r="E275" s="135" t="s">
        <v>6368</v>
      </c>
      <c r="F275" s="135" t="s">
        <v>6369</v>
      </c>
      <c r="G275" s="135" t="s">
        <v>15</v>
      </c>
      <c r="H275" s="135" t="s">
        <v>16234</v>
      </c>
      <c r="I275" s="135" t="s">
        <v>16235</v>
      </c>
      <c r="J275" s="136" t="s">
        <v>5242</v>
      </c>
      <c r="K275" s="125" t="s">
        <v>16236</v>
      </c>
    </row>
    <row r="276" spans="2:11" ht="15.75" thickBot="1" x14ac:dyDescent="0.3">
      <c r="B276" s="134" t="s">
        <v>79</v>
      </c>
      <c r="C276" s="135" t="s">
        <v>6367</v>
      </c>
      <c r="D276" s="135" t="s">
        <v>12541</v>
      </c>
      <c r="E276" s="135" t="s">
        <v>6368</v>
      </c>
      <c r="F276" s="135" t="s">
        <v>6369</v>
      </c>
      <c r="G276" s="135" t="s">
        <v>15</v>
      </c>
      <c r="H276" s="135" t="s">
        <v>16237</v>
      </c>
      <c r="I276" s="135" t="s">
        <v>16235</v>
      </c>
      <c r="J276" s="136" t="s">
        <v>16238</v>
      </c>
      <c r="K276" s="125" t="s">
        <v>16239</v>
      </c>
    </row>
    <row r="277" spans="2:11" ht="15.75" thickBot="1" x14ac:dyDescent="0.3">
      <c r="B277" s="134" t="s">
        <v>83</v>
      </c>
      <c r="C277" s="135" t="s">
        <v>20</v>
      </c>
      <c r="D277" s="135" t="s">
        <v>12541</v>
      </c>
      <c r="E277" s="135" t="s">
        <v>9980</v>
      </c>
      <c r="F277" s="135" t="s">
        <v>21</v>
      </c>
      <c r="G277" s="135" t="s">
        <v>15</v>
      </c>
      <c r="H277" s="135" t="s">
        <v>16240</v>
      </c>
      <c r="I277" s="135" t="s">
        <v>436</v>
      </c>
      <c r="J277" s="136" t="s">
        <v>10151</v>
      </c>
      <c r="K277" s="125" t="s">
        <v>16241</v>
      </c>
    </row>
    <row r="278" spans="2:11" ht="15.75" thickBot="1" x14ac:dyDescent="0.3">
      <c r="B278" s="134" t="s">
        <v>87</v>
      </c>
      <c r="C278" s="135" t="s">
        <v>11</v>
      </c>
      <c r="D278" s="135" t="s">
        <v>12541</v>
      </c>
      <c r="E278" s="135" t="s">
        <v>13</v>
      </c>
      <c r="F278" s="135" t="s">
        <v>14</v>
      </c>
      <c r="G278" s="135" t="s">
        <v>15</v>
      </c>
      <c r="H278" s="135" t="s">
        <v>16242</v>
      </c>
      <c r="I278" s="135" t="s">
        <v>436</v>
      </c>
      <c r="J278" s="136" t="s">
        <v>16243</v>
      </c>
      <c r="K278" s="125" t="s">
        <v>16244</v>
      </c>
    </row>
    <row r="279" spans="2:11" ht="15.75" thickBot="1" x14ac:dyDescent="0.3">
      <c r="B279" s="134" t="s">
        <v>91</v>
      </c>
      <c r="C279" s="135" t="s">
        <v>11</v>
      </c>
      <c r="D279" s="135" t="s">
        <v>12541</v>
      </c>
      <c r="E279" s="135" t="s">
        <v>13</v>
      </c>
      <c r="F279" s="135" t="s">
        <v>14</v>
      </c>
      <c r="G279" s="135" t="s">
        <v>15</v>
      </c>
      <c r="H279" s="135" t="s">
        <v>16245</v>
      </c>
      <c r="I279" s="135" t="s">
        <v>436</v>
      </c>
      <c r="J279" s="136" t="s">
        <v>6574</v>
      </c>
      <c r="K279" s="125" t="s">
        <v>16246</v>
      </c>
    </row>
    <row r="280" spans="2:11" ht="15.75" thickBot="1" x14ac:dyDescent="0.3">
      <c r="B280" s="134" t="s">
        <v>121</v>
      </c>
      <c r="C280" s="135" t="s">
        <v>11</v>
      </c>
      <c r="D280" s="135" t="s">
        <v>12541</v>
      </c>
      <c r="E280" s="135" t="s">
        <v>13</v>
      </c>
      <c r="F280" s="135" t="s">
        <v>14</v>
      </c>
      <c r="G280" s="135" t="s">
        <v>15</v>
      </c>
      <c r="H280" s="135" t="s">
        <v>16247</v>
      </c>
      <c r="I280" s="135" t="s">
        <v>436</v>
      </c>
      <c r="J280" s="136" t="s">
        <v>16248</v>
      </c>
      <c r="K280" s="125" t="s">
        <v>16249</v>
      </c>
    </row>
    <row r="281" spans="2:11" ht="15.75" thickBot="1" x14ac:dyDescent="0.3">
      <c r="B281" s="134" t="s">
        <v>125</v>
      </c>
      <c r="C281" s="135" t="s">
        <v>11</v>
      </c>
      <c r="D281" s="135" t="s">
        <v>12541</v>
      </c>
      <c r="E281" s="135" t="s">
        <v>13</v>
      </c>
      <c r="F281" s="135" t="s">
        <v>14</v>
      </c>
      <c r="G281" s="135" t="s">
        <v>15</v>
      </c>
      <c r="H281" s="135" t="s">
        <v>16250</v>
      </c>
      <c r="I281" s="135" t="s">
        <v>436</v>
      </c>
      <c r="J281" s="136" t="s">
        <v>3268</v>
      </c>
      <c r="K281" s="125" t="s">
        <v>16251</v>
      </c>
    </row>
    <row r="282" spans="2:11" ht="15.75" thickBot="1" x14ac:dyDescent="0.3">
      <c r="B282" s="134" t="s">
        <v>129</v>
      </c>
      <c r="C282" s="135" t="s">
        <v>11</v>
      </c>
      <c r="D282" s="135" t="s">
        <v>12541</v>
      </c>
      <c r="E282" s="135" t="s">
        <v>13</v>
      </c>
      <c r="F282" s="135" t="s">
        <v>14</v>
      </c>
      <c r="G282" s="135" t="s">
        <v>15</v>
      </c>
      <c r="H282" s="135" t="s">
        <v>16252</v>
      </c>
      <c r="I282" s="135" t="s">
        <v>436</v>
      </c>
      <c r="J282" s="136" t="s">
        <v>16253</v>
      </c>
      <c r="K282" s="125" t="s">
        <v>16254</v>
      </c>
    </row>
    <row r="283" spans="2:11" ht="15.75" thickBot="1" x14ac:dyDescent="0.3">
      <c r="B283" s="134" t="s">
        <v>133</v>
      </c>
      <c r="C283" s="135" t="s">
        <v>11</v>
      </c>
      <c r="D283" s="135" t="s">
        <v>12541</v>
      </c>
      <c r="E283" s="135" t="s">
        <v>13</v>
      </c>
      <c r="F283" s="135" t="s">
        <v>14</v>
      </c>
      <c r="G283" s="135" t="s">
        <v>15</v>
      </c>
      <c r="H283" s="135" t="s">
        <v>16255</v>
      </c>
      <c r="I283" s="135" t="s">
        <v>436</v>
      </c>
      <c r="J283" s="136" t="s">
        <v>16256</v>
      </c>
      <c r="K283" s="125" t="s">
        <v>16257</v>
      </c>
    </row>
    <row r="284" spans="2:11" ht="15.75" thickBot="1" x14ac:dyDescent="0.3">
      <c r="B284" s="134" t="s">
        <v>138</v>
      </c>
      <c r="C284" s="135" t="s">
        <v>11</v>
      </c>
      <c r="D284" s="135" t="s">
        <v>12541</v>
      </c>
      <c r="E284" s="135" t="s">
        <v>13</v>
      </c>
      <c r="F284" s="135" t="s">
        <v>14</v>
      </c>
      <c r="G284" s="135" t="s">
        <v>15</v>
      </c>
      <c r="H284" s="135" t="s">
        <v>16258</v>
      </c>
      <c r="I284" s="135" t="s">
        <v>436</v>
      </c>
      <c r="J284" s="136" t="s">
        <v>1023</v>
      </c>
      <c r="K284" s="125" t="s">
        <v>16259</v>
      </c>
    </row>
    <row r="285" spans="2:11" ht="15.75" thickBot="1" x14ac:dyDescent="0.3">
      <c r="B285" s="134" t="s">
        <v>143</v>
      </c>
      <c r="C285" s="135" t="s">
        <v>11</v>
      </c>
      <c r="D285" s="135" t="s">
        <v>12541</v>
      </c>
      <c r="E285" s="135" t="s">
        <v>13</v>
      </c>
      <c r="F285" s="135" t="s">
        <v>14</v>
      </c>
      <c r="G285" s="135" t="s">
        <v>15</v>
      </c>
      <c r="H285" s="135" t="s">
        <v>16260</v>
      </c>
      <c r="I285" s="135" t="s">
        <v>436</v>
      </c>
      <c r="J285" s="136" t="s">
        <v>3032</v>
      </c>
      <c r="K285" s="125" t="s">
        <v>16261</v>
      </c>
    </row>
    <row r="286" spans="2:11" ht="15.75" thickBot="1" x14ac:dyDescent="0.3">
      <c r="B286" s="134" t="s">
        <v>148</v>
      </c>
      <c r="C286" s="135" t="s">
        <v>11</v>
      </c>
      <c r="D286" s="135" t="s">
        <v>12541</v>
      </c>
      <c r="E286" s="135" t="s">
        <v>13</v>
      </c>
      <c r="F286" s="135" t="s">
        <v>14</v>
      </c>
      <c r="G286" s="135" t="s">
        <v>15</v>
      </c>
      <c r="H286" s="135" t="s">
        <v>16262</v>
      </c>
      <c r="I286" s="135" t="s">
        <v>436</v>
      </c>
      <c r="J286" s="136" t="s">
        <v>5136</v>
      </c>
      <c r="K286" s="125" t="s">
        <v>16263</v>
      </c>
    </row>
    <row r="287" spans="2:11" ht="15.75" thickBot="1" x14ac:dyDescent="0.3">
      <c r="B287" s="134" t="s">
        <v>271</v>
      </c>
      <c r="C287" s="135" t="s">
        <v>11</v>
      </c>
      <c r="D287" s="135" t="s">
        <v>12541</v>
      </c>
      <c r="E287" s="135" t="s">
        <v>13</v>
      </c>
      <c r="F287" s="135" t="s">
        <v>14</v>
      </c>
      <c r="G287" s="135" t="s">
        <v>15</v>
      </c>
      <c r="H287" s="135" t="s">
        <v>16264</v>
      </c>
      <c r="I287" s="135" t="s">
        <v>436</v>
      </c>
      <c r="J287" s="136" t="s">
        <v>6932</v>
      </c>
      <c r="K287" s="125" t="s">
        <v>16265</v>
      </c>
    </row>
    <row r="288" spans="2:11" ht="15.75" thickBot="1" x14ac:dyDescent="0.3">
      <c r="B288" s="134" t="s">
        <v>16</v>
      </c>
      <c r="C288" s="135" t="s">
        <v>11</v>
      </c>
      <c r="D288" s="135" t="s">
        <v>12541</v>
      </c>
      <c r="E288" s="135" t="s">
        <v>13</v>
      </c>
      <c r="F288" s="135" t="s">
        <v>14</v>
      </c>
      <c r="G288" s="135" t="s">
        <v>15</v>
      </c>
      <c r="H288" s="135" t="s">
        <v>16266</v>
      </c>
      <c r="I288" s="135" t="s">
        <v>436</v>
      </c>
      <c r="J288" s="136" t="s">
        <v>8808</v>
      </c>
      <c r="K288" s="125" t="s">
        <v>16267</v>
      </c>
    </row>
    <row r="289" spans="2:11" ht="15.75" thickBot="1" x14ac:dyDescent="0.3">
      <c r="B289" s="134" t="s">
        <v>278</v>
      </c>
      <c r="C289" s="135" t="s">
        <v>11</v>
      </c>
      <c r="D289" s="135" t="s">
        <v>12541</v>
      </c>
      <c r="E289" s="135" t="s">
        <v>13</v>
      </c>
      <c r="F289" s="135" t="s">
        <v>14</v>
      </c>
      <c r="G289" s="135" t="s">
        <v>15</v>
      </c>
      <c r="H289" s="135" t="s">
        <v>16268</v>
      </c>
      <c r="I289" s="135" t="s">
        <v>436</v>
      </c>
      <c r="J289" s="136" t="s">
        <v>4564</v>
      </c>
      <c r="K289" s="125" t="s">
        <v>16269</v>
      </c>
    </row>
    <row r="290" spans="2:11" ht="15.75" thickBot="1" x14ac:dyDescent="0.3">
      <c r="B290" s="134" t="s">
        <v>282</v>
      </c>
      <c r="C290" s="135" t="s">
        <v>11</v>
      </c>
      <c r="D290" s="135" t="s">
        <v>12541</v>
      </c>
      <c r="E290" s="135" t="s">
        <v>13</v>
      </c>
      <c r="F290" s="135" t="s">
        <v>14</v>
      </c>
      <c r="G290" s="135" t="s">
        <v>15</v>
      </c>
      <c r="H290" s="135" t="s">
        <v>16270</v>
      </c>
      <c r="I290" s="135" t="s">
        <v>436</v>
      </c>
      <c r="J290" s="136" t="s">
        <v>29</v>
      </c>
      <c r="K290" s="125" t="s">
        <v>16271</v>
      </c>
    </row>
    <row r="291" spans="2:11" ht="15.75" thickBot="1" x14ac:dyDescent="0.3">
      <c r="B291" s="134" t="s">
        <v>286</v>
      </c>
      <c r="C291" s="135" t="s">
        <v>11</v>
      </c>
      <c r="D291" s="135" t="s">
        <v>12541</v>
      </c>
      <c r="E291" s="135" t="s">
        <v>13</v>
      </c>
      <c r="F291" s="135" t="s">
        <v>14</v>
      </c>
      <c r="G291" s="135" t="s">
        <v>15</v>
      </c>
      <c r="H291" s="135" t="s">
        <v>16272</v>
      </c>
      <c r="I291" s="135" t="s">
        <v>436</v>
      </c>
      <c r="J291" s="136" t="s">
        <v>16273</v>
      </c>
      <c r="K291" s="125" t="s">
        <v>16274</v>
      </c>
    </row>
    <row r="292" spans="2:11" ht="15.75" thickBot="1" x14ac:dyDescent="0.3">
      <c r="B292" s="134" t="s">
        <v>1058</v>
      </c>
      <c r="C292" s="135" t="s">
        <v>11</v>
      </c>
      <c r="D292" s="135" t="s">
        <v>12541</v>
      </c>
      <c r="E292" s="135" t="s">
        <v>13</v>
      </c>
      <c r="F292" s="135" t="s">
        <v>14</v>
      </c>
      <c r="G292" s="135" t="s">
        <v>15</v>
      </c>
      <c r="H292" s="135" t="s">
        <v>16275</v>
      </c>
      <c r="I292" s="135" t="s">
        <v>436</v>
      </c>
      <c r="J292" s="136" t="s">
        <v>16276</v>
      </c>
      <c r="K292" s="125" t="s">
        <v>16277</v>
      </c>
    </row>
    <row r="293" spans="2:11" ht="15.75" thickBot="1" x14ac:dyDescent="0.3">
      <c r="B293" s="134" t="s">
        <v>1061</v>
      </c>
      <c r="C293" s="135" t="s">
        <v>11</v>
      </c>
      <c r="D293" s="135" t="s">
        <v>12541</v>
      </c>
      <c r="E293" s="135" t="s">
        <v>13</v>
      </c>
      <c r="F293" s="135" t="s">
        <v>14</v>
      </c>
      <c r="G293" s="135" t="s">
        <v>15</v>
      </c>
      <c r="H293" s="135" t="s">
        <v>16278</v>
      </c>
      <c r="I293" s="135" t="s">
        <v>436</v>
      </c>
      <c r="J293" s="136" t="s">
        <v>16279</v>
      </c>
      <c r="K293" s="125" t="s">
        <v>16280</v>
      </c>
    </row>
    <row r="294" spans="2:11" ht="15.75" thickBot="1" x14ac:dyDescent="0.3">
      <c r="B294" s="134" t="s">
        <v>1065</v>
      </c>
      <c r="C294" s="135" t="s">
        <v>11</v>
      </c>
      <c r="D294" s="135" t="s">
        <v>12541</v>
      </c>
      <c r="E294" s="135" t="s">
        <v>13</v>
      </c>
      <c r="F294" s="135" t="s">
        <v>14</v>
      </c>
      <c r="G294" s="135" t="s">
        <v>15</v>
      </c>
      <c r="H294" s="135" t="s">
        <v>16281</v>
      </c>
      <c r="I294" s="135" t="s">
        <v>436</v>
      </c>
      <c r="J294" s="136" t="s">
        <v>331</v>
      </c>
      <c r="K294" s="125" t="s">
        <v>16282</v>
      </c>
    </row>
    <row r="295" spans="2:11" ht="15.75" thickBot="1" x14ac:dyDescent="0.3">
      <c r="B295" s="134" t="s">
        <v>1069</v>
      </c>
      <c r="C295" s="135" t="s">
        <v>11</v>
      </c>
      <c r="D295" s="135" t="s">
        <v>12541</v>
      </c>
      <c r="E295" s="135" t="s">
        <v>13</v>
      </c>
      <c r="F295" s="135" t="s">
        <v>14</v>
      </c>
      <c r="G295" s="135" t="s">
        <v>15</v>
      </c>
      <c r="H295" s="135" t="s">
        <v>16283</v>
      </c>
      <c r="I295" s="135" t="s">
        <v>3098</v>
      </c>
      <c r="J295" s="136" t="s">
        <v>16284</v>
      </c>
      <c r="K295" s="125" t="s">
        <v>16285</v>
      </c>
    </row>
    <row r="296" spans="2:11" ht="15.75" thickBot="1" x14ac:dyDescent="0.3">
      <c r="B296" s="134" t="s">
        <v>1076</v>
      </c>
      <c r="C296" s="135" t="s">
        <v>11</v>
      </c>
      <c r="D296" s="135" t="s">
        <v>12541</v>
      </c>
      <c r="E296" s="135" t="s">
        <v>13</v>
      </c>
      <c r="F296" s="135" t="s">
        <v>14</v>
      </c>
      <c r="G296" s="135" t="s">
        <v>15</v>
      </c>
      <c r="H296" s="135" t="s">
        <v>16286</v>
      </c>
      <c r="I296" s="135" t="s">
        <v>3098</v>
      </c>
      <c r="J296" s="136" t="s">
        <v>16287</v>
      </c>
      <c r="K296" s="125" t="s">
        <v>16288</v>
      </c>
    </row>
    <row r="297" spans="2:11" ht="15.75" thickBot="1" x14ac:dyDescent="0.3">
      <c r="B297" s="134" t="s">
        <v>1083</v>
      </c>
      <c r="C297" s="135" t="s">
        <v>14399</v>
      </c>
      <c r="D297" s="135" t="s">
        <v>12541</v>
      </c>
      <c r="E297" s="135" t="s">
        <v>14400</v>
      </c>
      <c r="F297" s="135" t="s">
        <v>14401</v>
      </c>
      <c r="G297" s="135" t="s">
        <v>15</v>
      </c>
      <c r="H297" s="135" t="s">
        <v>16289</v>
      </c>
      <c r="I297" s="135" t="s">
        <v>3115</v>
      </c>
      <c r="J297" s="136" t="s">
        <v>7917</v>
      </c>
      <c r="K297" s="125" t="s">
        <v>16290</v>
      </c>
    </row>
    <row r="298" spans="2:11" ht="15.75" thickBot="1" x14ac:dyDescent="0.3">
      <c r="B298" s="134" t="s">
        <v>1087</v>
      </c>
      <c r="C298" s="135" t="s">
        <v>14399</v>
      </c>
      <c r="D298" s="135" t="s">
        <v>12541</v>
      </c>
      <c r="E298" s="135" t="s">
        <v>14400</v>
      </c>
      <c r="F298" s="135" t="s">
        <v>14401</v>
      </c>
      <c r="G298" s="135" t="s">
        <v>15</v>
      </c>
      <c r="H298" s="135" t="s">
        <v>16291</v>
      </c>
      <c r="I298" s="135" t="s">
        <v>3115</v>
      </c>
      <c r="J298" s="136" t="s">
        <v>16292</v>
      </c>
      <c r="K298" s="125" t="s">
        <v>16293</v>
      </c>
    </row>
    <row r="299" spans="2:11" ht="15.75" thickBot="1" x14ac:dyDescent="0.3">
      <c r="B299" s="134" t="s">
        <v>1380</v>
      </c>
      <c r="C299" s="135" t="s">
        <v>14399</v>
      </c>
      <c r="D299" s="135" t="s">
        <v>12541</v>
      </c>
      <c r="E299" s="135" t="s">
        <v>14400</v>
      </c>
      <c r="F299" s="135" t="s">
        <v>14401</v>
      </c>
      <c r="G299" s="135" t="s">
        <v>15</v>
      </c>
      <c r="H299" s="135" t="s">
        <v>16294</v>
      </c>
      <c r="I299" s="135" t="s">
        <v>3115</v>
      </c>
      <c r="J299" s="136" t="s">
        <v>16295</v>
      </c>
      <c r="K299" s="125" t="s">
        <v>16296</v>
      </c>
    </row>
    <row r="300" spans="2:11" ht="15.75" thickBot="1" x14ac:dyDescent="0.3">
      <c r="B300" s="134" t="s">
        <v>1384</v>
      </c>
      <c r="C300" s="135" t="s">
        <v>14399</v>
      </c>
      <c r="D300" s="135" t="s">
        <v>12541</v>
      </c>
      <c r="E300" s="135" t="s">
        <v>14400</v>
      </c>
      <c r="F300" s="135" t="s">
        <v>14401</v>
      </c>
      <c r="G300" s="135" t="s">
        <v>15</v>
      </c>
      <c r="H300" s="135" t="s">
        <v>16297</v>
      </c>
      <c r="I300" s="135" t="s">
        <v>3115</v>
      </c>
      <c r="J300" s="136" t="s">
        <v>16298</v>
      </c>
      <c r="K300" s="125" t="s">
        <v>16299</v>
      </c>
    </row>
    <row r="301" spans="2:11" ht="15.75" thickBot="1" x14ac:dyDescent="0.3">
      <c r="B301" s="134" t="s">
        <v>1388</v>
      </c>
      <c r="C301" s="135" t="s">
        <v>14399</v>
      </c>
      <c r="D301" s="135" t="s">
        <v>12541</v>
      </c>
      <c r="E301" s="135" t="s">
        <v>14400</v>
      </c>
      <c r="F301" s="135" t="s">
        <v>14401</v>
      </c>
      <c r="G301" s="135" t="s">
        <v>15</v>
      </c>
      <c r="H301" s="135" t="s">
        <v>16300</v>
      </c>
      <c r="I301" s="135" t="s">
        <v>3115</v>
      </c>
      <c r="J301" s="136" t="s">
        <v>16301</v>
      </c>
      <c r="K301" s="125" t="s">
        <v>16302</v>
      </c>
    </row>
    <row r="302" spans="2:11" ht="15.75" thickBot="1" x14ac:dyDescent="0.3">
      <c r="B302" s="134" t="s">
        <v>1392</v>
      </c>
      <c r="C302" s="135" t="s">
        <v>14399</v>
      </c>
      <c r="D302" s="135" t="s">
        <v>12541</v>
      </c>
      <c r="E302" s="135" t="s">
        <v>14400</v>
      </c>
      <c r="F302" s="135" t="s">
        <v>14401</v>
      </c>
      <c r="G302" s="135" t="s">
        <v>15</v>
      </c>
      <c r="H302" s="135" t="s">
        <v>16303</v>
      </c>
      <c r="I302" s="135" t="s">
        <v>3115</v>
      </c>
      <c r="J302" s="136" t="s">
        <v>16304</v>
      </c>
      <c r="K302" s="125" t="s">
        <v>16305</v>
      </c>
    </row>
    <row r="303" spans="2:11" ht="15.75" thickBot="1" x14ac:dyDescent="0.3">
      <c r="B303" s="134" t="s">
        <v>1395</v>
      </c>
      <c r="C303" s="135" t="s">
        <v>14399</v>
      </c>
      <c r="D303" s="135" t="s">
        <v>12541</v>
      </c>
      <c r="E303" s="135" t="s">
        <v>14400</v>
      </c>
      <c r="F303" s="135" t="s">
        <v>14401</v>
      </c>
      <c r="G303" s="135" t="s">
        <v>15</v>
      </c>
      <c r="H303" s="135" t="s">
        <v>16306</v>
      </c>
      <c r="I303" s="135" t="s">
        <v>3115</v>
      </c>
      <c r="J303" s="136" t="s">
        <v>16307</v>
      </c>
      <c r="K303" s="125" t="s">
        <v>16308</v>
      </c>
    </row>
    <row r="304" spans="2:11" ht="15.75" thickBot="1" x14ac:dyDescent="0.3">
      <c r="B304" s="134" t="s">
        <v>1399</v>
      </c>
      <c r="C304" s="135" t="s">
        <v>14399</v>
      </c>
      <c r="D304" s="135" t="s">
        <v>12541</v>
      </c>
      <c r="E304" s="135" t="s">
        <v>14400</v>
      </c>
      <c r="F304" s="135" t="s">
        <v>14401</v>
      </c>
      <c r="G304" s="135" t="s">
        <v>15</v>
      </c>
      <c r="H304" s="135" t="s">
        <v>16309</v>
      </c>
      <c r="I304" s="135" t="s">
        <v>3115</v>
      </c>
      <c r="J304" s="136" t="s">
        <v>16310</v>
      </c>
      <c r="K304" s="125" t="s">
        <v>16311</v>
      </c>
    </row>
    <row r="305" spans="2:11" ht="15.75" thickBot="1" x14ac:dyDescent="0.3">
      <c r="B305" s="134" t="s">
        <v>1403</v>
      </c>
      <c r="C305" s="135" t="s">
        <v>14399</v>
      </c>
      <c r="D305" s="135" t="s">
        <v>12541</v>
      </c>
      <c r="E305" s="135" t="s">
        <v>14400</v>
      </c>
      <c r="F305" s="135" t="s">
        <v>14401</v>
      </c>
      <c r="G305" s="135" t="s">
        <v>15</v>
      </c>
      <c r="H305" s="135" t="s">
        <v>16312</v>
      </c>
      <c r="I305" s="135" t="s">
        <v>3115</v>
      </c>
      <c r="J305" s="136" t="s">
        <v>16313</v>
      </c>
      <c r="K305" s="125" t="s">
        <v>16314</v>
      </c>
    </row>
    <row r="306" spans="2:11" ht="15.75" thickBot="1" x14ac:dyDescent="0.3">
      <c r="B306" s="134" t="s">
        <v>1406</v>
      </c>
      <c r="C306" s="135" t="s">
        <v>14399</v>
      </c>
      <c r="D306" s="135" t="s">
        <v>12541</v>
      </c>
      <c r="E306" s="135" t="s">
        <v>14400</v>
      </c>
      <c r="F306" s="135" t="s">
        <v>14401</v>
      </c>
      <c r="G306" s="135" t="s">
        <v>15</v>
      </c>
      <c r="H306" s="135" t="s">
        <v>16315</v>
      </c>
      <c r="I306" s="135" t="s">
        <v>3115</v>
      </c>
      <c r="J306" s="136" t="s">
        <v>16316</v>
      </c>
      <c r="K306" s="125" t="s">
        <v>16317</v>
      </c>
    </row>
    <row r="307" spans="2:11" ht="15.75" thickBot="1" x14ac:dyDescent="0.3">
      <c r="B307" s="134" t="s">
        <v>1409</v>
      </c>
      <c r="C307" s="135" t="s">
        <v>14399</v>
      </c>
      <c r="D307" s="135" t="s">
        <v>12541</v>
      </c>
      <c r="E307" s="135" t="s">
        <v>14400</v>
      </c>
      <c r="F307" s="135" t="s">
        <v>14401</v>
      </c>
      <c r="G307" s="135" t="s">
        <v>15</v>
      </c>
      <c r="H307" s="135" t="s">
        <v>16318</v>
      </c>
      <c r="I307" s="135" t="s">
        <v>3115</v>
      </c>
      <c r="J307" s="136" t="s">
        <v>16319</v>
      </c>
      <c r="K307" s="125" t="s">
        <v>16320</v>
      </c>
    </row>
    <row r="308" spans="2:11" ht="15.75" thickBot="1" x14ac:dyDescent="0.3">
      <c r="B308" s="134" t="s">
        <v>1412</v>
      </c>
      <c r="C308" s="135" t="s">
        <v>14399</v>
      </c>
      <c r="D308" s="135" t="s">
        <v>12541</v>
      </c>
      <c r="E308" s="135" t="s">
        <v>14400</v>
      </c>
      <c r="F308" s="135" t="s">
        <v>14401</v>
      </c>
      <c r="G308" s="135" t="s">
        <v>15</v>
      </c>
      <c r="H308" s="135" t="s">
        <v>16321</v>
      </c>
      <c r="I308" s="135" t="s">
        <v>3115</v>
      </c>
      <c r="J308" s="136" t="s">
        <v>16322</v>
      </c>
      <c r="K308" s="125" t="s">
        <v>16323</v>
      </c>
    </row>
    <row r="309" spans="2:11" ht="15.75" thickBot="1" x14ac:dyDescent="0.3">
      <c r="B309" s="134" t="s">
        <v>1416</v>
      </c>
      <c r="C309" s="135" t="s">
        <v>14399</v>
      </c>
      <c r="D309" s="135" t="s">
        <v>12541</v>
      </c>
      <c r="E309" s="135" t="s">
        <v>14400</v>
      </c>
      <c r="F309" s="135" t="s">
        <v>14401</v>
      </c>
      <c r="G309" s="135" t="s">
        <v>15</v>
      </c>
      <c r="H309" s="135" t="s">
        <v>16324</v>
      </c>
      <c r="I309" s="135" t="s">
        <v>3115</v>
      </c>
      <c r="J309" s="136" t="s">
        <v>16325</v>
      </c>
      <c r="K309" s="125" t="s">
        <v>16326</v>
      </c>
    </row>
    <row r="310" spans="2:11" ht="15.75" thickBot="1" x14ac:dyDescent="0.3">
      <c r="B310" s="134" t="s">
        <v>1421</v>
      </c>
      <c r="C310" s="135" t="s">
        <v>14399</v>
      </c>
      <c r="D310" s="135" t="s">
        <v>12541</v>
      </c>
      <c r="E310" s="135" t="s">
        <v>14400</v>
      </c>
      <c r="F310" s="135" t="s">
        <v>14401</v>
      </c>
      <c r="G310" s="135" t="s">
        <v>15</v>
      </c>
      <c r="H310" s="135" t="s">
        <v>16327</v>
      </c>
      <c r="I310" s="135" t="s">
        <v>3115</v>
      </c>
      <c r="J310" s="136" t="s">
        <v>16328</v>
      </c>
      <c r="K310" s="125" t="s">
        <v>16329</v>
      </c>
    </row>
    <row r="311" spans="2:11" ht="15.75" thickBot="1" x14ac:dyDescent="0.3">
      <c r="B311" s="134" t="s">
        <v>1426</v>
      </c>
      <c r="C311" s="135" t="s">
        <v>13913</v>
      </c>
      <c r="D311" s="135" t="s">
        <v>12541</v>
      </c>
      <c r="E311" s="135" t="s">
        <v>13914</v>
      </c>
      <c r="F311" s="135" t="s">
        <v>13914</v>
      </c>
      <c r="G311" s="135" t="s">
        <v>15</v>
      </c>
      <c r="H311" s="135" t="s">
        <v>16330</v>
      </c>
      <c r="I311" s="135" t="s">
        <v>16331</v>
      </c>
      <c r="J311" s="136" t="s">
        <v>2189</v>
      </c>
      <c r="K311" s="125" t="s">
        <v>16332</v>
      </c>
    </row>
    <row r="312" spans="2:11" ht="15.75" thickBot="1" x14ac:dyDescent="0.3">
      <c r="B312" s="134" t="s">
        <v>1432</v>
      </c>
      <c r="C312" s="135" t="s">
        <v>12618</v>
      </c>
      <c r="D312" s="135" t="s">
        <v>12541</v>
      </c>
      <c r="E312" s="135" t="s">
        <v>12619</v>
      </c>
      <c r="F312" s="135" t="s">
        <v>12619</v>
      </c>
      <c r="G312" s="135" t="s">
        <v>15</v>
      </c>
      <c r="H312" s="135" t="s">
        <v>16333</v>
      </c>
      <c r="I312" s="135" t="s">
        <v>16331</v>
      </c>
      <c r="J312" s="136" t="s">
        <v>5034</v>
      </c>
      <c r="K312" s="125" t="s">
        <v>16334</v>
      </c>
    </row>
    <row r="313" spans="2:11" ht="15.75" thickBot="1" x14ac:dyDescent="0.3">
      <c r="B313" s="134" t="s">
        <v>1435</v>
      </c>
      <c r="C313" s="135" t="s">
        <v>15693</v>
      </c>
      <c r="D313" s="135" t="s">
        <v>12541</v>
      </c>
      <c r="E313" s="135" t="s">
        <v>15694</v>
      </c>
      <c r="F313" s="135" t="s">
        <v>15694</v>
      </c>
      <c r="G313" s="135" t="s">
        <v>15</v>
      </c>
      <c r="H313" s="135" t="s">
        <v>16335</v>
      </c>
      <c r="I313" s="135" t="s">
        <v>4776</v>
      </c>
      <c r="J313" s="136" t="s">
        <v>44</v>
      </c>
      <c r="K313" s="125" t="s">
        <v>16336</v>
      </c>
    </row>
    <row r="314" spans="2:11" ht="15.75" thickBot="1" x14ac:dyDescent="0.3">
      <c r="B314" s="137" t="s">
        <v>1438</v>
      </c>
      <c r="C314" s="138" t="s">
        <v>6367</v>
      </c>
      <c r="D314" s="138" t="s">
        <v>12541</v>
      </c>
      <c r="E314" s="138" t="s">
        <v>6368</v>
      </c>
      <c r="F314" s="138" t="s">
        <v>6369</v>
      </c>
      <c r="G314" s="138" t="s">
        <v>15</v>
      </c>
      <c r="H314" s="138" t="s">
        <v>16337</v>
      </c>
      <c r="I314" s="138" t="s">
        <v>16338</v>
      </c>
      <c r="J314" s="139" t="s">
        <v>16339</v>
      </c>
      <c r="K314" s="129" t="s">
        <v>16340</v>
      </c>
    </row>
    <row r="315" spans="2:11" ht="15.75" thickBot="1" x14ac:dyDescent="0.3"/>
    <row r="316" spans="2:11" ht="15.75" thickBot="1" x14ac:dyDescent="0.3">
      <c r="B316" s="202" t="s">
        <v>10</v>
      </c>
      <c r="C316" s="203" t="s">
        <v>11</v>
      </c>
      <c r="D316" s="203" t="s">
        <v>12541</v>
      </c>
      <c r="E316" s="203" t="s">
        <v>13</v>
      </c>
      <c r="F316" s="203" t="s">
        <v>14</v>
      </c>
      <c r="G316" s="203" t="s">
        <v>15</v>
      </c>
      <c r="H316" s="203" t="s">
        <v>16209</v>
      </c>
      <c r="I316" s="203" t="s">
        <v>469</v>
      </c>
      <c r="J316" s="204" t="s">
        <v>16210</v>
      </c>
      <c r="K316" s="133" t="s">
        <v>16211</v>
      </c>
    </row>
    <row r="317" spans="2:11" ht="15.75" thickBot="1" x14ac:dyDescent="0.3">
      <c r="B317" s="122" t="s">
        <v>26</v>
      </c>
      <c r="C317" s="123" t="s">
        <v>11</v>
      </c>
      <c r="D317" s="123" t="s">
        <v>12541</v>
      </c>
      <c r="E317" s="123" t="s">
        <v>13</v>
      </c>
      <c r="F317" s="123" t="s">
        <v>14</v>
      </c>
      <c r="G317" s="123" t="s">
        <v>15</v>
      </c>
      <c r="H317" s="123" t="s">
        <v>16212</v>
      </c>
      <c r="I317" s="123" t="s">
        <v>469</v>
      </c>
      <c r="J317" s="124" t="s">
        <v>16213</v>
      </c>
      <c r="K317" s="125" t="s">
        <v>16214</v>
      </c>
    </row>
    <row r="318" spans="2:11" ht="15.75" thickBot="1" x14ac:dyDescent="0.3">
      <c r="B318" s="122" t="s">
        <v>46</v>
      </c>
      <c r="C318" s="123" t="s">
        <v>11</v>
      </c>
      <c r="D318" s="123" t="s">
        <v>12541</v>
      </c>
      <c r="E318" s="123" t="s">
        <v>13</v>
      </c>
      <c r="F318" s="123" t="s">
        <v>14</v>
      </c>
      <c r="G318" s="123" t="s">
        <v>15</v>
      </c>
      <c r="H318" s="123" t="s">
        <v>16215</v>
      </c>
      <c r="I318" s="123" t="s">
        <v>469</v>
      </c>
      <c r="J318" s="124" t="s">
        <v>2877</v>
      </c>
      <c r="K318" s="125" t="s">
        <v>16216</v>
      </c>
    </row>
    <row r="319" spans="2:11" ht="15.75" thickBot="1" x14ac:dyDescent="0.3">
      <c r="B319" s="122" t="s">
        <v>50</v>
      </c>
      <c r="C319" s="123" t="s">
        <v>11</v>
      </c>
      <c r="D319" s="123" t="s">
        <v>12541</v>
      </c>
      <c r="E319" s="123" t="s">
        <v>13</v>
      </c>
      <c r="F319" s="123" t="s">
        <v>14</v>
      </c>
      <c r="G319" s="123" t="s">
        <v>15</v>
      </c>
      <c r="H319" s="123" t="s">
        <v>16217</v>
      </c>
      <c r="I319" s="123" t="s">
        <v>469</v>
      </c>
      <c r="J319" s="124" t="s">
        <v>3400</v>
      </c>
      <c r="K319" s="125" t="s">
        <v>16218</v>
      </c>
    </row>
    <row r="320" spans="2:11" ht="15.75" thickBot="1" x14ac:dyDescent="0.3">
      <c r="B320" s="122" t="s">
        <v>79</v>
      </c>
      <c r="C320" s="123" t="s">
        <v>11</v>
      </c>
      <c r="D320" s="123" t="s">
        <v>12541</v>
      </c>
      <c r="E320" s="123" t="s">
        <v>13</v>
      </c>
      <c r="F320" s="123" t="s">
        <v>14</v>
      </c>
      <c r="G320" s="123" t="s">
        <v>15</v>
      </c>
      <c r="H320" s="123" t="s">
        <v>16219</v>
      </c>
      <c r="I320" s="123" t="s">
        <v>469</v>
      </c>
      <c r="J320" s="124" t="s">
        <v>11998</v>
      </c>
      <c r="K320" s="125" t="s">
        <v>16220</v>
      </c>
    </row>
    <row r="321" spans="2:11" ht="15.75" thickBot="1" x14ac:dyDescent="0.3">
      <c r="B321" s="122" t="s">
        <v>83</v>
      </c>
      <c r="C321" s="123" t="s">
        <v>11</v>
      </c>
      <c r="D321" s="123" t="s">
        <v>12541</v>
      </c>
      <c r="E321" s="123" t="s">
        <v>13</v>
      </c>
      <c r="F321" s="123" t="s">
        <v>14</v>
      </c>
      <c r="G321" s="123" t="s">
        <v>15</v>
      </c>
      <c r="H321" s="123" t="s">
        <v>16221</v>
      </c>
      <c r="I321" s="123" t="s">
        <v>469</v>
      </c>
      <c r="J321" s="124" t="s">
        <v>16222</v>
      </c>
      <c r="K321" s="125" t="s">
        <v>16223</v>
      </c>
    </row>
    <row r="322" spans="2:11" ht="15.75" thickBot="1" x14ac:dyDescent="0.3">
      <c r="B322" s="126" t="s">
        <v>87</v>
      </c>
      <c r="C322" s="127" t="s">
        <v>13424</v>
      </c>
      <c r="D322" s="127" t="s">
        <v>12541</v>
      </c>
      <c r="E322" s="127" t="s">
        <v>13425</v>
      </c>
      <c r="F322" s="127" t="s">
        <v>13425</v>
      </c>
      <c r="G322" s="127" t="s">
        <v>15</v>
      </c>
      <c r="H322" s="127" t="s">
        <v>16224</v>
      </c>
      <c r="I322" s="127" t="s">
        <v>16225</v>
      </c>
      <c r="J322" s="128" t="s">
        <v>1034</v>
      </c>
      <c r="K322" s="129" t="s">
        <v>16226</v>
      </c>
    </row>
    <row r="323" spans="2:11" ht="15.75" thickBot="1" x14ac:dyDescent="0.3"/>
    <row r="324" spans="2:11" ht="15.75" thickBot="1" x14ac:dyDescent="0.3">
      <c r="B324" s="130">
        <v>1</v>
      </c>
      <c r="C324" s="131" t="s">
        <v>660</v>
      </c>
      <c r="D324" s="131" t="s">
        <v>12541</v>
      </c>
      <c r="E324" s="131" t="s">
        <v>661</v>
      </c>
      <c r="F324" s="131" t="s">
        <v>661</v>
      </c>
      <c r="G324" s="131" t="s">
        <v>15</v>
      </c>
      <c r="H324" s="131" t="s">
        <v>16183</v>
      </c>
      <c r="I324" s="131" t="s">
        <v>473</v>
      </c>
      <c r="J324" s="132" t="s">
        <v>16184</v>
      </c>
      <c r="K324" s="133" t="s">
        <v>16185</v>
      </c>
    </row>
    <row r="325" spans="2:11" ht="15.75" thickBot="1" x14ac:dyDescent="0.3">
      <c r="B325" s="134" t="s">
        <v>26</v>
      </c>
      <c r="C325" s="135" t="s">
        <v>660</v>
      </c>
      <c r="D325" s="135" t="s">
        <v>12541</v>
      </c>
      <c r="E325" s="135" t="s">
        <v>661</v>
      </c>
      <c r="F325" s="135" t="s">
        <v>661</v>
      </c>
      <c r="G325" s="135" t="s">
        <v>15</v>
      </c>
      <c r="H325" s="135" t="s">
        <v>16186</v>
      </c>
      <c r="I325" s="135" t="s">
        <v>473</v>
      </c>
      <c r="J325" s="136" t="s">
        <v>5280</v>
      </c>
      <c r="K325" s="125" t="s">
        <v>16187</v>
      </c>
    </row>
    <row r="326" spans="2:11" ht="15.75" thickBot="1" x14ac:dyDescent="0.3">
      <c r="B326" s="134" t="s">
        <v>46</v>
      </c>
      <c r="C326" s="135" t="s">
        <v>12618</v>
      </c>
      <c r="D326" s="135" t="s">
        <v>12541</v>
      </c>
      <c r="E326" s="135" t="s">
        <v>12619</v>
      </c>
      <c r="F326" s="135" t="s">
        <v>12619</v>
      </c>
      <c r="G326" s="135" t="s">
        <v>15</v>
      </c>
      <c r="H326" s="135" t="s">
        <v>16188</v>
      </c>
      <c r="I326" s="135" t="s">
        <v>517</v>
      </c>
      <c r="J326" s="136" t="s">
        <v>4024</v>
      </c>
      <c r="K326" s="125" t="s">
        <v>16189</v>
      </c>
    </row>
    <row r="327" spans="2:11" ht="15.75" thickBot="1" x14ac:dyDescent="0.3">
      <c r="B327" s="134" t="s">
        <v>50</v>
      </c>
      <c r="C327" s="135" t="s">
        <v>11</v>
      </c>
      <c r="D327" s="135" t="s">
        <v>12541</v>
      </c>
      <c r="E327" s="135" t="s">
        <v>13</v>
      </c>
      <c r="F327" s="135" t="s">
        <v>14</v>
      </c>
      <c r="G327" s="135" t="s">
        <v>15</v>
      </c>
      <c r="H327" s="135" t="s">
        <v>16190</v>
      </c>
      <c r="I327" s="135" t="s">
        <v>527</v>
      </c>
      <c r="J327" s="136" t="s">
        <v>7295</v>
      </c>
      <c r="K327" s="125" t="s">
        <v>16191</v>
      </c>
    </row>
    <row r="328" spans="2:11" ht="15.75" thickBot="1" x14ac:dyDescent="0.3">
      <c r="B328" s="134" t="s">
        <v>79</v>
      </c>
      <c r="C328" s="135" t="s">
        <v>16148</v>
      </c>
      <c r="D328" s="135" t="s">
        <v>12541</v>
      </c>
      <c r="E328" s="135" t="s">
        <v>16149</v>
      </c>
      <c r="F328" s="135" t="s">
        <v>16150</v>
      </c>
      <c r="G328" s="135" t="s">
        <v>15</v>
      </c>
      <c r="H328" s="135" t="s">
        <v>16192</v>
      </c>
      <c r="I328" s="135" t="s">
        <v>527</v>
      </c>
      <c r="J328" s="136" t="s">
        <v>16193</v>
      </c>
      <c r="K328" s="125" t="s">
        <v>16194</v>
      </c>
    </row>
    <row r="329" spans="2:11" ht="15.75" thickBot="1" x14ac:dyDescent="0.3">
      <c r="B329" s="134" t="s">
        <v>83</v>
      </c>
      <c r="C329" s="135" t="s">
        <v>11</v>
      </c>
      <c r="D329" s="135" t="s">
        <v>12541</v>
      </c>
      <c r="E329" s="135" t="s">
        <v>13</v>
      </c>
      <c r="F329" s="135" t="s">
        <v>14</v>
      </c>
      <c r="G329" s="135" t="s">
        <v>15</v>
      </c>
      <c r="H329" s="135" t="s">
        <v>16195</v>
      </c>
      <c r="I329" s="135" t="s">
        <v>527</v>
      </c>
      <c r="J329" s="136" t="s">
        <v>16196</v>
      </c>
      <c r="K329" s="125" t="s">
        <v>16197</v>
      </c>
    </row>
    <row r="330" spans="2:11" ht="15.75" thickBot="1" x14ac:dyDescent="0.3">
      <c r="B330" s="134" t="s">
        <v>87</v>
      </c>
      <c r="C330" s="135" t="s">
        <v>11</v>
      </c>
      <c r="D330" s="135" t="s">
        <v>12541</v>
      </c>
      <c r="E330" s="135" t="s">
        <v>13</v>
      </c>
      <c r="F330" s="135" t="s">
        <v>14</v>
      </c>
      <c r="G330" s="135" t="s">
        <v>15</v>
      </c>
      <c r="H330" s="135" t="s">
        <v>16198</v>
      </c>
      <c r="I330" s="135" t="s">
        <v>527</v>
      </c>
      <c r="J330" s="136" t="s">
        <v>16199</v>
      </c>
      <c r="K330" s="125" t="s">
        <v>16200</v>
      </c>
    </row>
    <row r="331" spans="2:11" ht="15.75" thickBot="1" x14ac:dyDescent="0.3">
      <c r="B331" s="134" t="s">
        <v>91</v>
      </c>
      <c r="C331" s="135" t="s">
        <v>11</v>
      </c>
      <c r="D331" s="135" t="s">
        <v>12541</v>
      </c>
      <c r="E331" s="135" t="s">
        <v>13</v>
      </c>
      <c r="F331" s="135" t="s">
        <v>14</v>
      </c>
      <c r="G331" s="135" t="s">
        <v>15</v>
      </c>
      <c r="H331" s="135" t="s">
        <v>16201</v>
      </c>
      <c r="I331" s="135" t="s">
        <v>527</v>
      </c>
      <c r="J331" s="136" t="s">
        <v>2534</v>
      </c>
      <c r="K331" s="125" t="s">
        <v>16202</v>
      </c>
    </row>
    <row r="332" spans="2:11" ht="15.75" thickBot="1" x14ac:dyDescent="0.3">
      <c r="B332" s="134" t="s">
        <v>121</v>
      </c>
      <c r="C332" s="135" t="s">
        <v>11</v>
      </c>
      <c r="D332" s="135" t="s">
        <v>12541</v>
      </c>
      <c r="E332" s="135" t="s">
        <v>13</v>
      </c>
      <c r="F332" s="135" t="s">
        <v>14</v>
      </c>
      <c r="G332" s="135" t="s">
        <v>15</v>
      </c>
      <c r="H332" s="135" t="s">
        <v>16203</v>
      </c>
      <c r="I332" s="135" t="s">
        <v>527</v>
      </c>
      <c r="J332" s="136" t="s">
        <v>16204</v>
      </c>
      <c r="K332" s="125" t="s">
        <v>16205</v>
      </c>
    </row>
    <row r="333" spans="2:11" ht="15.75" thickBot="1" x14ac:dyDescent="0.3">
      <c r="B333" s="137" t="s">
        <v>125</v>
      </c>
      <c r="C333" s="138" t="s">
        <v>13005</v>
      </c>
      <c r="D333" s="138" t="s">
        <v>12541</v>
      </c>
      <c r="E333" s="138" t="s">
        <v>13006</v>
      </c>
      <c r="F333" s="138" t="s">
        <v>13006</v>
      </c>
      <c r="G333" s="138" t="s">
        <v>15</v>
      </c>
      <c r="H333" s="138" t="s">
        <v>16206</v>
      </c>
      <c r="I333" s="138" t="s">
        <v>16207</v>
      </c>
      <c r="J333" s="139" t="s">
        <v>48</v>
      </c>
      <c r="K333" s="129" t="s">
        <v>16208</v>
      </c>
    </row>
    <row r="334" spans="2:11" ht="15.75" thickBot="1" x14ac:dyDescent="0.3"/>
    <row r="335" spans="2:11" ht="15.75" thickBot="1" x14ac:dyDescent="0.3">
      <c r="B335" s="202" t="s">
        <v>10</v>
      </c>
      <c r="C335" s="203" t="s">
        <v>13659</v>
      </c>
      <c r="D335" s="203" t="s">
        <v>12541</v>
      </c>
      <c r="E335" s="203" t="s">
        <v>13660</v>
      </c>
      <c r="F335" s="203" t="s">
        <v>13660</v>
      </c>
      <c r="G335" s="203" t="s">
        <v>15</v>
      </c>
      <c r="H335" s="203" t="s">
        <v>16127</v>
      </c>
      <c r="I335" s="203" t="s">
        <v>16128</v>
      </c>
      <c r="J335" s="204" t="s">
        <v>16129</v>
      </c>
      <c r="K335" s="133" t="s">
        <v>16130</v>
      </c>
    </row>
    <row r="336" spans="2:11" ht="15.75" thickBot="1" x14ac:dyDescent="0.3">
      <c r="B336" s="122" t="s">
        <v>26</v>
      </c>
      <c r="C336" s="123" t="s">
        <v>13659</v>
      </c>
      <c r="D336" s="123" t="s">
        <v>12541</v>
      </c>
      <c r="E336" s="123" t="s">
        <v>13660</v>
      </c>
      <c r="F336" s="123" t="s">
        <v>13660</v>
      </c>
      <c r="G336" s="123" t="s">
        <v>15</v>
      </c>
      <c r="H336" s="123" t="s">
        <v>16131</v>
      </c>
      <c r="I336" s="123" t="s">
        <v>16128</v>
      </c>
      <c r="J336" s="124" t="s">
        <v>16132</v>
      </c>
      <c r="K336" s="125" t="s">
        <v>16133</v>
      </c>
    </row>
    <row r="337" spans="2:11" ht="15.75" thickBot="1" x14ac:dyDescent="0.3">
      <c r="B337" s="122" t="s">
        <v>46</v>
      </c>
      <c r="C337" s="123" t="s">
        <v>660</v>
      </c>
      <c r="D337" s="123" t="s">
        <v>12541</v>
      </c>
      <c r="E337" s="123" t="s">
        <v>661</v>
      </c>
      <c r="F337" s="123" t="s">
        <v>661</v>
      </c>
      <c r="G337" s="123" t="s">
        <v>15</v>
      </c>
      <c r="H337" s="123" t="s">
        <v>16134</v>
      </c>
      <c r="I337" s="123" t="s">
        <v>16135</v>
      </c>
      <c r="J337" s="124" t="s">
        <v>16136</v>
      </c>
      <c r="K337" s="125" t="s">
        <v>16137</v>
      </c>
    </row>
    <row r="338" spans="2:11" ht="15.75" thickBot="1" x14ac:dyDescent="0.3">
      <c r="B338" s="122" t="s">
        <v>50</v>
      </c>
      <c r="C338" s="123" t="s">
        <v>660</v>
      </c>
      <c r="D338" s="123" t="s">
        <v>12541</v>
      </c>
      <c r="E338" s="123" t="s">
        <v>661</v>
      </c>
      <c r="F338" s="123" t="s">
        <v>661</v>
      </c>
      <c r="G338" s="123" t="s">
        <v>15</v>
      </c>
      <c r="H338" s="123" t="s">
        <v>16138</v>
      </c>
      <c r="I338" s="123" t="s">
        <v>16135</v>
      </c>
      <c r="J338" s="124" t="s">
        <v>16139</v>
      </c>
      <c r="K338" s="125" t="s">
        <v>16140</v>
      </c>
    </row>
    <row r="339" spans="2:11" ht="15.75" thickBot="1" x14ac:dyDescent="0.3">
      <c r="B339" s="122" t="s">
        <v>79</v>
      </c>
      <c r="C339" s="123" t="s">
        <v>660</v>
      </c>
      <c r="D339" s="123" t="s">
        <v>12541</v>
      </c>
      <c r="E339" s="123" t="s">
        <v>661</v>
      </c>
      <c r="F339" s="123" t="s">
        <v>661</v>
      </c>
      <c r="G339" s="123" t="s">
        <v>15</v>
      </c>
      <c r="H339" s="123" t="s">
        <v>16141</v>
      </c>
      <c r="I339" s="123" t="s">
        <v>16135</v>
      </c>
      <c r="J339" s="124" t="s">
        <v>15048</v>
      </c>
      <c r="K339" s="125" t="s">
        <v>16142</v>
      </c>
    </row>
    <row r="340" spans="2:11" ht="15.75" thickBot="1" x14ac:dyDescent="0.3">
      <c r="B340" s="122" t="s">
        <v>83</v>
      </c>
      <c r="C340" s="123" t="s">
        <v>6367</v>
      </c>
      <c r="D340" s="123" t="s">
        <v>12541</v>
      </c>
      <c r="E340" s="123" t="s">
        <v>6368</v>
      </c>
      <c r="F340" s="123" t="s">
        <v>6369</v>
      </c>
      <c r="G340" s="123" t="s">
        <v>15</v>
      </c>
      <c r="H340" s="123" t="s">
        <v>16143</v>
      </c>
      <c r="I340" s="123" t="s">
        <v>16144</v>
      </c>
      <c r="J340" s="124" t="s">
        <v>16110</v>
      </c>
      <c r="K340" s="125" t="s">
        <v>16145</v>
      </c>
    </row>
    <row r="341" spans="2:11" ht="15.75" thickBot="1" x14ac:dyDescent="0.3">
      <c r="B341" s="122" t="s">
        <v>87</v>
      </c>
      <c r="C341" s="123" t="s">
        <v>12618</v>
      </c>
      <c r="D341" s="123" t="s">
        <v>12541</v>
      </c>
      <c r="E341" s="123" t="s">
        <v>12619</v>
      </c>
      <c r="F341" s="123" t="s">
        <v>12619</v>
      </c>
      <c r="G341" s="123" t="s">
        <v>15</v>
      </c>
      <c r="H341" s="123" t="s">
        <v>16146</v>
      </c>
      <c r="I341" s="123" t="s">
        <v>5634</v>
      </c>
      <c r="J341" s="124" t="s">
        <v>4131</v>
      </c>
      <c r="K341" s="125" t="s">
        <v>16147</v>
      </c>
    </row>
    <row r="342" spans="2:11" ht="15.75" thickBot="1" x14ac:dyDescent="0.3">
      <c r="B342" s="122" t="s">
        <v>91</v>
      </c>
      <c r="C342" s="123" t="s">
        <v>16148</v>
      </c>
      <c r="D342" s="123" t="s">
        <v>12541</v>
      </c>
      <c r="E342" s="123" t="s">
        <v>16149</v>
      </c>
      <c r="F342" s="123" t="s">
        <v>16150</v>
      </c>
      <c r="G342" s="123" t="s">
        <v>15</v>
      </c>
      <c r="H342" s="123" t="s">
        <v>16151</v>
      </c>
      <c r="I342" s="123" t="s">
        <v>3275</v>
      </c>
      <c r="J342" s="124" t="s">
        <v>203</v>
      </c>
      <c r="K342" s="125" t="s">
        <v>16152</v>
      </c>
    </row>
    <row r="343" spans="2:11" ht="15.75" thickBot="1" x14ac:dyDescent="0.3">
      <c r="B343" s="122" t="s">
        <v>121</v>
      </c>
      <c r="C343" s="123" t="s">
        <v>11</v>
      </c>
      <c r="D343" s="123" t="s">
        <v>12541</v>
      </c>
      <c r="E343" s="123" t="s">
        <v>13</v>
      </c>
      <c r="F343" s="123" t="s">
        <v>14</v>
      </c>
      <c r="G343" s="123" t="s">
        <v>15</v>
      </c>
      <c r="H343" s="123" t="s">
        <v>16153</v>
      </c>
      <c r="I343" s="123" t="s">
        <v>3297</v>
      </c>
      <c r="J343" s="124" t="s">
        <v>16154</v>
      </c>
      <c r="K343" s="125" t="s">
        <v>16155</v>
      </c>
    </row>
    <row r="344" spans="2:11" ht="15.75" thickBot="1" x14ac:dyDescent="0.3">
      <c r="B344" s="122" t="s">
        <v>125</v>
      </c>
      <c r="C344" s="123" t="s">
        <v>11</v>
      </c>
      <c r="D344" s="123" t="s">
        <v>12541</v>
      </c>
      <c r="E344" s="123" t="s">
        <v>13</v>
      </c>
      <c r="F344" s="123" t="s">
        <v>14</v>
      </c>
      <c r="G344" s="123" t="s">
        <v>15</v>
      </c>
      <c r="H344" s="123" t="s">
        <v>16156</v>
      </c>
      <c r="I344" s="123" t="s">
        <v>3297</v>
      </c>
      <c r="J344" s="124" t="s">
        <v>16157</v>
      </c>
      <c r="K344" s="125" t="s">
        <v>16158</v>
      </c>
    </row>
    <row r="345" spans="2:11" ht="15.75" thickBot="1" x14ac:dyDescent="0.3">
      <c r="B345" s="122" t="s">
        <v>129</v>
      </c>
      <c r="C345" s="123" t="s">
        <v>15656</v>
      </c>
      <c r="D345" s="123" t="s">
        <v>12541</v>
      </c>
      <c r="E345" s="123" t="s">
        <v>15657</v>
      </c>
      <c r="F345" s="123" t="s">
        <v>15657</v>
      </c>
      <c r="G345" s="123" t="s">
        <v>15</v>
      </c>
      <c r="H345" s="123" t="s">
        <v>16159</v>
      </c>
      <c r="I345" s="123" t="s">
        <v>5237</v>
      </c>
      <c r="J345" s="124" t="s">
        <v>5272</v>
      </c>
      <c r="K345" s="125" t="s">
        <v>16160</v>
      </c>
    </row>
    <row r="346" spans="2:11" ht="15.75" thickBot="1" x14ac:dyDescent="0.3">
      <c r="B346" s="122" t="s">
        <v>133</v>
      </c>
      <c r="C346" s="123" t="s">
        <v>15656</v>
      </c>
      <c r="D346" s="123" t="s">
        <v>12541</v>
      </c>
      <c r="E346" s="123" t="s">
        <v>15657</v>
      </c>
      <c r="F346" s="123" t="s">
        <v>15657</v>
      </c>
      <c r="G346" s="123" t="s">
        <v>15</v>
      </c>
      <c r="H346" s="123" t="s">
        <v>16161</v>
      </c>
      <c r="I346" s="123" t="s">
        <v>5237</v>
      </c>
      <c r="J346" s="124" t="s">
        <v>3397</v>
      </c>
      <c r="K346" s="125" t="s">
        <v>16162</v>
      </c>
    </row>
    <row r="347" spans="2:11" ht="15.75" thickBot="1" x14ac:dyDescent="0.3">
      <c r="B347" s="122" t="s">
        <v>138</v>
      </c>
      <c r="C347" s="123" t="s">
        <v>15656</v>
      </c>
      <c r="D347" s="123" t="s">
        <v>12541</v>
      </c>
      <c r="E347" s="123" t="s">
        <v>15657</v>
      </c>
      <c r="F347" s="123" t="s">
        <v>15657</v>
      </c>
      <c r="G347" s="123" t="s">
        <v>15</v>
      </c>
      <c r="H347" s="123" t="s">
        <v>16163</v>
      </c>
      <c r="I347" s="123" t="s">
        <v>5237</v>
      </c>
      <c r="J347" s="124" t="s">
        <v>16164</v>
      </c>
      <c r="K347" s="125" t="s">
        <v>16165</v>
      </c>
    </row>
    <row r="348" spans="2:11" ht="15.75" thickBot="1" x14ac:dyDescent="0.3">
      <c r="B348" s="122" t="s">
        <v>143</v>
      </c>
      <c r="C348" s="123" t="s">
        <v>13424</v>
      </c>
      <c r="D348" s="123" t="s">
        <v>12541</v>
      </c>
      <c r="E348" s="123" t="s">
        <v>13425</v>
      </c>
      <c r="F348" s="123" t="s">
        <v>13425</v>
      </c>
      <c r="G348" s="123" t="s">
        <v>15</v>
      </c>
      <c r="H348" s="123" t="s">
        <v>16166</v>
      </c>
      <c r="I348" s="123" t="s">
        <v>542</v>
      </c>
      <c r="J348" s="124" t="s">
        <v>2993</v>
      </c>
      <c r="K348" s="125" t="s">
        <v>16167</v>
      </c>
    </row>
    <row r="349" spans="2:11" ht="15.75" thickBot="1" x14ac:dyDescent="0.3">
      <c r="B349" s="122" t="s">
        <v>148</v>
      </c>
      <c r="C349" s="123" t="s">
        <v>5698</v>
      </c>
      <c r="D349" s="123" t="s">
        <v>12541</v>
      </c>
      <c r="E349" s="123" t="s">
        <v>5699</v>
      </c>
      <c r="F349" s="123" t="s">
        <v>5699</v>
      </c>
      <c r="G349" s="123" t="s">
        <v>15</v>
      </c>
      <c r="H349" s="123" t="s">
        <v>16168</v>
      </c>
      <c r="I349" s="123" t="s">
        <v>542</v>
      </c>
      <c r="J349" s="124" t="s">
        <v>11260</v>
      </c>
      <c r="K349" s="125" t="s">
        <v>16169</v>
      </c>
    </row>
    <row r="350" spans="2:11" ht="15.75" thickBot="1" x14ac:dyDescent="0.3">
      <c r="B350" s="122" t="s">
        <v>271</v>
      </c>
      <c r="C350" s="123" t="s">
        <v>5698</v>
      </c>
      <c r="D350" s="123" t="s">
        <v>12541</v>
      </c>
      <c r="E350" s="123" t="s">
        <v>5699</v>
      </c>
      <c r="F350" s="123" t="s">
        <v>5699</v>
      </c>
      <c r="G350" s="123" t="s">
        <v>15</v>
      </c>
      <c r="H350" s="123" t="s">
        <v>16170</v>
      </c>
      <c r="I350" s="123" t="s">
        <v>542</v>
      </c>
      <c r="J350" s="124" t="s">
        <v>5686</v>
      </c>
      <c r="K350" s="125" t="s">
        <v>16171</v>
      </c>
    </row>
    <row r="351" spans="2:11" ht="15.75" thickBot="1" x14ac:dyDescent="0.3">
      <c r="B351" s="122" t="s">
        <v>16</v>
      </c>
      <c r="C351" s="123" t="s">
        <v>5621</v>
      </c>
      <c r="D351" s="123" t="s">
        <v>12541</v>
      </c>
      <c r="E351" s="123" t="s">
        <v>5622</v>
      </c>
      <c r="F351" s="123" t="s">
        <v>5622</v>
      </c>
      <c r="G351" s="123" t="s">
        <v>15</v>
      </c>
      <c r="H351" s="123" t="s">
        <v>16172</v>
      </c>
      <c r="I351" s="123" t="s">
        <v>542</v>
      </c>
      <c r="J351" s="124" t="s">
        <v>1265</v>
      </c>
      <c r="K351" s="125" t="s">
        <v>16173</v>
      </c>
    </row>
    <row r="352" spans="2:11" ht="15.75" thickBot="1" x14ac:dyDescent="0.3">
      <c r="B352" s="122" t="s">
        <v>278</v>
      </c>
      <c r="C352" s="123" t="s">
        <v>5621</v>
      </c>
      <c r="D352" s="123" t="s">
        <v>12541</v>
      </c>
      <c r="E352" s="123" t="s">
        <v>5622</v>
      </c>
      <c r="F352" s="123" t="s">
        <v>5622</v>
      </c>
      <c r="G352" s="123" t="s">
        <v>15</v>
      </c>
      <c r="H352" s="123" t="s">
        <v>16174</v>
      </c>
      <c r="I352" s="123" t="s">
        <v>542</v>
      </c>
      <c r="J352" s="124" t="s">
        <v>11139</v>
      </c>
      <c r="K352" s="125" t="s">
        <v>16175</v>
      </c>
    </row>
    <row r="353" spans="2:11" ht="15.75" thickBot="1" x14ac:dyDescent="0.3">
      <c r="B353" s="122" t="s">
        <v>282</v>
      </c>
      <c r="C353" s="123" t="s">
        <v>15693</v>
      </c>
      <c r="D353" s="123" t="s">
        <v>12541</v>
      </c>
      <c r="E353" s="123" t="s">
        <v>15694</v>
      </c>
      <c r="F353" s="123" t="s">
        <v>15694</v>
      </c>
      <c r="G353" s="123" t="s">
        <v>15</v>
      </c>
      <c r="H353" s="123" t="s">
        <v>16176</v>
      </c>
      <c r="I353" s="123" t="s">
        <v>6558</v>
      </c>
      <c r="J353" s="124" t="s">
        <v>16177</v>
      </c>
      <c r="K353" s="125" t="s">
        <v>16178</v>
      </c>
    </row>
    <row r="354" spans="2:11" ht="15.75" thickBot="1" x14ac:dyDescent="0.3">
      <c r="B354" s="126" t="s">
        <v>286</v>
      </c>
      <c r="C354" s="127" t="s">
        <v>16029</v>
      </c>
      <c r="D354" s="127" t="s">
        <v>12541</v>
      </c>
      <c r="E354" s="127" t="s">
        <v>16030</v>
      </c>
      <c r="F354" s="127" t="s">
        <v>16030</v>
      </c>
      <c r="G354" s="127" t="s">
        <v>15</v>
      </c>
      <c r="H354" s="127" t="s">
        <v>16179</v>
      </c>
      <c r="I354" s="127" t="s">
        <v>16180</v>
      </c>
      <c r="J354" s="128" t="s">
        <v>16181</v>
      </c>
      <c r="K354" s="129" t="s">
        <v>16182</v>
      </c>
    </row>
    <row r="355" spans="2:11" ht="15.75" thickBot="1" x14ac:dyDescent="0.3"/>
    <row r="356" spans="2:11" ht="15.75" thickBot="1" x14ac:dyDescent="0.3">
      <c r="B356" s="130">
        <v>1</v>
      </c>
      <c r="C356" s="131" t="s">
        <v>6367</v>
      </c>
      <c r="D356" s="131" t="s">
        <v>12541</v>
      </c>
      <c r="E356" s="131" t="s">
        <v>6368</v>
      </c>
      <c r="F356" s="131" t="s">
        <v>6369</v>
      </c>
      <c r="G356" s="131" t="s">
        <v>15</v>
      </c>
      <c r="H356" s="131" t="s">
        <v>16090</v>
      </c>
      <c r="I356" s="131" t="s">
        <v>6563</v>
      </c>
      <c r="J356" s="132" t="s">
        <v>5743</v>
      </c>
      <c r="K356" s="133" t="s">
        <v>16091</v>
      </c>
    </row>
    <row r="357" spans="2:11" ht="15.75" thickBot="1" x14ac:dyDescent="0.3">
      <c r="B357" s="134" t="s">
        <v>26</v>
      </c>
      <c r="C357" s="135" t="s">
        <v>6367</v>
      </c>
      <c r="D357" s="135" t="s">
        <v>12541</v>
      </c>
      <c r="E357" s="135" t="s">
        <v>6368</v>
      </c>
      <c r="F357" s="135" t="s">
        <v>6369</v>
      </c>
      <c r="G357" s="135" t="s">
        <v>15</v>
      </c>
      <c r="H357" s="135" t="s">
        <v>16092</v>
      </c>
      <c r="I357" s="135" t="s">
        <v>6563</v>
      </c>
      <c r="J357" s="136" t="s">
        <v>2517</v>
      </c>
      <c r="K357" s="125" t="s">
        <v>16093</v>
      </c>
    </row>
    <row r="358" spans="2:11" ht="15.75" thickBot="1" x14ac:dyDescent="0.3">
      <c r="B358" s="134" t="s">
        <v>46</v>
      </c>
      <c r="C358" s="135" t="s">
        <v>6367</v>
      </c>
      <c r="D358" s="135" t="s">
        <v>12541</v>
      </c>
      <c r="E358" s="135" t="s">
        <v>6368</v>
      </c>
      <c r="F358" s="135" t="s">
        <v>6369</v>
      </c>
      <c r="G358" s="135" t="s">
        <v>15</v>
      </c>
      <c r="H358" s="135" t="s">
        <v>16094</v>
      </c>
      <c r="I358" s="135" t="s">
        <v>6563</v>
      </c>
      <c r="J358" s="136" t="s">
        <v>136</v>
      </c>
      <c r="K358" s="125" t="s">
        <v>16095</v>
      </c>
    </row>
    <row r="359" spans="2:11" ht="15.75" thickBot="1" x14ac:dyDescent="0.3">
      <c r="B359" s="134" t="s">
        <v>50</v>
      </c>
      <c r="C359" s="135" t="s">
        <v>12968</v>
      </c>
      <c r="D359" s="135" t="s">
        <v>12541</v>
      </c>
      <c r="E359" s="135" t="s">
        <v>12969</v>
      </c>
      <c r="F359" s="135" t="s">
        <v>12969</v>
      </c>
      <c r="G359" s="135" t="s">
        <v>15</v>
      </c>
      <c r="H359" s="135" t="s">
        <v>16096</v>
      </c>
      <c r="I359" s="135" t="s">
        <v>16097</v>
      </c>
      <c r="J359" s="136" t="s">
        <v>16098</v>
      </c>
      <c r="K359" s="125" t="s">
        <v>16099</v>
      </c>
    </row>
    <row r="360" spans="2:11" ht="15.75" thickBot="1" x14ac:dyDescent="0.3">
      <c r="B360" s="134" t="s">
        <v>79</v>
      </c>
      <c r="C360" s="135" t="s">
        <v>5698</v>
      </c>
      <c r="D360" s="135" t="s">
        <v>12541</v>
      </c>
      <c r="E360" s="135" t="s">
        <v>5699</v>
      </c>
      <c r="F360" s="135" t="s">
        <v>5699</v>
      </c>
      <c r="G360" s="135" t="s">
        <v>15</v>
      </c>
      <c r="H360" s="135" t="s">
        <v>16100</v>
      </c>
      <c r="I360" s="135" t="s">
        <v>552</v>
      </c>
      <c r="J360" s="136" t="s">
        <v>14539</v>
      </c>
      <c r="K360" s="125" t="s">
        <v>16101</v>
      </c>
    </row>
    <row r="361" spans="2:11" ht="15.75" thickBot="1" x14ac:dyDescent="0.3">
      <c r="B361" s="134" t="s">
        <v>83</v>
      </c>
      <c r="C361" s="135" t="s">
        <v>5698</v>
      </c>
      <c r="D361" s="135" t="s">
        <v>12541</v>
      </c>
      <c r="E361" s="135" t="s">
        <v>5699</v>
      </c>
      <c r="F361" s="135" t="s">
        <v>5699</v>
      </c>
      <c r="G361" s="135" t="s">
        <v>15</v>
      </c>
      <c r="H361" s="135" t="s">
        <v>16102</v>
      </c>
      <c r="I361" s="135" t="s">
        <v>16103</v>
      </c>
      <c r="J361" s="136" t="s">
        <v>9661</v>
      </c>
      <c r="K361" s="125" t="s">
        <v>16104</v>
      </c>
    </row>
    <row r="362" spans="2:11" ht="15.75" thickBot="1" x14ac:dyDescent="0.3">
      <c r="B362" s="134" t="s">
        <v>87</v>
      </c>
      <c r="C362" s="135" t="s">
        <v>5698</v>
      </c>
      <c r="D362" s="135" t="s">
        <v>12541</v>
      </c>
      <c r="E362" s="135" t="s">
        <v>5699</v>
      </c>
      <c r="F362" s="135" t="s">
        <v>5699</v>
      </c>
      <c r="G362" s="135" t="s">
        <v>15</v>
      </c>
      <c r="H362" s="135" t="s">
        <v>16105</v>
      </c>
      <c r="I362" s="135" t="s">
        <v>16103</v>
      </c>
      <c r="J362" s="136" t="s">
        <v>15165</v>
      </c>
      <c r="K362" s="125" t="s">
        <v>16106</v>
      </c>
    </row>
    <row r="363" spans="2:11" ht="15.75" thickBot="1" x14ac:dyDescent="0.3">
      <c r="B363" s="134" t="s">
        <v>91</v>
      </c>
      <c r="C363" s="135" t="s">
        <v>11</v>
      </c>
      <c r="D363" s="135" t="s">
        <v>12541</v>
      </c>
      <c r="E363" s="135" t="s">
        <v>13</v>
      </c>
      <c r="F363" s="135" t="s">
        <v>14</v>
      </c>
      <c r="G363" s="135" t="s">
        <v>15</v>
      </c>
      <c r="H363" s="135" t="s">
        <v>16107</v>
      </c>
      <c r="I363" s="135" t="s">
        <v>3350</v>
      </c>
      <c r="J363" s="136" t="s">
        <v>7545</v>
      </c>
      <c r="K363" s="125" t="s">
        <v>16108</v>
      </c>
    </row>
    <row r="364" spans="2:11" ht="15.75" thickBot="1" x14ac:dyDescent="0.3">
      <c r="B364" s="134" t="s">
        <v>121</v>
      </c>
      <c r="C364" s="135" t="s">
        <v>11</v>
      </c>
      <c r="D364" s="135" t="s">
        <v>12541</v>
      </c>
      <c r="E364" s="135" t="s">
        <v>13</v>
      </c>
      <c r="F364" s="135" t="s">
        <v>14</v>
      </c>
      <c r="G364" s="135" t="s">
        <v>15</v>
      </c>
      <c r="H364" s="135" t="s">
        <v>16109</v>
      </c>
      <c r="I364" s="135" t="s">
        <v>3350</v>
      </c>
      <c r="J364" s="136" t="s">
        <v>16110</v>
      </c>
      <c r="K364" s="125" t="s">
        <v>16111</v>
      </c>
    </row>
    <row r="365" spans="2:11" ht="15.75" thickBot="1" x14ac:dyDescent="0.3">
      <c r="B365" s="134" t="s">
        <v>125</v>
      </c>
      <c r="C365" s="135" t="s">
        <v>11</v>
      </c>
      <c r="D365" s="135" t="s">
        <v>12541</v>
      </c>
      <c r="E365" s="135" t="s">
        <v>13</v>
      </c>
      <c r="F365" s="135" t="s">
        <v>14</v>
      </c>
      <c r="G365" s="135" t="s">
        <v>15</v>
      </c>
      <c r="H365" s="135" t="s">
        <v>16112</v>
      </c>
      <c r="I365" s="135" t="s">
        <v>3350</v>
      </c>
      <c r="J365" s="136" t="s">
        <v>16113</v>
      </c>
      <c r="K365" s="125" t="s">
        <v>16114</v>
      </c>
    </row>
    <row r="366" spans="2:11" ht="15.75" thickBot="1" x14ac:dyDescent="0.3">
      <c r="B366" s="134" t="s">
        <v>129</v>
      </c>
      <c r="C366" s="135" t="s">
        <v>11</v>
      </c>
      <c r="D366" s="135" t="s">
        <v>12541</v>
      </c>
      <c r="E366" s="135" t="s">
        <v>13</v>
      </c>
      <c r="F366" s="135" t="s">
        <v>14</v>
      </c>
      <c r="G366" s="135" t="s">
        <v>15</v>
      </c>
      <c r="H366" s="135" t="s">
        <v>16115</v>
      </c>
      <c r="I366" s="135" t="s">
        <v>3350</v>
      </c>
      <c r="J366" s="136" t="s">
        <v>13347</v>
      </c>
      <c r="K366" s="125" t="s">
        <v>16116</v>
      </c>
    </row>
    <row r="367" spans="2:11" ht="15.75" thickBot="1" x14ac:dyDescent="0.3">
      <c r="B367" s="134" t="s">
        <v>133</v>
      </c>
      <c r="C367" s="135" t="s">
        <v>11</v>
      </c>
      <c r="D367" s="135" t="s">
        <v>12541</v>
      </c>
      <c r="E367" s="135" t="s">
        <v>13</v>
      </c>
      <c r="F367" s="135" t="s">
        <v>14</v>
      </c>
      <c r="G367" s="135" t="s">
        <v>15</v>
      </c>
      <c r="H367" s="135" t="s">
        <v>16117</v>
      </c>
      <c r="I367" s="135" t="s">
        <v>3350</v>
      </c>
      <c r="J367" s="136" t="s">
        <v>16118</v>
      </c>
      <c r="K367" s="125" t="s">
        <v>16119</v>
      </c>
    </row>
    <row r="368" spans="2:11" ht="15.75" thickBot="1" x14ac:dyDescent="0.3">
      <c r="B368" s="134" t="s">
        <v>138</v>
      </c>
      <c r="C368" s="135" t="s">
        <v>15656</v>
      </c>
      <c r="D368" s="135" t="s">
        <v>12541</v>
      </c>
      <c r="E368" s="135" t="s">
        <v>15657</v>
      </c>
      <c r="F368" s="135" t="s">
        <v>15657</v>
      </c>
      <c r="G368" s="135" t="s">
        <v>15</v>
      </c>
      <c r="H368" s="135" t="s">
        <v>16120</v>
      </c>
      <c r="I368" s="135" t="s">
        <v>3362</v>
      </c>
      <c r="J368" s="136" t="s">
        <v>1592</v>
      </c>
      <c r="K368" s="125" t="s">
        <v>16121</v>
      </c>
    </row>
    <row r="369" spans="2:11" ht="15.75" thickBot="1" x14ac:dyDescent="0.3">
      <c r="B369" s="134" t="s">
        <v>143</v>
      </c>
      <c r="C369" s="135" t="s">
        <v>15656</v>
      </c>
      <c r="D369" s="135" t="s">
        <v>12541</v>
      </c>
      <c r="E369" s="135" t="s">
        <v>15657</v>
      </c>
      <c r="F369" s="135" t="s">
        <v>15657</v>
      </c>
      <c r="G369" s="135" t="s">
        <v>15</v>
      </c>
      <c r="H369" s="135" t="s">
        <v>16122</v>
      </c>
      <c r="I369" s="135" t="s">
        <v>3362</v>
      </c>
      <c r="J369" s="136" t="s">
        <v>16123</v>
      </c>
      <c r="K369" s="125" t="s">
        <v>16124</v>
      </c>
    </row>
    <row r="370" spans="2:11" ht="15.75" thickBot="1" x14ac:dyDescent="0.3">
      <c r="B370" s="137" t="s">
        <v>148</v>
      </c>
      <c r="C370" s="138" t="s">
        <v>13424</v>
      </c>
      <c r="D370" s="138" t="s">
        <v>12541</v>
      </c>
      <c r="E370" s="138" t="s">
        <v>13425</v>
      </c>
      <c r="F370" s="138" t="s">
        <v>13425</v>
      </c>
      <c r="G370" s="138" t="s">
        <v>15</v>
      </c>
      <c r="H370" s="138" t="s">
        <v>16125</v>
      </c>
      <c r="I370" s="138" t="s">
        <v>3381</v>
      </c>
      <c r="J370" s="139" t="s">
        <v>14622</v>
      </c>
      <c r="K370" s="129" t="s">
        <v>16126</v>
      </c>
    </row>
    <row r="371" spans="2:11" ht="15.75" thickBot="1" x14ac:dyDescent="0.3"/>
    <row r="372" spans="2:11" ht="15.75" thickBot="1" x14ac:dyDescent="0.3">
      <c r="B372" s="130">
        <v>1</v>
      </c>
      <c r="C372" s="131" t="s">
        <v>14399</v>
      </c>
      <c r="D372" s="131" t="s">
        <v>12541</v>
      </c>
      <c r="E372" s="131" t="s">
        <v>14400</v>
      </c>
      <c r="F372" s="131" t="s">
        <v>14401</v>
      </c>
      <c r="G372" s="131" t="s">
        <v>15</v>
      </c>
      <c r="H372" s="131" t="s">
        <v>16047</v>
      </c>
      <c r="I372" s="131" t="s">
        <v>573</v>
      </c>
      <c r="J372" s="132" t="s">
        <v>9126</v>
      </c>
      <c r="K372" s="133" t="s">
        <v>16048</v>
      </c>
    </row>
    <row r="373" spans="2:11" ht="15.75" thickBot="1" x14ac:dyDescent="0.3">
      <c r="B373" s="134" t="s">
        <v>26</v>
      </c>
      <c r="C373" s="135" t="s">
        <v>14399</v>
      </c>
      <c r="D373" s="135" t="s">
        <v>12541</v>
      </c>
      <c r="E373" s="135" t="s">
        <v>14400</v>
      </c>
      <c r="F373" s="135" t="s">
        <v>14401</v>
      </c>
      <c r="G373" s="135" t="s">
        <v>15</v>
      </c>
      <c r="H373" s="135" t="s">
        <v>16049</v>
      </c>
      <c r="I373" s="135" t="s">
        <v>573</v>
      </c>
      <c r="J373" s="136" t="s">
        <v>8806</v>
      </c>
      <c r="K373" s="125" t="s">
        <v>16050</v>
      </c>
    </row>
    <row r="374" spans="2:11" ht="15.75" thickBot="1" x14ac:dyDescent="0.3">
      <c r="B374" s="134" t="s">
        <v>46</v>
      </c>
      <c r="C374" s="135" t="s">
        <v>14399</v>
      </c>
      <c r="D374" s="135" t="s">
        <v>12541</v>
      </c>
      <c r="E374" s="135" t="s">
        <v>14400</v>
      </c>
      <c r="F374" s="135" t="s">
        <v>14401</v>
      </c>
      <c r="G374" s="135" t="s">
        <v>15</v>
      </c>
      <c r="H374" s="135" t="s">
        <v>16051</v>
      </c>
      <c r="I374" s="135" t="s">
        <v>573</v>
      </c>
      <c r="J374" s="136" t="s">
        <v>16052</v>
      </c>
      <c r="K374" s="125" t="s">
        <v>16053</v>
      </c>
    </row>
    <row r="375" spans="2:11" ht="15.75" thickBot="1" x14ac:dyDescent="0.3">
      <c r="B375" s="134" t="s">
        <v>50</v>
      </c>
      <c r="C375" s="135" t="s">
        <v>14399</v>
      </c>
      <c r="D375" s="135" t="s">
        <v>12541</v>
      </c>
      <c r="E375" s="135" t="s">
        <v>14400</v>
      </c>
      <c r="F375" s="135" t="s">
        <v>14401</v>
      </c>
      <c r="G375" s="135" t="s">
        <v>15</v>
      </c>
      <c r="H375" s="135" t="s">
        <v>16054</v>
      </c>
      <c r="I375" s="135" t="s">
        <v>573</v>
      </c>
      <c r="J375" s="136" t="s">
        <v>16055</v>
      </c>
      <c r="K375" s="125" t="s">
        <v>16056</v>
      </c>
    </row>
    <row r="376" spans="2:11" ht="15.75" thickBot="1" x14ac:dyDescent="0.3">
      <c r="B376" s="134" t="s">
        <v>79</v>
      </c>
      <c r="C376" s="135" t="s">
        <v>14399</v>
      </c>
      <c r="D376" s="135" t="s">
        <v>12541</v>
      </c>
      <c r="E376" s="135" t="s">
        <v>14400</v>
      </c>
      <c r="F376" s="135" t="s">
        <v>14401</v>
      </c>
      <c r="G376" s="135" t="s">
        <v>15</v>
      </c>
      <c r="H376" s="135" t="s">
        <v>16057</v>
      </c>
      <c r="I376" s="135" t="s">
        <v>573</v>
      </c>
      <c r="J376" s="136" t="s">
        <v>11603</v>
      </c>
      <c r="K376" s="125" t="s">
        <v>16058</v>
      </c>
    </row>
    <row r="377" spans="2:11" ht="15.75" thickBot="1" x14ac:dyDescent="0.3">
      <c r="B377" s="134" t="s">
        <v>83</v>
      </c>
      <c r="C377" s="135" t="s">
        <v>14399</v>
      </c>
      <c r="D377" s="135" t="s">
        <v>12541</v>
      </c>
      <c r="E377" s="135" t="s">
        <v>14400</v>
      </c>
      <c r="F377" s="135" t="s">
        <v>14401</v>
      </c>
      <c r="G377" s="135" t="s">
        <v>15</v>
      </c>
      <c r="H377" s="135" t="s">
        <v>16059</v>
      </c>
      <c r="I377" s="135" t="s">
        <v>573</v>
      </c>
      <c r="J377" s="136" t="s">
        <v>16060</v>
      </c>
      <c r="K377" s="125" t="s">
        <v>16061</v>
      </c>
    </row>
    <row r="378" spans="2:11" ht="15.75" thickBot="1" x14ac:dyDescent="0.3">
      <c r="B378" s="134" t="s">
        <v>87</v>
      </c>
      <c r="C378" s="135" t="s">
        <v>14399</v>
      </c>
      <c r="D378" s="135" t="s">
        <v>12541</v>
      </c>
      <c r="E378" s="135" t="s">
        <v>14400</v>
      </c>
      <c r="F378" s="135" t="s">
        <v>14401</v>
      </c>
      <c r="G378" s="135" t="s">
        <v>15</v>
      </c>
      <c r="H378" s="135" t="s">
        <v>16062</v>
      </c>
      <c r="I378" s="135" t="s">
        <v>573</v>
      </c>
      <c r="J378" s="136" t="s">
        <v>9126</v>
      </c>
      <c r="K378" s="125" t="s">
        <v>16063</v>
      </c>
    </row>
    <row r="379" spans="2:11" ht="15.75" thickBot="1" x14ac:dyDescent="0.3">
      <c r="B379" s="134" t="s">
        <v>91</v>
      </c>
      <c r="C379" s="135" t="s">
        <v>14399</v>
      </c>
      <c r="D379" s="135" t="s">
        <v>12541</v>
      </c>
      <c r="E379" s="135" t="s">
        <v>14400</v>
      </c>
      <c r="F379" s="135" t="s">
        <v>14401</v>
      </c>
      <c r="G379" s="135" t="s">
        <v>15</v>
      </c>
      <c r="H379" s="135" t="s">
        <v>16064</v>
      </c>
      <c r="I379" s="135" t="s">
        <v>573</v>
      </c>
      <c r="J379" s="136" t="s">
        <v>16065</v>
      </c>
      <c r="K379" s="125" t="s">
        <v>16066</v>
      </c>
    </row>
    <row r="380" spans="2:11" ht="15.75" thickBot="1" x14ac:dyDescent="0.3">
      <c r="B380" s="134" t="s">
        <v>121</v>
      </c>
      <c r="C380" s="135" t="s">
        <v>14399</v>
      </c>
      <c r="D380" s="135" t="s">
        <v>12541</v>
      </c>
      <c r="E380" s="135" t="s">
        <v>14400</v>
      </c>
      <c r="F380" s="135" t="s">
        <v>14401</v>
      </c>
      <c r="G380" s="135" t="s">
        <v>15</v>
      </c>
      <c r="H380" s="135" t="s">
        <v>16067</v>
      </c>
      <c r="I380" s="135" t="s">
        <v>573</v>
      </c>
      <c r="J380" s="136" t="s">
        <v>16068</v>
      </c>
      <c r="K380" s="125" t="s">
        <v>16069</v>
      </c>
    </row>
    <row r="381" spans="2:11" ht="15.75" thickBot="1" x14ac:dyDescent="0.3">
      <c r="B381" s="134" t="s">
        <v>125</v>
      </c>
      <c r="C381" s="135" t="s">
        <v>14399</v>
      </c>
      <c r="D381" s="135" t="s">
        <v>12541</v>
      </c>
      <c r="E381" s="135" t="s">
        <v>14400</v>
      </c>
      <c r="F381" s="135" t="s">
        <v>14401</v>
      </c>
      <c r="G381" s="135" t="s">
        <v>15</v>
      </c>
      <c r="H381" s="135" t="s">
        <v>16070</v>
      </c>
      <c r="I381" s="135" t="s">
        <v>573</v>
      </c>
      <c r="J381" s="136" t="s">
        <v>16071</v>
      </c>
      <c r="K381" s="125" t="s">
        <v>16072</v>
      </c>
    </row>
    <row r="382" spans="2:11" ht="15.75" thickBot="1" x14ac:dyDescent="0.3">
      <c r="B382" s="134" t="s">
        <v>129</v>
      </c>
      <c r="C382" s="135" t="s">
        <v>5114</v>
      </c>
      <c r="D382" s="135" t="s">
        <v>12541</v>
      </c>
      <c r="E382" s="135" t="s">
        <v>5115</v>
      </c>
      <c r="F382" s="135" t="s">
        <v>5115</v>
      </c>
      <c r="G382" s="135" t="s">
        <v>15</v>
      </c>
      <c r="H382" s="135" t="s">
        <v>16073</v>
      </c>
      <c r="I382" s="135" t="s">
        <v>3396</v>
      </c>
      <c r="J382" s="136" t="s">
        <v>7466</v>
      </c>
      <c r="K382" s="125" t="s">
        <v>16074</v>
      </c>
    </row>
    <row r="383" spans="2:11" ht="15.75" thickBot="1" x14ac:dyDescent="0.3">
      <c r="B383" s="134" t="s">
        <v>133</v>
      </c>
      <c r="C383" s="135" t="s">
        <v>12622</v>
      </c>
      <c r="D383" s="135" t="s">
        <v>12541</v>
      </c>
      <c r="E383" s="135" t="s">
        <v>12623</v>
      </c>
      <c r="F383" s="135" t="s">
        <v>12623</v>
      </c>
      <c r="G383" s="135" t="s">
        <v>15</v>
      </c>
      <c r="H383" s="135" t="s">
        <v>16075</v>
      </c>
      <c r="I383" s="135" t="s">
        <v>16076</v>
      </c>
      <c r="J383" s="136" t="s">
        <v>9509</v>
      </c>
      <c r="K383" s="125" t="s">
        <v>16077</v>
      </c>
    </row>
    <row r="384" spans="2:11" ht="15.75" thickBot="1" x14ac:dyDescent="0.3">
      <c r="B384" s="134" t="s">
        <v>138</v>
      </c>
      <c r="C384" s="135" t="s">
        <v>5596</v>
      </c>
      <c r="D384" s="135" t="s">
        <v>12541</v>
      </c>
      <c r="E384" s="135" t="s">
        <v>13651</v>
      </c>
      <c r="F384" s="135" t="s">
        <v>5597</v>
      </c>
      <c r="G384" s="135" t="s">
        <v>15</v>
      </c>
      <c r="H384" s="135" t="s">
        <v>16078</v>
      </c>
      <c r="I384" s="135" t="s">
        <v>6357</v>
      </c>
      <c r="J384" s="136" t="s">
        <v>4917</v>
      </c>
      <c r="K384" s="125" t="s">
        <v>16079</v>
      </c>
    </row>
    <row r="385" spans="2:11" ht="15.75" thickBot="1" x14ac:dyDescent="0.3">
      <c r="B385" s="134" t="s">
        <v>143</v>
      </c>
      <c r="C385" s="135" t="s">
        <v>5621</v>
      </c>
      <c r="D385" s="135" t="s">
        <v>12541</v>
      </c>
      <c r="E385" s="135" t="s">
        <v>5622</v>
      </c>
      <c r="F385" s="135" t="s">
        <v>5622</v>
      </c>
      <c r="G385" s="135" t="s">
        <v>15</v>
      </c>
      <c r="H385" s="135" t="s">
        <v>16080</v>
      </c>
      <c r="I385" s="135" t="s">
        <v>16081</v>
      </c>
      <c r="J385" s="136" t="s">
        <v>3946</v>
      </c>
      <c r="K385" s="125" t="s">
        <v>16082</v>
      </c>
    </row>
    <row r="386" spans="2:11" ht="15.75" thickBot="1" x14ac:dyDescent="0.3">
      <c r="B386" s="134" t="s">
        <v>148</v>
      </c>
      <c r="C386" s="135" t="s">
        <v>5621</v>
      </c>
      <c r="D386" s="135" t="s">
        <v>12541</v>
      </c>
      <c r="E386" s="135" t="s">
        <v>5622</v>
      </c>
      <c r="F386" s="135" t="s">
        <v>5622</v>
      </c>
      <c r="G386" s="135" t="s">
        <v>15</v>
      </c>
      <c r="H386" s="135" t="s">
        <v>16083</v>
      </c>
      <c r="I386" s="135" t="s">
        <v>16081</v>
      </c>
      <c r="J386" s="136" t="s">
        <v>12366</v>
      </c>
      <c r="K386" s="125" t="s">
        <v>16084</v>
      </c>
    </row>
    <row r="387" spans="2:11" ht="15.75" thickBot="1" x14ac:dyDescent="0.3">
      <c r="B387" s="134" t="s">
        <v>271</v>
      </c>
      <c r="C387" s="135" t="s">
        <v>5621</v>
      </c>
      <c r="D387" s="135" t="s">
        <v>12541</v>
      </c>
      <c r="E387" s="135" t="s">
        <v>5622</v>
      </c>
      <c r="F387" s="135" t="s">
        <v>5622</v>
      </c>
      <c r="G387" s="135" t="s">
        <v>15</v>
      </c>
      <c r="H387" s="135" t="s">
        <v>16085</v>
      </c>
      <c r="I387" s="135" t="s">
        <v>16081</v>
      </c>
      <c r="J387" s="136" t="s">
        <v>16086</v>
      </c>
      <c r="K387" s="125" t="s">
        <v>16087</v>
      </c>
    </row>
    <row r="388" spans="2:11" ht="15.75" thickBot="1" x14ac:dyDescent="0.3">
      <c r="B388" s="137" t="s">
        <v>16</v>
      </c>
      <c r="C388" s="138" t="s">
        <v>660</v>
      </c>
      <c r="D388" s="138" t="s">
        <v>12541</v>
      </c>
      <c r="E388" s="138" t="s">
        <v>661</v>
      </c>
      <c r="F388" s="138" t="s">
        <v>661</v>
      </c>
      <c r="G388" s="138" t="s">
        <v>15</v>
      </c>
      <c r="H388" s="138" t="s">
        <v>16088</v>
      </c>
      <c r="I388" s="138" t="s">
        <v>16081</v>
      </c>
      <c r="J388" s="139" t="s">
        <v>327</v>
      </c>
      <c r="K388" s="129" t="s">
        <v>16089</v>
      </c>
    </row>
    <row r="389" spans="2:11" ht="15.75" thickBot="1" x14ac:dyDescent="0.3"/>
    <row r="390" spans="2:11" ht="15.75" thickBot="1" x14ac:dyDescent="0.3">
      <c r="B390" s="130" t="s">
        <v>10</v>
      </c>
      <c r="C390" s="131" t="s">
        <v>5114</v>
      </c>
      <c r="D390" s="131" t="s">
        <v>12541</v>
      </c>
      <c r="E390" s="131" t="s">
        <v>5115</v>
      </c>
      <c r="F390" s="131" t="s">
        <v>5115</v>
      </c>
      <c r="G390" s="131" t="s">
        <v>15</v>
      </c>
      <c r="H390" s="131" t="s">
        <v>15974</v>
      </c>
      <c r="I390" s="131" t="s">
        <v>587</v>
      </c>
      <c r="J390" s="132" t="s">
        <v>15975</v>
      </c>
      <c r="K390" s="133" t="s">
        <v>15976</v>
      </c>
    </row>
    <row r="391" spans="2:11" ht="15.75" thickBot="1" x14ac:dyDescent="0.3">
      <c r="B391" s="134" t="s">
        <v>26</v>
      </c>
      <c r="C391" s="135" t="s">
        <v>13913</v>
      </c>
      <c r="D391" s="135" t="s">
        <v>12541</v>
      </c>
      <c r="E391" s="135" t="s">
        <v>13914</v>
      </c>
      <c r="F391" s="135" t="s">
        <v>13914</v>
      </c>
      <c r="G391" s="135" t="s">
        <v>15</v>
      </c>
      <c r="H391" s="135" t="s">
        <v>15977</v>
      </c>
      <c r="I391" s="135" t="s">
        <v>587</v>
      </c>
      <c r="J391" s="136" t="s">
        <v>10350</v>
      </c>
      <c r="K391" s="125" t="s">
        <v>15978</v>
      </c>
    </row>
    <row r="392" spans="2:11" ht="15.75" thickBot="1" x14ac:dyDescent="0.3">
      <c r="B392" s="134" t="s">
        <v>46</v>
      </c>
      <c r="C392" s="135" t="s">
        <v>12904</v>
      </c>
      <c r="D392" s="135" t="s">
        <v>12541</v>
      </c>
      <c r="E392" s="135" t="s">
        <v>12905</v>
      </c>
      <c r="F392" s="135" t="s">
        <v>12905</v>
      </c>
      <c r="G392" s="135" t="s">
        <v>15</v>
      </c>
      <c r="H392" s="135" t="s">
        <v>15979</v>
      </c>
      <c r="I392" s="135" t="s">
        <v>5288</v>
      </c>
      <c r="J392" s="136" t="s">
        <v>15980</v>
      </c>
      <c r="K392" s="125" t="s">
        <v>15981</v>
      </c>
    </row>
    <row r="393" spans="2:11" ht="15.75" thickBot="1" x14ac:dyDescent="0.3">
      <c r="B393" s="134" t="s">
        <v>50</v>
      </c>
      <c r="C393" s="135" t="s">
        <v>12670</v>
      </c>
      <c r="D393" s="135" t="s">
        <v>12541</v>
      </c>
      <c r="E393" s="135" t="s">
        <v>12671</v>
      </c>
      <c r="F393" s="135" t="s">
        <v>12671</v>
      </c>
      <c r="G393" s="135" t="s">
        <v>15</v>
      </c>
      <c r="H393" s="135" t="s">
        <v>15982</v>
      </c>
      <c r="I393" s="135" t="s">
        <v>3498</v>
      </c>
      <c r="J393" s="136" t="s">
        <v>2257</v>
      </c>
      <c r="K393" s="125" t="s">
        <v>15983</v>
      </c>
    </row>
    <row r="394" spans="2:11" ht="15.75" thickBot="1" x14ac:dyDescent="0.3">
      <c r="B394" s="134" t="s">
        <v>79</v>
      </c>
      <c r="C394" s="135" t="s">
        <v>13005</v>
      </c>
      <c r="D394" s="135" t="s">
        <v>12541</v>
      </c>
      <c r="E394" s="135" t="s">
        <v>13006</v>
      </c>
      <c r="F394" s="135" t="s">
        <v>13006</v>
      </c>
      <c r="G394" s="135" t="s">
        <v>15</v>
      </c>
      <c r="H394" s="135" t="s">
        <v>15984</v>
      </c>
      <c r="I394" s="135" t="s">
        <v>3501</v>
      </c>
      <c r="J394" s="136" t="s">
        <v>1723</v>
      </c>
      <c r="K394" s="125" t="s">
        <v>15985</v>
      </c>
    </row>
    <row r="395" spans="2:11" ht="15.75" thickBot="1" x14ac:dyDescent="0.3">
      <c r="B395" s="134" t="s">
        <v>83</v>
      </c>
      <c r="C395" s="135" t="s">
        <v>11</v>
      </c>
      <c r="D395" s="135" t="s">
        <v>12541</v>
      </c>
      <c r="E395" s="135" t="s">
        <v>13</v>
      </c>
      <c r="F395" s="135" t="s">
        <v>14</v>
      </c>
      <c r="G395" s="135" t="s">
        <v>15</v>
      </c>
      <c r="H395" s="135" t="s">
        <v>15986</v>
      </c>
      <c r="I395" s="135" t="s">
        <v>15987</v>
      </c>
      <c r="J395" s="136" t="s">
        <v>15988</v>
      </c>
      <c r="K395" s="125" t="s">
        <v>15989</v>
      </c>
    </row>
    <row r="396" spans="2:11" ht="15.75" thickBot="1" x14ac:dyDescent="0.3">
      <c r="B396" s="134" t="s">
        <v>87</v>
      </c>
      <c r="C396" s="135" t="s">
        <v>11</v>
      </c>
      <c r="D396" s="135" t="s">
        <v>12541</v>
      </c>
      <c r="E396" s="135" t="s">
        <v>13</v>
      </c>
      <c r="F396" s="135" t="s">
        <v>14</v>
      </c>
      <c r="G396" s="135" t="s">
        <v>15</v>
      </c>
      <c r="H396" s="135" t="s">
        <v>15990</v>
      </c>
      <c r="I396" s="135" t="s">
        <v>15987</v>
      </c>
      <c r="J396" s="136" t="s">
        <v>15991</v>
      </c>
      <c r="K396" s="125" t="s">
        <v>15992</v>
      </c>
    </row>
    <row r="397" spans="2:11" ht="15.75" thickBot="1" x14ac:dyDescent="0.3">
      <c r="B397" s="134" t="s">
        <v>91</v>
      </c>
      <c r="C397" s="135" t="s">
        <v>11</v>
      </c>
      <c r="D397" s="135" t="s">
        <v>12541</v>
      </c>
      <c r="E397" s="135" t="s">
        <v>13</v>
      </c>
      <c r="F397" s="135" t="s">
        <v>14</v>
      </c>
      <c r="G397" s="135" t="s">
        <v>15</v>
      </c>
      <c r="H397" s="135" t="s">
        <v>15993</v>
      </c>
      <c r="I397" s="135" t="s">
        <v>15987</v>
      </c>
      <c r="J397" s="136" t="s">
        <v>15994</v>
      </c>
      <c r="K397" s="125" t="s">
        <v>15995</v>
      </c>
    </row>
    <row r="398" spans="2:11" ht="15.75" thickBot="1" x14ac:dyDescent="0.3">
      <c r="B398" s="134" t="s">
        <v>121</v>
      </c>
      <c r="C398" s="135" t="s">
        <v>11</v>
      </c>
      <c r="D398" s="135" t="s">
        <v>12541</v>
      </c>
      <c r="E398" s="135" t="s">
        <v>13</v>
      </c>
      <c r="F398" s="135" t="s">
        <v>14</v>
      </c>
      <c r="G398" s="135" t="s">
        <v>15</v>
      </c>
      <c r="H398" s="135" t="s">
        <v>15996</v>
      </c>
      <c r="I398" s="135" t="s">
        <v>15987</v>
      </c>
      <c r="J398" s="136" t="s">
        <v>15997</v>
      </c>
      <c r="K398" s="125" t="s">
        <v>15998</v>
      </c>
    </row>
    <row r="399" spans="2:11" ht="15.75" thickBot="1" x14ac:dyDescent="0.3">
      <c r="B399" s="134" t="s">
        <v>125</v>
      </c>
      <c r="C399" s="135" t="s">
        <v>11</v>
      </c>
      <c r="D399" s="135" t="s">
        <v>12541</v>
      </c>
      <c r="E399" s="135" t="s">
        <v>13</v>
      </c>
      <c r="F399" s="135" t="s">
        <v>14</v>
      </c>
      <c r="G399" s="135" t="s">
        <v>15</v>
      </c>
      <c r="H399" s="135" t="s">
        <v>15999</v>
      </c>
      <c r="I399" s="135" t="s">
        <v>15987</v>
      </c>
      <c r="J399" s="136" t="s">
        <v>16000</v>
      </c>
      <c r="K399" s="125" t="s">
        <v>16001</v>
      </c>
    </row>
    <row r="400" spans="2:11" ht="15.75" thickBot="1" x14ac:dyDescent="0.3">
      <c r="B400" s="134" t="s">
        <v>129</v>
      </c>
      <c r="C400" s="135" t="s">
        <v>11</v>
      </c>
      <c r="D400" s="135" t="s">
        <v>12541</v>
      </c>
      <c r="E400" s="135" t="s">
        <v>13</v>
      </c>
      <c r="F400" s="135" t="s">
        <v>14</v>
      </c>
      <c r="G400" s="135" t="s">
        <v>15</v>
      </c>
      <c r="H400" s="135" t="s">
        <v>16002</v>
      </c>
      <c r="I400" s="135" t="s">
        <v>15987</v>
      </c>
      <c r="J400" s="136" t="s">
        <v>16003</v>
      </c>
      <c r="K400" s="125" t="s">
        <v>16004</v>
      </c>
    </row>
    <row r="401" spans="2:11" ht="15.75" thickBot="1" x14ac:dyDescent="0.3">
      <c r="B401" s="134" t="s">
        <v>133</v>
      </c>
      <c r="C401" s="135" t="s">
        <v>11</v>
      </c>
      <c r="D401" s="135" t="s">
        <v>12541</v>
      </c>
      <c r="E401" s="135" t="s">
        <v>13</v>
      </c>
      <c r="F401" s="135" t="s">
        <v>14</v>
      </c>
      <c r="G401" s="135" t="s">
        <v>15</v>
      </c>
      <c r="H401" s="135" t="s">
        <v>16005</v>
      </c>
      <c r="I401" s="135" t="s">
        <v>15987</v>
      </c>
      <c r="J401" s="136" t="s">
        <v>16006</v>
      </c>
      <c r="K401" s="125" t="s">
        <v>16007</v>
      </c>
    </row>
    <row r="402" spans="2:11" ht="15.75" thickBot="1" x14ac:dyDescent="0.3">
      <c r="B402" s="134" t="s">
        <v>138</v>
      </c>
      <c r="C402" s="135" t="s">
        <v>11</v>
      </c>
      <c r="D402" s="135" t="s">
        <v>12541</v>
      </c>
      <c r="E402" s="135" t="s">
        <v>13</v>
      </c>
      <c r="F402" s="135" t="s">
        <v>14</v>
      </c>
      <c r="G402" s="135" t="s">
        <v>15</v>
      </c>
      <c r="H402" s="135" t="s">
        <v>16008</v>
      </c>
      <c r="I402" s="135" t="s">
        <v>15987</v>
      </c>
      <c r="J402" s="136" t="s">
        <v>13224</v>
      </c>
      <c r="K402" s="125" t="s">
        <v>16009</v>
      </c>
    </row>
    <row r="403" spans="2:11" ht="15.75" thickBot="1" x14ac:dyDescent="0.3">
      <c r="B403" s="134" t="s">
        <v>143</v>
      </c>
      <c r="C403" s="135" t="s">
        <v>11</v>
      </c>
      <c r="D403" s="135" t="s">
        <v>12541</v>
      </c>
      <c r="E403" s="135" t="s">
        <v>13</v>
      </c>
      <c r="F403" s="135" t="s">
        <v>14</v>
      </c>
      <c r="G403" s="135" t="s">
        <v>15</v>
      </c>
      <c r="H403" s="135" t="s">
        <v>16010</v>
      </c>
      <c r="I403" s="135" t="s">
        <v>15987</v>
      </c>
      <c r="J403" s="136" t="s">
        <v>4404</v>
      </c>
      <c r="K403" s="125" t="s">
        <v>16011</v>
      </c>
    </row>
    <row r="404" spans="2:11" ht="15.75" thickBot="1" x14ac:dyDescent="0.3">
      <c r="B404" s="134" t="s">
        <v>148</v>
      </c>
      <c r="C404" s="135" t="s">
        <v>11</v>
      </c>
      <c r="D404" s="135" t="s">
        <v>12541</v>
      </c>
      <c r="E404" s="135" t="s">
        <v>13</v>
      </c>
      <c r="F404" s="135" t="s">
        <v>14</v>
      </c>
      <c r="G404" s="135" t="s">
        <v>15</v>
      </c>
      <c r="H404" s="135" t="s">
        <v>16012</v>
      </c>
      <c r="I404" s="135" t="s">
        <v>15987</v>
      </c>
      <c r="J404" s="136" t="s">
        <v>123</v>
      </c>
      <c r="K404" s="125" t="s">
        <v>16013</v>
      </c>
    </row>
    <row r="405" spans="2:11" ht="15.75" thickBot="1" x14ac:dyDescent="0.3">
      <c r="B405" s="134" t="s">
        <v>271</v>
      </c>
      <c r="C405" s="135" t="s">
        <v>11</v>
      </c>
      <c r="D405" s="135" t="s">
        <v>12541</v>
      </c>
      <c r="E405" s="135" t="s">
        <v>13</v>
      </c>
      <c r="F405" s="135" t="s">
        <v>14</v>
      </c>
      <c r="G405" s="135" t="s">
        <v>15</v>
      </c>
      <c r="H405" s="135" t="s">
        <v>16014</v>
      </c>
      <c r="I405" s="135" t="s">
        <v>15987</v>
      </c>
      <c r="J405" s="136" t="s">
        <v>16015</v>
      </c>
      <c r="K405" s="125" t="s">
        <v>16016</v>
      </c>
    </row>
    <row r="406" spans="2:11" ht="15.75" thickBot="1" x14ac:dyDescent="0.3">
      <c r="B406" s="134" t="s">
        <v>16</v>
      </c>
      <c r="C406" s="135" t="s">
        <v>11</v>
      </c>
      <c r="D406" s="135" t="s">
        <v>12541</v>
      </c>
      <c r="E406" s="135" t="s">
        <v>13</v>
      </c>
      <c r="F406" s="135" t="s">
        <v>14</v>
      </c>
      <c r="G406" s="135" t="s">
        <v>15</v>
      </c>
      <c r="H406" s="135" t="s">
        <v>16017</v>
      </c>
      <c r="I406" s="135" t="s">
        <v>15987</v>
      </c>
      <c r="J406" s="136" t="s">
        <v>876</v>
      </c>
      <c r="K406" s="125" t="s">
        <v>16018</v>
      </c>
    </row>
    <row r="407" spans="2:11" ht="15.75" thickBot="1" x14ac:dyDescent="0.3">
      <c r="B407" s="134" t="s">
        <v>278</v>
      </c>
      <c r="C407" s="135" t="s">
        <v>11</v>
      </c>
      <c r="D407" s="135" t="s">
        <v>12541</v>
      </c>
      <c r="E407" s="135" t="s">
        <v>13</v>
      </c>
      <c r="F407" s="135" t="s">
        <v>14</v>
      </c>
      <c r="G407" s="135" t="s">
        <v>15</v>
      </c>
      <c r="H407" s="135" t="s">
        <v>16019</v>
      </c>
      <c r="I407" s="135" t="s">
        <v>15987</v>
      </c>
      <c r="J407" s="136" t="s">
        <v>16020</v>
      </c>
      <c r="K407" s="125" t="s">
        <v>16021</v>
      </c>
    </row>
    <row r="408" spans="2:11" ht="15.75" thickBot="1" x14ac:dyDescent="0.3">
      <c r="B408" s="134" t="s">
        <v>282</v>
      </c>
      <c r="C408" s="135" t="s">
        <v>11</v>
      </c>
      <c r="D408" s="135" t="s">
        <v>12541</v>
      </c>
      <c r="E408" s="135" t="s">
        <v>13</v>
      </c>
      <c r="F408" s="135" t="s">
        <v>14</v>
      </c>
      <c r="G408" s="135" t="s">
        <v>15</v>
      </c>
      <c r="H408" s="135" t="s">
        <v>16022</v>
      </c>
      <c r="I408" s="135" t="s">
        <v>15987</v>
      </c>
      <c r="J408" s="136" t="s">
        <v>2512</v>
      </c>
      <c r="K408" s="125" t="s">
        <v>16023</v>
      </c>
    </row>
    <row r="409" spans="2:11" ht="15.75" thickBot="1" x14ac:dyDescent="0.3">
      <c r="B409" s="134" t="s">
        <v>286</v>
      </c>
      <c r="C409" s="135" t="s">
        <v>11</v>
      </c>
      <c r="D409" s="135" t="s">
        <v>12541</v>
      </c>
      <c r="E409" s="135" t="s">
        <v>13</v>
      </c>
      <c r="F409" s="135" t="s">
        <v>14</v>
      </c>
      <c r="G409" s="135" t="s">
        <v>15</v>
      </c>
      <c r="H409" s="135" t="s">
        <v>16024</v>
      </c>
      <c r="I409" s="135" t="s">
        <v>15987</v>
      </c>
      <c r="J409" s="136" t="s">
        <v>16025</v>
      </c>
      <c r="K409" s="125" t="s">
        <v>16026</v>
      </c>
    </row>
    <row r="410" spans="2:11" ht="15.75" thickBot="1" x14ac:dyDescent="0.3">
      <c r="B410" s="134" t="s">
        <v>1058</v>
      </c>
      <c r="C410" s="135" t="s">
        <v>11</v>
      </c>
      <c r="D410" s="135" t="s">
        <v>12541</v>
      </c>
      <c r="E410" s="135" t="s">
        <v>13</v>
      </c>
      <c r="F410" s="135" t="s">
        <v>14</v>
      </c>
      <c r="G410" s="135" t="s">
        <v>15</v>
      </c>
      <c r="H410" s="135" t="s">
        <v>16027</v>
      </c>
      <c r="I410" s="135" t="s">
        <v>15987</v>
      </c>
      <c r="J410" s="136" t="s">
        <v>15235</v>
      </c>
      <c r="K410" s="125" t="s">
        <v>16028</v>
      </c>
    </row>
    <row r="411" spans="2:11" ht="15.75" thickBot="1" x14ac:dyDescent="0.3">
      <c r="B411" s="134" t="s">
        <v>1061</v>
      </c>
      <c r="C411" s="135" t="s">
        <v>16029</v>
      </c>
      <c r="D411" s="135" t="s">
        <v>12541</v>
      </c>
      <c r="E411" s="135" t="s">
        <v>16030</v>
      </c>
      <c r="F411" s="135" t="s">
        <v>16030</v>
      </c>
      <c r="G411" s="135" t="s">
        <v>15</v>
      </c>
      <c r="H411" s="135" t="s">
        <v>16031</v>
      </c>
      <c r="I411" s="135" t="s">
        <v>6569</v>
      </c>
      <c r="J411" s="136" t="s">
        <v>3912</v>
      </c>
      <c r="K411" s="125" t="s">
        <v>16032</v>
      </c>
    </row>
    <row r="412" spans="2:11" ht="15.75" thickBot="1" x14ac:dyDescent="0.3">
      <c r="B412" s="134" t="s">
        <v>1065</v>
      </c>
      <c r="C412" s="135" t="s">
        <v>660</v>
      </c>
      <c r="D412" s="135" t="s">
        <v>12541</v>
      </c>
      <c r="E412" s="135" t="s">
        <v>661</v>
      </c>
      <c r="F412" s="135" t="s">
        <v>661</v>
      </c>
      <c r="G412" s="135" t="s">
        <v>15</v>
      </c>
      <c r="H412" s="135" t="s">
        <v>16033</v>
      </c>
      <c r="I412" s="135" t="s">
        <v>6569</v>
      </c>
      <c r="J412" s="136" t="s">
        <v>16034</v>
      </c>
      <c r="K412" s="125" t="s">
        <v>16035</v>
      </c>
    </row>
    <row r="413" spans="2:11" ht="15.75" thickBot="1" x14ac:dyDescent="0.3">
      <c r="B413" s="134" t="s">
        <v>1069</v>
      </c>
      <c r="C413" s="135" t="s">
        <v>16029</v>
      </c>
      <c r="D413" s="135" t="s">
        <v>12541</v>
      </c>
      <c r="E413" s="135" t="s">
        <v>16030</v>
      </c>
      <c r="F413" s="135" t="s">
        <v>16030</v>
      </c>
      <c r="G413" s="135" t="s">
        <v>15</v>
      </c>
      <c r="H413" s="135" t="s">
        <v>16036</v>
      </c>
      <c r="I413" s="135" t="s">
        <v>6569</v>
      </c>
      <c r="J413" s="136" t="s">
        <v>13467</v>
      </c>
      <c r="K413" s="125" t="s">
        <v>16037</v>
      </c>
    </row>
    <row r="414" spans="2:11" ht="15.75" thickBot="1" x14ac:dyDescent="0.3">
      <c r="B414" s="134" t="s">
        <v>1076</v>
      </c>
      <c r="C414" s="135" t="s">
        <v>12618</v>
      </c>
      <c r="D414" s="135" t="s">
        <v>12541</v>
      </c>
      <c r="E414" s="135" t="s">
        <v>12619</v>
      </c>
      <c r="F414" s="135" t="s">
        <v>12619</v>
      </c>
      <c r="G414" s="135" t="s">
        <v>15</v>
      </c>
      <c r="H414" s="135" t="s">
        <v>16038</v>
      </c>
      <c r="I414" s="135" t="s">
        <v>16039</v>
      </c>
      <c r="J414" s="136" t="s">
        <v>15764</v>
      </c>
      <c r="K414" s="125" t="s">
        <v>16040</v>
      </c>
    </row>
    <row r="415" spans="2:11" ht="15.75" thickBot="1" x14ac:dyDescent="0.3">
      <c r="B415" s="134" t="s">
        <v>1083</v>
      </c>
      <c r="C415" s="135" t="s">
        <v>660</v>
      </c>
      <c r="D415" s="135" t="s">
        <v>12541</v>
      </c>
      <c r="E415" s="135" t="s">
        <v>661</v>
      </c>
      <c r="F415" s="135" t="s">
        <v>661</v>
      </c>
      <c r="G415" s="135" t="s">
        <v>15</v>
      </c>
      <c r="H415" s="135" t="s">
        <v>16041</v>
      </c>
      <c r="I415" s="135" t="s">
        <v>16042</v>
      </c>
      <c r="J415" s="136" t="s">
        <v>2606</v>
      </c>
      <c r="K415" s="125" t="s">
        <v>16043</v>
      </c>
    </row>
    <row r="416" spans="2:11" ht="15.75" thickBot="1" x14ac:dyDescent="0.3">
      <c r="B416" s="137" t="s">
        <v>1087</v>
      </c>
      <c r="C416" s="138" t="s">
        <v>660</v>
      </c>
      <c r="D416" s="138" t="s">
        <v>12541</v>
      </c>
      <c r="E416" s="138" t="s">
        <v>661</v>
      </c>
      <c r="F416" s="138" t="s">
        <v>661</v>
      </c>
      <c r="G416" s="138" t="s">
        <v>15</v>
      </c>
      <c r="H416" s="138" t="s">
        <v>16044</v>
      </c>
      <c r="I416" s="138" t="s">
        <v>16042</v>
      </c>
      <c r="J416" s="139" t="s">
        <v>16045</v>
      </c>
      <c r="K416" s="129" t="s">
        <v>16046</v>
      </c>
    </row>
    <row r="417" spans="2:11" ht="15.75" thickBot="1" x14ac:dyDescent="0.3"/>
    <row r="418" spans="2:11" ht="15.75" thickBot="1" x14ac:dyDescent="0.3">
      <c r="B418" s="130">
        <v>1</v>
      </c>
      <c r="C418" s="131" t="s">
        <v>5698</v>
      </c>
      <c r="D418" s="131" t="s">
        <v>12541</v>
      </c>
      <c r="E418" s="131" t="s">
        <v>5699</v>
      </c>
      <c r="F418" s="131" t="s">
        <v>5699</v>
      </c>
      <c r="G418" s="131" t="s">
        <v>15</v>
      </c>
      <c r="H418" s="131" t="s">
        <v>15949</v>
      </c>
      <c r="I418" s="131" t="s">
        <v>591</v>
      </c>
      <c r="J418" s="132" t="s">
        <v>5121</v>
      </c>
      <c r="K418" s="133" t="s">
        <v>15950</v>
      </c>
    </row>
    <row r="419" spans="2:11" ht="15.75" thickBot="1" x14ac:dyDescent="0.3">
      <c r="B419" s="134" t="s">
        <v>26</v>
      </c>
      <c r="C419" s="135" t="s">
        <v>5698</v>
      </c>
      <c r="D419" s="135" t="s">
        <v>12541</v>
      </c>
      <c r="E419" s="135" t="s">
        <v>5699</v>
      </c>
      <c r="F419" s="135" t="s">
        <v>5699</v>
      </c>
      <c r="G419" s="135" t="s">
        <v>15</v>
      </c>
      <c r="H419" s="135" t="s">
        <v>15951</v>
      </c>
      <c r="I419" s="135" t="s">
        <v>591</v>
      </c>
      <c r="J419" s="136" t="s">
        <v>15852</v>
      </c>
      <c r="K419" s="125" t="s">
        <v>15952</v>
      </c>
    </row>
    <row r="420" spans="2:11" ht="15.75" thickBot="1" x14ac:dyDescent="0.3">
      <c r="B420" s="134" t="s">
        <v>46</v>
      </c>
      <c r="C420" s="135" t="s">
        <v>5698</v>
      </c>
      <c r="D420" s="135" t="s">
        <v>12541</v>
      </c>
      <c r="E420" s="135" t="s">
        <v>5699</v>
      </c>
      <c r="F420" s="135" t="s">
        <v>5699</v>
      </c>
      <c r="G420" s="135" t="s">
        <v>15</v>
      </c>
      <c r="H420" s="135" t="s">
        <v>15953</v>
      </c>
      <c r="I420" s="135" t="s">
        <v>591</v>
      </c>
      <c r="J420" s="136" t="s">
        <v>1915</v>
      </c>
      <c r="K420" s="125" t="s">
        <v>15954</v>
      </c>
    </row>
    <row r="421" spans="2:11" ht="15.75" thickBot="1" x14ac:dyDescent="0.3">
      <c r="B421" s="134" t="s">
        <v>50</v>
      </c>
      <c r="C421" s="135" t="s">
        <v>660</v>
      </c>
      <c r="D421" s="135" t="s">
        <v>12541</v>
      </c>
      <c r="E421" s="135" t="s">
        <v>661</v>
      </c>
      <c r="F421" s="135" t="s">
        <v>661</v>
      </c>
      <c r="G421" s="135" t="s">
        <v>15</v>
      </c>
      <c r="H421" s="135" t="s">
        <v>15955</v>
      </c>
      <c r="I421" s="135" t="s">
        <v>6572</v>
      </c>
      <c r="J421" s="136" t="s">
        <v>15956</v>
      </c>
      <c r="K421" s="125" t="s">
        <v>15957</v>
      </c>
    </row>
    <row r="422" spans="2:11" ht="15.75" thickBot="1" x14ac:dyDescent="0.3">
      <c r="B422" s="134" t="s">
        <v>79</v>
      </c>
      <c r="C422" s="135" t="s">
        <v>660</v>
      </c>
      <c r="D422" s="135" t="s">
        <v>12541</v>
      </c>
      <c r="E422" s="135" t="s">
        <v>661</v>
      </c>
      <c r="F422" s="135" t="s">
        <v>661</v>
      </c>
      <c r="G422" s="135" t="s">
        <v>15</v>
      </c>
      <c r="H422" s="135" t="s">
        <v>15958</v>
      </c>
      <c r="I422" s="135" t="s">
        <v>6572</v>
      </c>
      <c r="J422" s="136" t="s">
        <v>15959</v>
      </c>
      <c r="K422" s="125" t="s">
        <v>15960</v>
      </c>
    </row>
    <row r="423" spans="2:11" ht="15.75" thickBot="1" x14ac:dyDescent="0.3">
      <c r="B423" s="134" t="s">
        <v>83</v>
      </c>
      <c r="C423" s="135" t="s">
        <v>660</v>
      </c>
      <c r="D423" s="135" t="s">
        <v>12541</v>
      </c>
      <c r="E423" s="135" t="s">
        <v>661</v>
      </c>
      <c r="F423" s="135" t="s">
        <v>661</v>
      </c>
      <c r="G423" s="135" t="s">
        <v>15</v>
      </c>
      <c r="H423" s="135" t="s">
        <v>15961</v>
      </c>
      <c r="I423" s="135" t="s">
        <v>6572</v>
      </c>
      <c r="J423" s="136" t="s">
        <v>15962</v>
      </c>
      <c r="K423" s="125" t="s">
        <v>15963</v>
      </c>
    </row>
    <row r="424" spans="2:11" ht="15.75" thickBot="1" x14ac:dyDescent="0.3">
      <c r="B424" s="134" t="s">
        <v>87</v>
      </c>
      <c r="C424" s="135" t="s">
        <v>11</v>
      </c>
      <c r="D424" s="135" t="s">
        <v>12541</v>
      </c>
      <c r="E424" s="135" t="s">
        <v>13</v>
      </c>
      <c r="F424" s="135" t="s">
        <v>14</v>
      </c>
      <c r="G424" s="135" t="s">
        <v>15</v>
      </c>
      <c r="H424" s="135" t="s">
        <v>15964</v>
      </c>
      <c r="I424" s="135" t="s">
        <v>3580</v>
      </c>
      <c r="J424" s="136" t="s">
        <v>15965</v>
      </c>
      <c r="K424" s="125" t="s">
        <v>15966</v>
      </c>
    </row>
    <row r="425" spans="2:11" ht="15.75" thickBot="1" x14ac:dyDescent="0.3">
      <c r="B425" s="134" t="s">
        <v>91</v>
      </c>
      <c r="C425" s="135" t="s">
        <v>12670</v>
      </c>
      <c r="D425" s="135" t="s">
        <v>12541</v>
      </c>
      <c r="E425" s="135" t="s">
        <v>12671</v>
      </c>
      <c r="F425" s="135" t="s">
        <v>12671</v>
      </c>
      <c r="G425" s="135" t="s">
        <v>15</v>
      </c>
      <c r="H425" s="135" t="s">
        <v>15967</v>
      </c>
      <c r="I425" s="135" t="s">
        <v>3580</v>
      </c>
      <c r="J425" s="136" t="s">
        <v>6707</v>
      </c>
      <c r="K425" s="125" t="s">
        <v>15968</v>
      </c>
    </row>
    <row r="426" spans="2:11" ht="15.75" thickBot="1" x14ac:dyDescent="0.3">
      <c r="B426" s="134" t="s">
        <v>121</v>
      </c>
      <c r="C426" s="135" t="s">
        <v>12670</v>
      </c>
      <c r="D426" s="135" t="s">
        <v>12541</v>
      </c>
      <c r="E426" s="135" t="s">
        <v>12671</v>
      </c>
      <c r="F426" s="135" t="s">
        <v>12671</v>
      </c>
      <c r="G426" s="135" t="s">
        <v>15</v>
      </c>
      <c r="H426" s="135" t="s">
        <v>15969</v>
      </c>
      <c r="I426" s="135" t="s">
        <v>3580</v>
      </c>
      <c r="J426" s="136" t="s">
        <v>3250</v>
      </c>
      <c r="K426" s="125" t="s">
        <v>15970</v>
      </c>
    </row>
    <row r="427" spans="2:11" ht="15.75" thickBot="1" x14ac:dyDescent="0.3">
      <c r="B427" s="137" t="s">
        <v>125</v>
      </c>
      <c r="C427" s="138" t="s">
        <v>11</v>
      </c>
      <c r="D427" s="138" t="s">
        <v>12541</v>
      </c>
      <c r="E427" s="138" t="s">
        <v>13</v>
      </c>
      <c r="F427" s="138" t="s">
        <v>14</v>
      </c>
      <c r="G427" s="138" t="s">
        <v>15</v>
      </c>
      <c r="H427" s="138" t="s">
        <v>15971</v>
      </c>
      <c r="I427" s="138" t="s">
        <v>3601</v>
      </c>
      <c r="J427" s="139" t="s">
        <v>15972</v>
      </c>
      <c r="K427" s="129" t="s">
        <v>15973</v>
      </c>
    </row>
    <row r="428" spans="2:11" ht="15.75" thickBot="1" x14ac:dyDescent="0.3"/>
    <row r="429" spans="2:11" ht="15.75" thickBot="1" x14ac:dyDescent="0.3">
      <c r="B429" s="130" t="s">
        <v>10</v>
      </c>
      <c r="C429" s="131" t="s">
        <v>13659</v>
      </c>
      <c r="D429" s="131" t="s">
        <v>12541</v>
      </c>
      <c r="E429" s="131" t="s">
        <v>13660</v>
      </c>
      <c r="F429" s="131" t="s">
        <v>13660</v>
      </c>
      <c r="G429" s="131" t="s">
        <v>15</v>
      </c>
      <c r="H429" s="131" t="s">
        <v>15924</v>
      </c>
      <c r="I429" s="131" t="s">
        <v>3643</v>
      </c>
      <c r="J429" s="132" t="s">
        <v>10371</v>
      </c>
      <c r="K429" s="133" t="s">
        <v>15925</v>
      </c>
    </row>
    <row r="430" spans="2:11" ht="15.75" thickBot="1" x14ac:dyDescent="0.3">
      <c r="B430" s="134" t="s">
        <v>26</v>
      </c>
      <c r="C430" s="135" t="s">
        <v>12904</v>
      </c>
      <c r="D430" s="135" t="s">
        <v>12541</v>
      </c>
      <c r="E430" s="135" t="s">
        <v>12905</v>
      </c>
      <c r="F430" s="135" t="s">
        <v>12905</v>
      </c>
      <c r="G430" s="135" t="s">
        <v>15</v>
      </c>
      <c r="H430" s="135" t="s">
        <v>15926</v>
      </c>
      <c r="I430" s="135" t="s">
        <v>3650</v>
      </c>
      <c r="J430" s="136" t="s">
        <v>111</v>
      </c>
      <c r="K430" s="125" t="s">
        <v>15927</v>
      </c>
    </row>
    <row r="431" spans="2:11" ht="15.75" thickBot="1" x14ac:dyDescent="0.3">
      <c r="B431" s="134" t="s">
        <v>46</v>
      </c>
      <c r="C431" s="135" t="s">
        <v>12904</v>
      </c>
      <c r="D431" s="135" t="s">
        <v>12541</v>
      </c>
      <c r="E431" s="135" t="s">
        <v>12905</v>
      </c>
      <c r="F431" s="135" t="s">
        <v>12905</v>
      </c>
      <c r="G431" s="135" t="s">
        <v>15</v>
      </c>
      <c r="H431" s="135" t="s">
        <v>15928</v>
      </c>
      <c r="I431" s="135" t="s">
        <v>3650</v>
      </c>
      <c r="J431" s="136" t="s">
        <v>470</v>
      </c>
      <c r="K431" s="125" t="s">
        <v>15929</v>
      </c>
    </row>
    <row r="432" spans="2:11" ht="15.75" thickBot="1" x14ac:dyDescent="0.3">
      <c r="B432" s="134" t="s">
        <v>50</v>
      </c>
      <c r="C432" s="135" t="s">
        <v>11</v>
      </c>
      <c r="D432" s="135" t="s">
        <v>12541</v>
      </c>
      <c r="E432" s="135" t="s">
        <v>13</v>
      </c>
      <c r="F432" s="135" t="s">
        <v>14</v>
      </c>
      <c r="G432" s="135" t="s">
        <v>15</v>
      </c>
      <c r="H432" s="135" t="s">
        <v>15930</v>
      </c>
      <c r="I432" s="135" t="s">
        <v>3658</v>
      </c>
      <c r="J432" s="136" t="s">
        <v>15931</v>
      </c>
      <c r="K432" s="125" t="s">
        <v>15932</v>
      </c>
    </row>
    <row r="433" spans="2:11" ht="15.75" thickBot="1" x14ac:dyDescent="0.3">
      <c r="B433" s="134" t="s">
        <v>79</v>
      </c>
      <c r="C433" s="135" t="s">
        <v>11</v>
      </c>
      <c r="D433" s="135" t="s">
        <v>12541</v>
      </c>
      <c r="E433" s="135" t="s">
        <v>13</v>
      </c>
      <c r="F433" s="135" t="s">
        <v>14</v>
      </c>
      <c r="G433" s="135" t="s">
        <v>15</v>
      </c>
      <c r="H433" s="135" t="s">
        <v>15933</v>
      </c>
      <c r="I433" s="135" t="s">
        <v>3668</v>
      </c>
      <c r="J433" s="136" t="s">
        <v>15934</v>
      </c>
      <c r="K433" s="125" t="s">
        <v>15935</v>
      </c>
    </row>
    <row r="434" spans="2:11" ht="15.75" thickBot="1" x14ac:dyDescent="0.3">
      <c r="B434" s="134" t="s">
        <v>83</v>
      </c>
      <c r="C434" s="135" t="s">
        <v>11</v>
      </c>
      <c r="D434" s="135" t="s">
        <v>12541</v>
      </c>
      <c r="E434" s="135" t="s">
        <v>13</v>
      </c>
      <c r="F434" s="135" t="s">
        <v>14</v>
      </c>
      <c r="G434" s="135" t="s">
        <v>15</v>
      </c>
      <c r="H434" s="135" t="s">
        <v>15936</v>
      </c>
      <c r="I434" s="135" t="s">
        <v>3668</v>
      </c>
      <c r="J434" s="136" t="s">
        <v>13416</v>
      </c>
      <c r="K434" s="125" t="s">
        <v>15937</v>
      </c>
    </row>
    <row r="435" spans="2:11" ht="15.75" thickBot="1" x14ac:dyDescent="0.3">
      <c r="B435" s="134" t="s">
        <v>87</v>
      </c>
      <c r="C435" s="135" t="s">
        <v>5596</v>
      </c>
      <c r="D435" s="135" t="s">
        <v>12541</v>
      </c>
      <c r="E435" s="135" t="s">
        <v>13651</v>
      </c>
      <c r="F435" s="135" t="s">
        <v>5597</v>
      </c>
      <c r="G435" s="135" t="s">
        <v>15</v>
      </c>
      <c r="H435" s="135" t="s">
        <v>15938</v>
      </c>
      <c r="I435" s="135" t="s">
        <v>15939</v>
      </c>
      <c r="J435" s="136" t="s">
        <v>15940</v>
      </c>
      <c r="K435" s="125" t="s">
        <v>15941</v>
      </c>
    </row>
    <row r="436" spans="2:11" ht="15.75" thickBot="1" x14ac:dyDescent="0.3">
      <c r="B436" s="134" t="s">
        <v>91</v>
      </c>
      <c r="C436" s="135" t="s">
        <v>6359</v>
      </c>
      <c r="D436" s="135" t="s">
        <v>12541</v>
      </c>
      <c r="E436" s="135" t="s">
        <v>6360</v>
      </c>
      <c r="F436" s="135" t="s">
        <v>6360</v>
      </c>
      <c r="G436" s="135" t="s">
        <v>15</v>
      </c>
      <c r="H436" s="135" t="s">
        <v>15942</v>
      </c>
      <c r="I436" s="135" t="s">
        <v>5238</v>
      </c>
      <c r="J436" s="136" t="s">
        <v>3356</v>
      </c>
      <c r="K436" s="125" t="s">
        <v>15943</v>
      </c>
    </row>
    <row r="437" spans="2:11" ht="15.75" thickBot="1" x14ac:dyDescent="0.3">
      <c r="B437" s="134" t="s">
        <v>121</v>
      </c>
      <c r="C437" s="135" t="s">
        <v>6359</v>
      </c>
      <c r="D437" s="135" t="s">
        <v>12541</v>
      </c>
      <c r="E437" s="135" t="s">
        <v>6360</v>
      </c>
      <c r="F437" s="135" t="s">
        <v>6360</v>
      </c>
      <c r="G437" s="135" t="s">
        <v>15</v>
      </c>
      <c r="H437" s="135" t="s">
        <v>15944</v>
      </c>
      <c r="I437" s="135" t="s">
        <v>5238</v>
      </c>
      <c r="J437" s="136" t="s">
        <v>15761</v>
      </c>
      <c r="K437" s="125" t="s">
        <v>15945</v>
      </c>
    </row>
    <row r="438" spans="2:11" ht="15.75" thickBot="1" x14ac:dyDescent="0.3">
      <c r="B438" s="137" t="s">
        <v>125</v>
      </c>
      <c r="C438" s="138" t="s">
        <v>6359</v>
      </c>
      <c r="D438" s="138" t="s">
        <v>12541</v>
      </c>
      <c r="E438" s="138" t="s">
        <v>6360</v>
      </c>
      <c r="F438" s="138" t="s">
        <v>6360</v>
      </c>
      <c r="G438" s="138" t="s">
        <v>15</v>
      </c>
      <c r="H438" s="138" t="s">
        <v>15946</v>
      </c>
      <c r="I438" s="138" t="s">
        <v>5238</v>
      </c>
      <c r="J438" s="139" t="s">
        <v>15947</v>
      </c>
      <c r="K438" s="129" t="s">
        <v>15948</v>
      </c>
    </row>
    <row r="439" spans="2:11" ht="15.75" thickBot="1" x14ac:dyDescent="0.3"/>
    <row r="440" spans="2:11" ht="15.75" thickBot="1" x14ac:dyDescent="0.3">
      <c r="B440" s="130">
        <v>1</v>
      </c>
      <c r="C440" s="131" t="s">
        <v>12904</v>
      </c>
      <c r="D440" s="131" t="s">
        <v>12541</v>
      </c>
      <c r="E440" s="131" t="s">
        <v>12905</v>
      </c>
      <c r="F440" s="131" t="s">
        <v>12905</v>
      </c>
      <c r="G440" s="131" t="s">
        <v>15</v>
      </c>
      <c r="H440" s="131" t="s">
        <v>15900</v>
      </c>
      <c r="I440" s="131" t="s">
        <v>15901</v>
      </c>
      <c r="J440" s="132" t="s">
        <v>15902</v>
      </c>
      <c r="K440" s="133" t="s">
        <v>15903</v>
      </c>
    </row>
    <row r="441" spans="2:11" ht="15.75" thickBot="1" x14ac:dyDescent="0.3">
      <c r="B441" s="134" t="s">
        <v>26</v>
      </c>
      <c r="C441" s="135" t="s">
        <v>12904</v>
      </c>
      <c r="D441" s="135" t="s">
        <v>12541</v>
      </c>
      <c r="E441" s="135" t="s">
        <v>12905</v>
      </c>
      <c r="F441" s="135" t="s">
        <v>12905</v>
      </c>
      <c r="G441" s="135" t="s">
        <v>15</v>
      </c>
      <c r="H441" s="135" t="s">
        <v>15904</v>
      </c>
      <c r="I441" s="135" t="s">
        <v>15901</v>
      </c>
      <c r="J441" s="136" t="s">
        <v>14539</v>
      </c>
      <c r="K441" s="125" t="s">
        <v>15905</v>
      </c>
    </row>
    <row r="442" spans="2:11" ht="15.75" thickBot="1" x14ac:dyDescent="0.3">
      <c r="B442" s="134" t="s">
        <v>46</v>
      </c>
      <c r="C442" s="135" t="s">
        <v>11</v>
      </c>
      <c r="D442" s="135" t="s">
        <v>12541</v>
      </c>
      <c r="E442" s="135" t="s">
        <v>13</v>
      </c>
      <c r="F442" s="135" t="s">
        <v>14</v>
      </c>
      <c r="G442" s="135" t="s">
        <v>15</v>
      </c>
      <c r="H442" s="135" t="s">
        <v>15906</v>
      </c>
      <c r="I442" s="135" t="s">
        <v>3705</v>
      </c>
      <c r="J442" s="136" t="s">
        <v>2335</v>
      </c>
      <c r="K442" s="125" t="s">
        <v>15907</v>
      </c>
    </row>
    <row r="443" spans="2:11" ht="15.75" thickBot="1" x14ac:dyDescent="0.3">
      <c r="B443" s="134" t="s">
        <v>50</v>
      </c>
      <c r="C443" s="135" t="s">
        <v>11</v>
      </c>
      <c r="D443" s="135" t="s">
        <v>12541</v>
      </c>
      <c r="E443" s="135" t="s">
        <v>13</v>
      </c>
      <c r="F443" s="135" t="s">
        <v>14</v>
      </c>
      <c r="G443" s="135" t="s">
        <v>15</v>
      </c>
      <c r="H443" s="135" t="s">
        <v>15908</v>
      </c>
      <c r="I443" s="135" t="s">
        <v>3705</v>
      </c>
      <c r="J443" s="136" t="s">
        <v>15909</v>
      </c>
      <c r="K443" s="125" t="s">
        <v>15910</v>
      </c>
    </row>
    <row r="444" spans="2:11" ht="15.75" thickBot="1" x14ac:dyDescent="0.3">
      <c r="B444" s="134" t="s">
        <v>79</v>
      </c>
      <c r="C444" s="135" t="s">
        <v>11</v>
      </c>
      <c r="D444" s="135" t="s">
        <v>12541</v>
      </c>
      <c r="E444" s="135" t="s">
        <v>13</v>
      </c>
      <c r="F444" s="135" t="s">
        <v>14</v>
      </c>
      <c r="G444" s="135" t="s">
        <v>15</v>
      </c>
      <c r="H444" s="135" t="s">
        <v>15911</v>
      </c>
      <c r="I444" s="135" t="s">
        <v>3705</v>
      </c>
      <c r="J444" s="136" t="s">
        <v>2236</v>
      </c>
      <c r="K444" s="125" t="s">
        <v>15912</v>
      </c>
    </row>
    <row r="445" spans="2:11" ht="15.75" thickBot="1" x14ac:dyDescent="0.3">
      <c r="B445" s="134" t="s">
        <v>83</v>
      </c>
      <c r="C445" s="135" t="s">
        <v>14058</v>
      </c>
      <c r="D445" s="135" t="s">
        <v>12541</v>
      </c>
      <c r="E445" s="135" t="s">
        <v>14059</v>
      </c>
      <c r="F445" s="135" t="s">
        <v>14059</v>
      </c>
      <c r="G445" s="135" t="s">
        <v>15</v>
      </c>
      <c r="H445" s="135" t="s">
        <v>15913</v>
      </c>
      <c r="I445" s="135" t="s">
        <v>3705</v>
      </c>
      <c r="J445" s="136" t="s">
        <v>5242</v>
      </c>
      <c r="K445" s="125" t="s">
        <v>15914</v>
      </c>
    </row>
    <row r="446" spans="2:11" ht="15.75" thickBot="1" x14ac:dyDescent="0.3">
      <c r="B446" s="134" t="s">
        <v>87</v>
      </c>
      <c r="C446" s="135" t="s">
        <v>12622</v>
      </c>
      <c r="D446" s="135" t="s">
        <v>12541</v>
      </c>
      <c r="E446" s="135" t="s">
        <v>12623</v>
      </c>
      <c r="F446" s="135" t="s">
        <v>12623</v>
      </c>
      <c r="G446" s="135" t="s">
        <v>15</v>
      </c>
      <c r="H446" s="135" t="s">
        <v>6580</v>
      </c>
      <c r="I446" s="135" t="s">
        <v>15915</v>
      </c>
      <c r="J446" s="136" t="s">
        <v>318</v>
      </c>
      <c r="K446" s="125" t="s">
        <v>15916</v>
      </c>
    </row>
    <row r="447" spans="2:11" ht="15.75" thickBot="1" x14ac:dyDescent="0.3">
      <c r="B447" s="134" t="s">
        <v>91</v>
      </c>
      <c r="C447" s="135" t="s">
        <v>5698</v>
      </c>
      <c r="D447" s="135" t="s">
        <v>12541</v>
      </c>
      <c r="E447" s="135" t="s">
        <v>5699</v>
      </c>
      <c r="F447" s="135" t="s">
        <v>5699</v>
      </c>
      <c r="G447" s="135" t="s">
        <v>15</v>
      </c>
      <c r="H447" s="135" t="s">
        <v>15917</v>
      </c>
      <c r="I447" s="135" t="s">
        <v>15918</v>
      </c>
      <c r="J447" s="136" t="s">
        <v>15208</v>
      </c>
      <c r="K447" s="125" t="s">
        <v>15919</v>
      </c>
    </row>
    <row r="448" spans="2:11" ht="15.75" thickBot="1" x14ac:dyDescent="0.3">
      <c r="B448" s="137" t="s">
        <v>121</v>
      </c>
      <c r="C448" s="138" t="s">
        <v>660</v>
      </c>
      <c r="D448" s="138" t="s">
        <v>12541</v>
      </c>
      <c r="E448" s="138" t="s">
        <v>661</v>
      </c>
      <c r="F448" s="138" t="s">
        <v>661</v>
      </c>
      <c r="G448" s="138" t="s">
        <v>15</v>
      </c>
      <c r="H448" s="138" t="s">
        <v>15920</v>
      </c>
      <c r="I448" s="138" t="s">
        <v>15921</v>
      </c>
      <c r="J448" s="139" t="s">
        <v>15922</v>
      </c>
      <c r="K448" s="129" t="s">
        <v>15923</v>
      </c>
    </row>
    <row r="449" spans="2:11" ht="15.75" thickBot="1" x14ac:dyDescent="0.3"/>
    <row r="450" spans="2:11" ht="15.75" thickBot="1" x14ac:dyDescent="0.3">
      <c r="B450" s="130" t="s">
        <v>10</v>
      </c>
      <c r="C450" s="131" t="s">
        <v>15108</v>
      </c>
      <c r="D450" s="131" t="s">
        <v>12541</v>
      </c>
      <c r="E450" s="131" t="s">
        <v>15109</v>
      </c>
      <c r="F450" s="131" t="s">
        <v>15109</v>
      </c>
      <c r="G450" s="131" t="s">
        <v>15</v>
      </c>
      <c r="H450" s="131" t="s">
        <v>15793</v>
      </c>
      <c r="I450" s="131" t="s">
        <v>15794</v>
      </c>
      <c r="J450" s="132" t="s">
        <v>15795</v>
      </c>
      <c r="K450" s="133" t="s">
        <v>15796</v>
      </c>
    </row>
    <row r="451" spans="2:11" ht="15.75" thickBot="1" x14ac:dyDescent="0.3">
      <c r="B451" s="134" t="s">
        <v>26</v>
      </c>
      <c r="C451" s="135" t="s">
        <v>660</v>
      </c>
      <c r="D451" s="135" t="s">
        <v>12541</v>
      </c>
      <c r="E451" s="135" t="s">
        <v>661</v>
      </c>
      <c r="F451" s="135" t="s">
        <v>661</v>
      </c>
      <c r="G451" s="135" t="s">
        <v>15</v>
      </c>
      <c r="H451" s="135" t="s">
        <v>15797</v>
      </c>
      <c r="I451" s="135" t="s">
        <v>15794</v>
      </c>
      <c r="J451" s="136" t="s">
        <v>1982</v>
      </c>
      <c r="K451" s="125" t="s">
        <v>15798</v>
      </c>
    </row>
    <row r="452" spans="2:11" ht="15.75" thickBot="1" x14ac:dyDescent="0.3">
      <c r="B452" s="134" t="s">
        <v>46</v>
      </c>
      <c r="C452" s="135" t="s">
        <v>660</v>
      </c>
      <c r="D452" s="135" t="s">
        <v>12541</v>
      </c>
      <c r="E452" s="135" t="s">
        <v>661</v>
      </c>
      <c r="F452" s="135" t="s">
        <v>661</v>
      </c>
      <c r="G452" s="135" t="s">
        <v>15</v>
      </c>
      <c r="H452" s="135" t="s">
        <v>15799</v>
      </c>
      <c r="I452" s="135" t="s">
        <v>15794</v>
      </c>
      <c r="J452" s="136" t="s">
        <v>6155</v>
      </c>
      <c r="K452" s="125" t="s">
        <v>15800</v>
      </c>
    </row>
    <row r="453" spans="2:11" ht="15.75" thickBot="1" x14ac:dyDescent="0.3">
      <c r="B453" s="134" t="s">
        <v>50</v>
      </c>
      <c r="C453" s="135" t="s">
        <v>660</v>
      </c>
      <c r="D453" s="135" t="s">
        <v>12541</v>
      </c>
      <c r="E453" s="135" t="s">
        <v>661</v>
      </c>
      <c r="F453" s="135" t="s">
        <v>661</v>
      </c>
      <c r="G453" s="135" t="s">
        <v>15</v>
      </c>
      <c r="H453" s="135" t="s">
        <v>15801</v>
      </c>
      <c r="I453" s="135" t="s">
        <v>15794</v>
      </c>
      <c r="J453" s="136" t="s">
        <v>1217</v>
      </c>
      <c r="K453" s="125" t="s">
        <v>15802</v>
      </c>
    </row>
    <row r="454" spans="2:11" ht="15.75" thickBot="1" x14ac:dyDescent="0.3">
      <c r="B454" s="134" t="s">
        <v>79</v>
      </c>
      <c r="C454" s="135" t="s">
        <v>15108</v>
      </c>
      <c r="D454" s="135" t="s">
        <v>12541</v>
      </c>
      <c r="E454" s="135" t="s">
        <v>15109</v>
      </c>
      <c r="F454" s="135" t="s">
        <v>15109</v>
      </c>
      <c r="G454" s="135" t="s">
        <v>15</v>
      </c>
      <c r="H454" s="135" t="s">
        <v>15803</v>
      </c>
      <c r="I454" s="135" t="s">
        <v>15794</v>
      </c>
      <c r="J454" s="136" t="s">
        <v>5743</v>
      </c>
      <c r="K454" s="125" t="s">
        <v>15804</v>
      </c>
    </row>
    <row r="455" spans="2:11" ht="15.75" thickBot="1" x14ac:dyDescent="0.3">
      <c r="B455" s="134" t="s">
        <v>83</v>
      </c>
      <c r="C455" s="135" t="s">
        <v>5698</v>
      </c>
      <c r="D455" s="135" t="s">
        <v>12541</v>
      </c>
      <c r="E455" s="135" t="s">
        <v>5699</v>
      </c>
      <c r="F455" s="135" t="s">
        <v>5699</v>
      </c>
      <c r="G455" s="135" t="s">
        <v>15</v>
      </c>
      <c r="H455" s="135" t="s">
        <v>15805</v>
      </c>
      <c r="I455" s="135" t="s">
        <v>15806</v>
      </c>
      <c r="J455" s="136" t="s">
        <v>15807</v>
      </c>
      <c r="K455" s="125" t="s">
        <v>15808</v>
      </c>
    </row>
    <row r="456" spans="2:11" ht="15.75" thickBot="1" x14ac:dyDescent="0.3">
      <c r="B456" s="134" t="s">
        <v>87</v>
      </c>
      <c r="C456" s="135" t="s">
        <v>14399</v>
      </c>
      <c r="D456" s="135" t="s">
        <v>12541</v>
      </c>
      <c r="E456" s="135" t="s">
        <v>14400</v>
      </c>
      <c r="F456" s="135" t="s">
        <v>14401</v>
      </c>
      <c r="G456" s="135" t="s">
        <v>15</v>
      </c>
      <c r="H456" s="135" t="s">
        <v>15809</v>
      </c>
      <c r="I456" s="135" t="s">
        <v>3729</v>
      </c>
      <c r="J456" s="136" t="s">
        <v>15810</v>
      </c>
      <c r="K456" s="125" t="s">
        <v>15811</v>
      </c>
    </row>
    <row r="457" spans="2:11" ht="15.75" thickBot="1" x14ac:dyDescent="0.3">
      <c r="B457" s="134" t="s">
        <v>91</v>
      </c>
      <c r="C457" s="135" t="s">
        <v>14399</v>
      </c>
      <c r="D457" s="135" t="s">
        <v>12541</v>
      </c>
      <c r="E457" s="135" t="s">
        <v>14400</v>
      </c>
      <c r="F457" s="135" t="s">
        <v>14401</v>
      </c>
      <c r="G457" s="135" t="s">
        <v>15</v>
      </c>
      <c r="H457" s="135" t="s">
        <v>15812</v>
      </c>
      <c r="I457" s="135" t="s">
        <v>3729</v>
      </c>
      <c r="J457" s="136" t="s">
        <v>15813</v>
      </c>
      <c r="K457" s="125" t="s">
        <v>15814</v>
      </c>
    </row>
    <row r="458" spans="2:11" ht="15.75" thickBot="1" x14ac:dyDescent="0.3">
      <c r="B458" s="134" t="s">
        <v>121</v>
      </c>
      <c r="C458" s="135" t="s">
        <v>14399</v>
      </c>
      <c r="D458" s="135" t="s">
        <v>12541</v>
      </c>
      <c r="E458" s="135" t="s">
        <v>14400</v>
      </c>
      <c r="F458" s="135" t="s">
        <v>14401</v>
      </c>
      <c r="G458" s="135" t="s">
        <v>15</v>
      </c>
      <c r="H458" s="135" t="s">
        <v>15815</v>
      </c>
      <c r="I458" s="135" t="s">
        <v>3729</v>
      </c>
      <c r="J458" s="136" t="s">
        <v>15816</v>
      </c>
      <c r="K458" s="125" t="s">
        <v>15817</v>
      </c>
    </row>
    <row r="459" spans="2:11" ht="15.75" thickBot="1" x14ac:dyDescent="0.3">
      <c r="B459" s="134" t="s">
        <v>125</v>
      </c>
      <c r="C459" s="135" t="s">
        <v>14399</v>
      </c>
      <c r="D459" s="135" t="s">
        <v>12541</v>
      </c>
      <c r="E459" s="135" t="s">
        <v>14400</v>
      </c>
      <c r="F459" s="135" t="s">
        <v>14401</v>
      </c>
      <c r="G459" s="135" t="s">
        <v>15</v>
      </c>
      <c r="H459" s="135" t="s">
        <v>15818</v>
      </c>
      <c r="I459" s="135" t="s">
        <v>3729</v>
      </c>
      <c r="J459" s="136" t="s">
        <v>15819</v>
      </c>
      <c r="K459" s="125" t="s">
        <v>15820</v>
      </c>
    </row>
    <row r="460" spans="2:11" ht="15.75" thickBot="1" x14ac:dyDescent="0.3">
      <c r="B460" s="134" t="s">
        <v>129</v>
      </c>
      <c r="C460" s="135" t="s">
        <v>14399</v>
      </c>
      <c r="D460" s="135" t="s">
        <v>12541</v>
      </c>
      <c r="E460" s="135" t="s">
        <v>14400</v>
      </c>
      <c r="F460" s="135" t="s">
        <v>14401</v>
      </c>
      <c r="G460" s="135" t="s">
        <v>15</v>
      </c>
      <c r="H460" s="135" t="s">
        <v>15821</v>
      </c>
      <c r="I460" s="135" t="s">
        <v>3729</v>
      </c>
      <c r="J460" s="136" t="s">
        <v>15822</v>
      </c>
      <c r="K460" s="125" t="s">
        <v>15823</v>
      </c>
    </row>
    <row r="461" spans="2:11" ht="15.75" thickBot="1" x14ac:dyDescent="0.3">
      <c r="B461" s="134" t="s">
        <v>133</v>
      </c>
      <c r="C461" s="135" t="s">
        <v>11</v>
      </c>
      <c r="D461" s="135" t="s">
        <v>12541</v>
      </c>
      <c r="E461" s="135" t="s">
        <v>13</v>
      </c>
      <c r="F461" s="135" t="s">
        <v>14</v>
      </c>
      <c r="G461" s="135" t="s">
        <v>15</v>
      </c>
      <c r="H461" s="135" t="s">
        <v>15824</v>
      </c>
      <c r="I461" s="135" t="s">
        <v>3729</v>
      </c>
      <c r="J461" s="136" t="s">
        <v>6574</v>
      </c>
      <c r="K461" s="125" t="s">
        <v>15825</v>
      </c>
    </row>
    <row r="462" spans="2:11" ht="15.75" thickBot="1" x14ac:dyDescent="0.3">
      <c r="B462" s="134" t="s">
        <v>138</v>
      </c>
      <c r="C462" s="135" t="s">
        <v>11</v>
      </c>
      <c r="D462" s="135" t="s">
        <v>12541</v>
      </c>
      <c r="E462" s="135" t="s">
        <v>13</v>
      </c>
      <c r="F462" s="135" t="s">
        <v>14</v>
      </c>
      <c r="G462" s="135" t="s">
        <v>15</v>
      </c>
      <c r="H462" s="135" t="s">
        <v>15826</v>
      </c>
      <c r="I462" s="135" t="s">
        <v>3729</v>
      </c>
      <c r="J462" s="136" t="s">
        <v>15827</v>
      </c>
      <c r="K462" s="125" t="s">
        <v>15828</v>
      </c>
    </row>
    <row r="463" spans="2:11" ht="15.75" thickBot="1" x14ac:dyDescent="0.3">
      <c r="B463" s="134" t="s">
        <v>143</v>
      </c>
      <c r="C463" s="135" t="s">
        <v>11</v>
      </c>
      <c r="D463" s="135" t="s">
        <v>12541</v>
      </c>
      <c r="E463" s="135" t="s">
        <v>13</v>
      </c>
      <c r="F463" s="135" t="s">
        <v>14</v>
      </c>
      <c r="G463" s="135" t="s">
        <v>15</v>
      </c>
      <c r="H463" s="135" t="s">
        <v>15829</v>
      </c>
      <c r="I463" s="135" t="s">
        <v>3729</v>
      </c>
      <c r="J463" s="136" t="s">
        <v>15830</v>
      </c>
      <c r="K463" s="125" t="s">
        <v>15831</v>
      </c>
    </row>
    <row r="464" spans="2:11" ht="15.75" thickBot="1" x14ac:dyDescent="0.3">
      <c r="B464" s="134" t="s">
        <v>148</v>
      </c>
      <c r="C464" s="135" t="s">
        <v>11</v>
      </c>
      <c r="D464" s="135" t="s">
        <v>12541</v>
      </c>
      <c r="E464" s="135" t="s">
        <v>13</v>
      </c>
      <c r="F464" s="135" t="s">
        <v>14</v>
      </c>
      <c r="G464" s="135" t="s">
        <v>15</v>
      </c>
      <c r="H464" s="135" t="s">
        <v>15832</v>
      </c>
      <c r="I464" s="135" t="s">
        <v>3729</v>
      </c>
      <c r="J464" s="136" t="s">
        <v>15833</v>
      </c>
      <c r="K464" s="125" t="s">
        <v>15834</v>
      </c>
    </row>
    <row r="465" spans="2:11" ht="15.75" thickBot="1" x14ac:dyDescent="0.3">
      <c r="B465" s="134" t="s">
        <v>271</v>
      </c>
      <c r="C465" s="135" t="s">
        <v>14399</v>
      </c>
      <c r="D465" s="135" t="s">
        <v>12541</v>
      </c>
      <c r="E465" s="135" t="s">
        <v>14400</v>
      </c>
      <c r="F465" s="135" t="s">
        <v>14401</v>
      </c>
      <c r="G465" s="135" t="s">
        <v>15</v>
      </c>
      <c r="H465" s="135" t="s">
        <v>15835</v>
      </c>
      <c r="I465" s="135" t="s">
        <v>3729</v>
      </c>
      <c r="J465" s="136" t="s">
        <v>11765</v>
      </c>
      <c r="K465" s="125" t="s">
        <v>15836</v>
      </c>
    </row>
    <row r="466" spans="2:11" ht="15.75" thickBot="1" x14ac:dyDescent="0.3">
      <c r="B466" s="134" t="s">
        <v>16</v>
      </c>
      <c r="C466" s="135" t="s">
        <v>14399</v>
      </c>
      <c r="D466" s="135" t="s">
        <v>12541</v>
      </c>
      <c r="E466" s="135" t="s">
        <v>14400</v>
      </c>
      <c r="F466" s="135" t="s">
        <v>14401</v>
      </c>
      <c r="G466" s="135" t="s">
        <v>15</v>
      </c>
      <c r="H466" s="135" t="s">
        <v>15837</v>
      </c>
      <c r="I466" s="135" t="s">
        <v>3729</v>
      </c>
      <c r="J466" s="136" t="s">
        <v>15838</v>
      </c>
      <c r="K466" s="125" t="s">
        <v>15839</v>
      </c>
    </row>
    <row r="467" spans="2:11" ht="15.75" thickBot="1" x14ac:dyDescent="0.3">
      <c r="B467" s="134" t="s">
        <v>278</v>
      </c>
      <c r="C467" s="135" t="s">
        <v>11</v>
      </c>
      <c r="D467" s="135" t="s">
        <v>12541</v>
      </c>
      <c r="E467" s="135" t="s">
        <v>13</v>
      </c>
      <c r="F467" s="135" t="s">
        <v>14</v>
      </c>
      <c r="G467" s="135" t="s">
        <v>15</v>
      </c>
      <c r="H467" s="135" t="s">
        <v>15840</v>
      </c>
      <c r="I467" s="135" t="s">
        <v>3729</v>
      </c>
      <c r="J467" s="136" t="s">
        <v>6568</v>
      </c>
      <c r="K467" s="125" t="s">
        <v>15841</v>
      </c>
    </row>
    <row r="468" spans="2:11" ht="15.75" thickBot="1" x14ac:dyDescent="0.3">
      <c r="B468" s="134" t="s">
        <v>282</v>
      </c>
      <c r="C468" s="135" t="s">
        <v>11</v>
      </c>
      <c r="D468" s="135" t="s">
        <v>12541</v>
      </c>
      <c r="E468" s="135" t="s">
        <v>13</v>
      </c>
      <c r="F468" s="135" t="s">
        <v>14</v>
      </c>
      <c r="G468" s="135" t="s">
        <v>15</v>
      </c>
      <c r="H468" s="135" t="s">
        <v>15842</v>
      </c>
      <c r="I468" s="135" t="s">
        <v>3729</v>
      </c>
      <c r="J468" s="136" t="s">
        <v>15843</v>
      </c>
      <c r="K468" s="125" t="s">
        <v>15844</v>
      </c>
    </row>
    <row r="469" spans="2:11" ht="15.75" thickBot="1" x14ac:dyDescent="0.3">
      <c r="B469" s="134" t="s">
        <v>286</v>
      </c>
      <c r="C469" s="135" t="s">
        <v>11</v>
      </c>
      <c r="D469" s="135" t="s">
        <v>12541</v>
      </c>
      <c r="E469" s="135" t="s">
        <v>13</v>
      </c>
      <c r="F469" s="135" t="s">
        <v>14</v>
      </c>
      <c r="G469" s="135" t="s">
        <v>15</v>
      </c>
      <c r="H469" s="135" t="s">
        <v>15845</v>
      </c>
      <c r="I469" s="135" t="s">
        <v>3729</v>
      </c>
      <c r="J469" s="136" t="s">
        <v>10108</v>
      </c>
      <c r="K469" s="125" t="s">
        <v>15846</v>
      </c>
    </row>
    <row r="470" spans="2:11" ht="15.75" thickBot="1" x14ac:dyDescent="0.3">
      <c r="B470" s="134" t="s">
        <v>1058</v>
      </c>
      <c r="C470" s="135" t="s">
        <v>11</v>
      </c>
      <c r="D470" s="135" t="s">
        <v>12541</v>
      </c>
      <c r="E470" s="135" t="s">
        <v>13</v>
      </c>
      <c r="F470" s="135" t="s">
        <v>14</v>
      </c>
      <c r="G470" s="135" t="s">
        <v>15</v>
      </c>
      <c r="H470" s="135" t="s">
        <v>15847</v>
      </c>
      <c r="I470" s="135" t="s">
        <v>3729</v>
      </c>
      <c r="J470" s="136" t="s">
        <v>5941</v>
      </c>
      <c r="K470" s="125" t="s">
        <v>15848</v>
      </c>
    </row>
    <row r="471" spans="2:11" ht="15.75" thickBot="1" x14ac:dyDescent="0.3">
      <c r="B471" s="134" t="s">
        <v>1061</v>
      </c>
      <c r="C471" s="135" t="s">
        <v>11</v>
      </c>
      <c r="D471" s="135" t="s">
        <v>12541</v>
      </c>
      <c r="E471" s="135" t="s">
        <v>13</v>
      </c>
      <c r="F471" s="135" t="s">
        <v>14</v>
      </c>
      <c r="G471" s="135" t="s">
        <v>15</v>
      </c>
      <c r="H471" s="135" t="s">
        <v>15849</v>
      </c>
      <c r="I471" s="135" t="s">
        <v>3729</v>
      </c>
      <c r="J471" s="136" t="s">
        <v>3420</v>
      </c>
      <c r="K471" s="125" t="s">
        <v>15850</v>
      </c>
    </row>
    <row r="472" spans="2:11" ht="15.75" thickBot="1" x14ac:dyDescent="0.3">
      <c r="B472" s="134" t="s">
        <v>1065</v>
      </c>
      <c r="C472" s="135" t="s">
        <v>11</v>
      </c>
      <c r="D472" s="135" t="s">
        <v>12541</v>
      </c>
      <c r="E472" s="135" t="s">
        <v>13</v>
      </c>
      <c r="F472" s="135" t="s">
        <v>14</v>
      </c>
      <c r="G472" s="135" t="s">
        <v>15</v>
      </c>
      <c r="H472" s="135" t="s">
        <v>15851</v>
      </c>
      <c r="I472" s="135" t="s">
        <v>3729</v>
      </c>
      <c r="J472" s="136" t="s">
        <v>15852</v>
      </c>
      <c r="K472" s="125" t="s">
        <v>15853</v>
      </c>
    </row>
    <row r="473" spans="2:11" ht="15.75" thickBot="1" x14ac:dyDescent="0.3">
      <c r="B473" s="134" t="s">
        <v>1069</v>
      </c>
      <c r="C473" s="135" t="s">
        <v>11</v>
      </c>
      <c r="D473" s="135" t="s">
        <v>12541</v>
      </c>
      <c r="E473" s="135" t="s">
        <v>13</v>
      </c>
      <c r="F473" s="135" t="s">
        <v>14</v>
      </c>
      <c r="G473" s="135" t="s">
        <v>15</v>
      </c>
      <c r="H473" s="135" t="s">
        <v>15854</v>
      </c>
      <c r="I473" s="135" t="s">
        <v>3729</v>
      </c>
      <c r="J473" s="136" t="s">
        <v>2470</v>
      </c>
      <c r="K473" s="125" t="s">
        <v>15855</v>
      </c>
    </row>
    <row r="474" spans="2:11" ht="15.75" thickBot="1" x14ac:dyDescent="0.3">
      <c r="B474" s="134" t="s">
        <v>1076</v>
      </c>
      <c r="C474" s="135" t="s">
        <v>14399</v>
      </c>
      <c r="D474" s="135" t="s">
        <v>12541</v>
      </c>
      <c r="E474" s="135" t="s">
        <v>14400</v>
      </c>
      <c r="F474" s="135" t="s">
        <v>14401</v>
      </c>
      <c r="G474" s="135" t="s">
        <v>15</v>
      </c>
      <c r="H474" s="135" t="s">
        <v>15856</v>
      </c>
      <c r="I474" s="135" t="s">
        <v>3729</v>
      </c>
      <c r="J474" s="136" t="s">
        <v>11567</v>
      </c>
      <c r="K474" s="125" t="s">
        <v>15857</v>
      </c>
    </row>
    <row r="475" spans="2:11" ht="15.75" thickBot="1" x14ac:dyDescent="0.3">
      <c r="B475" s="134" t="s">
        <v>1083</v>
      </c>
      <c r="C475" s="135" t="s">
        <v>14399</v>
      </c>
      <c r="D475" s="135" t="s">
        <v>12541</v>
      </c>
      <c r="E475" s="135" t="s">
        <v>14400</v>
      </c>
      <c r="F475" s="135" t="s">
        <v>14401</v>
      </c>
      <c r="G475" s="135" t="s">
        <v>15</v>
      </c>
      <c r="H475" s="135" t="s">
        <v>15858</v>
      </c>
      <c r="I475" s="135" t="s">
        <v>3729</v>
      </c>
      <c r="J475" s="136" t="s">
        <v>15859</v>
      </c>
      <c r="K475" s="125" t="s">
        <v>15860</v>
      </c>
    </row>
    <row r="476" spans="2:11" ht="15.75" thickBot="1" x14ac:dyDescent="0.3">
      <c r="B476" s="134" t="s">
        <v>1087</v>
      </c>
      <c r="C476" s="135" t="s">
        <v>14399</v>
      </c>
      <c r="D476" s="135" t="s">
        <v>12541</v>
      </c>
      <c r="E476" s="135" t="s">
        <v>14400</v>
      </c>
      <c r="F476" s="135" t="s">
        <v>14401</v>
      </c>
      <c r="G476" s="135" t="s">
        <v>15</v>
      </c>
      <c r="H476" s="135" t="s">
        <v>15861</v>
      </c>
      <c r="I476" s="135" t="s">
        <v>3729</v>
      </c>
      <c r="J476" s="136" t="s">
        <v>15862</v>
      </c>
      <c r="K476" s="125" t="s">
        <v>15863</v>
      </c>
    </row>
    <row r="477" spans="2:11" ht="15.75" thickBot="1" x14ac:dyDescent="0.3">
      <c r="B477" s="134" t="s">
        <v>1380</v>
      </c>
      <c r="C477" s="135" t="s">
        <v>11</v>
      </c>
      <c r="D477" s="135" t="s">
        <v>12541</v>
      </c>
      <c r="E477" s="135" t="s">
        <v>13</v>
      </c>
      <c r="F477" s="135" t="s">
        <v>14</v>
      </c>
      <c r="G477" s="135" t="s">
        <v>15</v>
      </c>
      <c r="H477" s="135" t="s">
        <v>15864</v>
      </c>
      <c r="I477" s="135" t="s">
        <v>3729</v>
      </c>
      <c r="J477" s="136" t="s">
        <v>15865</v>
      </c>
      <c r="K477" s="125" t="s">
        <v>15866</v>
      </c>
    </row>
    <row r="478" spans="2:11" ht="15.75" thickBot="1" x14ac:dyDescent="0.3">
      <c r="B478" s="134" t="s">
        <v>1384</v>
      </c>
      <c r="C478" s="135" t="s">
        <v>11</v>
      </c>
      <c r="D478" s="135" t="s">
        <v>12541</v>
      </c>
      <c r="E478" s="135" t="s">
        <v>13</v>
      </c>
      <c r="F478" s="135" t="s">
        <v>14</v>
      </c>
      <c r="G478" s="135" t="s">
        <v>15</v>
      </c>
      <c r="H478" s="135" t="s">
        <v>15867</v>
      </c>
      <c r="I478" s="135" t="s">
        <v>3729</v>
      </c>
      <c r="J478" s="136" t="s">
        <v>14585</v>
      </c>
      <c r="K478" s="125" t="s">
        <v>15868</v>
      </c>
    </row>
    <row r="479" spans="2:11" ht="15.75" thickBot="1" x14ac:dyDescent="0.3">
      <c r="B479" s="134" t="s">
        <v>1388</v>
      </c>
      <c r="C479" s="135" t="s">
        <v>14399</v>
      </c>
      <c r="D479" s="135" t="s">
        <v>12541</v>
      </c>
      <c r="E479" s="135" t="s">
        <v>14400</v>
      </c>
      <c r="F479" s="135" t="s">
        <v>14401</v>
      </c>
      <c r="G479" s="135" t="s">
        <v>15</v>
      </c>
      <c r="H479" s="135" t="s">
        <v>15869</v>
      </c>
      <c r="I479" s="135" t="s">
        <v>3729</v>
      </c>
      <c r="J479" s="136" t="s">
        <v>15870</v>
      </c>
      <c r="K479" s="125" t="s">
        <v>15871</v>
      </c>
    </row>
    <row r="480" spans="2:11" ht="15.75" thickBot="1" x14ac:dyDescent="0.3">
      <c r="B480" s="134" t="s">
        <v>1392</v>
      </c>
      <c r="C480" s="135" t="s">
        <v>14399</v>
      </c>
      <c r="D480" s="135" t="s">
        <v>12541</v>
      </c>
      <c r="E480" s="135" t="s">
        <v>14400</v>
      </c>
      <c r="F480" s="135" t="s">
        <v>14401</v>
      </c>
      <c r="G480" s="135" t="s">
        <v>15</v>
      </c>
      <c r="H480" s="135" t="s">
        <v>15872</v>
      </c>
      <c r="I480" s="135" t="s">
        <v>3729</v>
      </c>
      <c r="J480" s="136" t="s">
        <v>5755</v>
      </c>
      <c r="K480" s="125" t="s">
        <v>15873</v>
      </c>
    </row>
    <row r="481" spans="2:11" ht="15.75" thickBot="1" x14ac:dyDescent="0.3">
      <c r="B481" s="134" t="s">
        <v>1395</v>
      </c>
      <c r="C481" s="135" t="s">
        <v>14399</v>
      </c>
      <c r="D481" s="135" t="s">
        <v>12541</v>
      </c>
      <c r="E481" s="135" t="s">
        <v>14400</v>
      </c>
      <c r="F481" s="135" t="s">
        <v>14401</v>
      </c>
      <c r="G481" s="135" t="s">
        <v>15</v>
      </c>
      <c r="H481" s="135" t="s">
        <v>15874</v>
      </c>
      <c r="I481" s="135" t="s">
        <v>3729</v>
      </c>
      <c r="J481" s="136" t="s">
        <v>15875</v>
      </c>
      <c r="K481" s="125" t="s">
        <v>15876</v>
      </c>
    </row>
    <row r="482" spans="2:11" ht="15.75" thickBot="1" x14ac:dyDescent="0.3">
      <c r="B482" s="134" t="s">
        <v>1399</v>
      </c>
      <c r="C482" s="135" t="s">
        <v>14399</v>
      </c>
      <c r="D482" s="135" t="s">
        <v>12541</v>
      </c>
      <c r="E482" s="135" t="s">
        <v>14400</v>
      </c>
      <c r="F482" s="135" t="s">
        <v>14401</v>
      </c>
      <c r="G482" s="135" t="s">
        <v>15</v>
      </c>
      <c r="H482" s="135" t="s">
        <v>15877</v>
      </c>
      <c r="I482" s="135" t="s">
        <v>3729</v>
      </c>
      <c r="J482" s="136" t="s">
        <v>5734</v>
      </c>
      <c r="K482" s="125" t="s">
        <v>15878</v>
      </c>
    </row>
    <row r="483" spans="2:11" ht="15.75" thickBot="1" x14ac:dyDescent="0.3">
      <c r="B483" s="134" t="s">
        <v>1403</v>
      </c>
      <c r="C483" s="135" t="s">
        <v>14399</v>
      </c>
      <c r="D483" s="135" t="s">
        <v>12541</v>
      </c>
      <c r="E483" s="135" t="s">
        <v>14400</v>
      </c>
      <c r="F483" s="135" t="s">
        <v>14401</v>
      </c>
      <c r="G483" s="135" t="s">
        <v>15</v>
      </c>
      <c r="H483" s="135" t="s">
        <v>15879</v>
      </c>
      <c r="I483" s="135" t="s">
        <v>3729</v>
      </c>
      <c r="J483" s="136" t="s">
        <v>6667</v>
      </c>
      <c r="K483" s="125" t="s">
        <v>15880</v>
      </c>
    </row>
    <row r="484" spans="2:11" ht="15.75" thickBot="1" x14ac:dyDescent="0.3">
      <c r="B484" s="134" t="s">
        <v>1406</v>
      </c>
      <c r="C484" s="135" t="s">
        <v>14399</v>
      </c>
      <c r="D484" s="135" t="s">
        <v>12541</v>
      </c>
      <c r="E484" s="135" t="s">
        <v>14400</v>
      </c>
      <c r="F484" s="135" t="s">
        <v>14401</v>
      </c>
      <c r="G484" s="135" t="s">
        <v>15</v>
      </c>
      <c r="H484" s="135" t="s">
        <v>15881</v>
      </c>
      <c r="I484" s="135" t="s">
        <v>3729</v>
      </c>
      <c r="J484" s="136" t="s">
        <v>15843</v>
      </c>
      <c r="K484" s="125" t="s">
        <v>15882</v>
      </c>
    </row>
    <row r="485" spans="2:11" ht="15.75" thickBot="1" x14ac:dyDescent="0.3">
      <c r="B485" s="134" t="s">
        <v>1409</v>
      </c>
      <c r="C485" s="135" t="s">
        <v>11</v>
      </c>
      <c r="D485" s="135" t="s">
        <v>12541</v>
      </c>
      <c r="E485" s="135" t="s">
        <v>13</v>
      </c>
      <c r="F485" s="135" t="s">
        <v>14</v>
      </c>
      <c r="G485" s="135" t="s">
        <v>15</v>
      </c>
      <c r="H485" s="135" t="s">
        <v>15883</v>
      </c>
      <c r="I485" s="135" t="s">
        <v>3729</v>
      </c>
      <c r="J485" s="136" t="s">
        <v>15884</v>
      </c>
      <c r="K485" s="125" t="s">
        <v>15885</v>
      </c>
    </row>
    <row r="486" spans="2:11" ht="15.75" thickBot="1" x14ac:dyDescent="0.3">
      <c r="B486" s="134" t="s">
        <v>1412</v>
      </c>
      <c r="C486" s="135" t="s">
        <v>11</v>
      </c>
      <c r="D486" s="135" t="s">
        <v>12541</v>
      </c>
      <c r="E486" s="135" t="s">
        <v>13</v>
      </c>
      <c r="F486" s="135" t="s">
        <v>14</v>
      </c>
      <c r="G486" s="135" t="s">
        <v>15</v>
      </c>
      <c r="H486" s="135" t="s">
        <v>15886</v>
      </c>
      <c r="I486" s="135" t="s">
        <v>3729</v>
      </c>
      <c r="J486" s="136" t="s">
        <v>15887</v>
      </c>
      <c r="K486" s="125" t="s">
        <v>15888</v>
      </c>
    </row>
    <row r="487" spans="2:11" ht="15.75" thickBot="1" x14ac:dyDescent="0.3">
      <c r="B487" s="134" t="s">
        <v>1416</v>
      </c>
      <c r="C487" s="135" t="s">
        <v>11</v>
      </c>
      <c r="D487" s="135" t="s">
        <v>12541</v>
      </c>
      <c r="E487" s="135" t="s">
        <v>13</v>
      </c>
      <c r="F487" s="135" t="s">
        <v>14</v>
      </c>
      <c r="G487" s="135" t="s">
        <v>15</v>
      </c>
      <c r="H487" s="135" t="s">
        <v>15889</v>
      </c>
      <c r="I487" s="135" t="s">
        <v>3729</v>
      </c>
      <c r="J487" s="136" t="s">
        <v>15890</v>
      </c>
      <c r="K487" s="125" t="s">
        <v>15891</v>
      </c>
    </row>
    <row r="488" spans="2:11" ht="15.75" thickBot="1" x14ac:dyDescent="0.3">
      <c r="B488" s="134" t="s">
        <v>1421</v>
      </c>
      <c r="C488" s="135" t="s">
        <v>11</v>
      </c>
      <c r="D488" s="135" t="s">
        <v>12541</v>
      </c>
      <c r="E488" s="135" t="s">
        <v>13</v>
      </c>
      <c r="F488" s="135" t="s">
        <v>14</v>
      </c>
      <c r="G488" s="135" t="s">
        <v>15</v>
      </c>
      <c r="H488" s="135" t="s">
        <v>15892</v>
      </c>
      <c r="I488" s="135" t="s">
        <v>3729</v>
      </c>
      <c r="J488" s="136" t="s">
        <v>938</v>
      </c>
      <c r="K488" s="125" t="s">
        <v>15893</v>
      </c>
    </row>
    <row r="489" spans="2:11" ht="15.75" thickBot="1" x14ac:dyDescent="0.3">
      <c r="B489" s="134" t="s">
        <v>1426</v>
      </c>
      <c r="C489" s="135" t="s">
        <v>11</v>
      </c>
      <c r="D489" s="135" t="s">
        <v>12541</v>
      </c>
      <c r="E489" s="135" t="s">
        <v>13</v>
      </c>
      <c r="F489" s="135" t="s">
        <v>14</v>
      </c>
      <c r="G489" s="135" t="s">
        <v>15</v>
      </c>
      <c r="H489" s="135" t="s">
        <v>15894</v>
      </c>
      <c r="I489" s="135" t="s">
        <v>3729</v>
      </c>
      <c r="J489" s="136" t="s">
        <v>7307</v>
      </c>
      <c r="K489" s="125" t="s">
        <v>15895</v>
      </c>
    </row>
    <row r="490" spans="2:11" ht="15.75" thickBot="1" x14ac:dyDescent="0.3">
      <c r="B490" s="134" t="s">
        <v>1432</v>
      </c>
      <c r="C490" s="135" t="s">
        <v>5114</v>
      </c>
      <c r="D490" s="135" t="s">
        <v>12541</v>
      </c>
      <c r="E490" s="135" t="s">
        <v>5115</v>
      </c>
      <c r="F490" s="135" t="s">
        <v>5115</v>
      </c>
      <c r="G490" s="135" t="s">
        <v>15</v>
      </c>
      <c r="H490" s="135" t="s">
        <v>15896</v>
      </c>
      <c r="I490" s="135" t="s">
        <v>6579</v>
      </c>
      <c r="J490" s="136" t="s">
        <v>1034</v>
      </c>
      <c r="K490" s="125" t="s">
        <v>15897</v>
      </c>
    </row>
    <row r="491" spans="2:11" ht="15.75" thickBot="1" x14ac:dyDescent="0.3">
      <c r="B491" s="137" t="s">
        <v>1435</v>
      </c>
      <c r="C491" s="138" t="s">
        <v>5114</v>
      </c>
      <c r="D491" s="138" t="s">
        <v>12541</v>
      </c>
      <c r="E491" s="138" t="s">
        <v>5115</v>
      </c>
      <c r="F491" s="138" t="s">
        <v>5115</v>
      </c>
      <c r="G491" s="138" t="s">
        <v>15</v>
      </c>
      <c r="H491" s="138" t="s">
        <v>15898</v>
      </c>
      <c r="I491" s="138" t="s">
        <v>6579</v>
      </c>
      <c r="J491" s="139" t="s">
        <v>12616</v>
      </c>
      <c r="K491" s="129" t="s">
        <v>15899</v>
      </c>
    </row>
    <row r="492" spans="2:11" ht="15.75" thickBot="1" x14ac:dyDescent="0.3"/>
    <row r="493" spans="2:11" ht="15.75" thickBot="1" x14ac:dyDescent="0.3">
      <c r="B493" s="130">
        <v>1</v>
      </c>
      <c r="C493" s="131" t="s">
        <v>13913</v>
      </c>
      <c r="D493" s="131" t="s">
        <v>12541</v>
      </c>
      <c r="E493" s="131" t="s">
        <v>13914</v>
      </c>
      <c r="F493" s="131" t="s">
        <v>13914</v>
      </c>
      <c r="G493" s="131" t="s">
        <v>15</v>
      </c>
      <c r="H493" s="131" t="s">
        <v>15758</v>
      </c>
      <c r="I493" s="131" t="s">
        <v>3756</v>
      </c>
      <c r="J493" s="132" t="s">
        <v>3400</v>
      </c>
      <c r="K493" s="133" t="s">
        <v>15759</v>
      </c>
    </row>
    <row r="494" spans="2:11" ht="15.75" thickBot="1" x14ac:dyDescent="0.3">
      <c r="B494" s="134" t="s">
        <v>26</v>
      </c>
      <c r="C494" s="135" t="s">
        <v>12688</v>
      </c>
      <c r="D494" s="135" t="s">
        <v>12541</v>
      </c>
      <c r="E494" s="135" t="s">
        <v>12689</v>
      </c>
      <c r="F494" s="135" t="s">
        <v>12690</v>
      </c>
      <c r="G494" s="135" t="s">
        <v>15</v>
      </c>
      <c r="H494" s="135" t="s">
        <v>15760</v>
      </c>
      <c r="I494" s="135" t="s">
        <v>647</v>
      </c>
      <c r="J494" s="136" t="s">
        <v>15761</v>
      </c>
      <c r="K494" s="125" t="s">
        <v>15762</v>
      </c>
    </row>
    <row r="495" spans="2:11" ht="15.75" thickBot="1" x14ac:dyDescent="0.3">
      <c r="B495" s="134" t="s">
        <v>46</v>
      </c>
      <c r="C495" s="135" t="s">
        <v>5114</v>
      </c>
      <c r="D495" s="135" t="s">
        <v>12541</v>
      </c>
      <c r="E495" s="135" t="s">
        <v>5115</v>
      </c>
      <c r="F495" s="135" t="s">
        <v>5115</v>
      </c>
      <c r="G495" s="135" t="s">
        <v>15</v>
      </c>
      <c r="H495" s="135" t="s">
        <v>15763</v>
      </c>
      <c r="I495" s="135" t="s">
        <v>647</v>
      </c>
      <c r="J495" s="136" t="s">
        <v>15764</v>
      </c>
      <c r="K495" s="125" t="s">
        <v>15765</v>
      </c>
    </row>
    <row r="496" spans="2:11" ht="15.75" thickBot="1" x14ac:dyDescent="0.3">
      <c r="B496" s="134" t="s">
        <v>50</v>
      </c>
      <c r="C496" s="135" t="s">
        <v>15656</v>
      </c>
      <c r="D496" s="135" t="s">
        <v>12541</v>
      </c>
      <c r="E496" s="135" t="s">
        <v>15657</v>
      </c>
      <c r="F496" s="135" t="s">
        <v>15657</v>
      </c>
      <c r="G496" s="135" t="s">
        <v>15</v>
      </c>
      <c r="H496" s="135" t="s">
        <v>15766</v>
      </c>
      <c r="I496" s="135" t="s">
        <v>647</v>
      </c>
      <c r="J496" s="136" t="s">
        <v>15767</v>
      </c>
      <c r="K496" s="125" t="s">
        <v>15768</v>
      </c>
    </row>
    <row r="497" spans="2:11" ht="15.75" thickBot="1" x14ac:dyDescent="0.3">
      <c r="B497" s="134" t="s">
        <v>79</v>
      </c>
      <c r="C497" s="135" t="s">
        <v>12904</v>
      </c>
      <c r="D497" s="135" t="s">
        <v>12541</v>
      </c>
      <c r="E497" s="135" t="s">
        <v>12905</v>
      </c>
      <c r="F497" s="135" t="s">
        <v>12905</v>
      </c>
      <c r="G497" s="135" t="s">
        <v>15</v>
      </c>
      <c r="H497" s="135" t="s">
        <v>15769</v>
      </c>
      <c r="I497" s="135" t="s">
        <v>15770</v>
      </c>
      <c r="J497" s="136" t="s">
        <v>15771</v>
      </c>
      <c r="K497" s="125" t="s">
        <v>15772</v>
      </c>
    </row>
    <row r="498" spans="2:11" ht="15.75" thickBot="1" x14ac:dyDescent="0.3">
      <c r="B498" s="134" t="s">
        <v>83</v>
      </c>
      <c r="C498" s="135" t="s">
        <v>12904</v>
      </c>
      <c r="D498" s="135" t="s">
        <v>12541</v>
      </c>
      <c r="E498" s="135" t="s">
        <v>12905</v>
      </c>
      <c r="F498" s="135" t="s">
        <v>12905</v>
      </c>
      <c r="G498" s="135" t="s">
        <v>15</v>
      </c>
      <c r="H498" s="135" t="s">
        <v>15773</v>
      </c>
      <c r="I498" s="135" t="s">
        <v>15770</v>
      </c>
      <c r="J498" s="136" t="s">
        <v>15774</v>
      </c>
      <c r="K498" s="125" t="s">
        <v>15775</v>
      </c>
    </row>
    <row r="499" spans="2:11" ht="15.75" thickBot="1" x14ac:dyDescent="0.3">
      <c r="B499" s="134" t="s">
        <v>87</v>
      </c>
      <c r="C499" s="135" t="s">
        <v>13862</v>
      </c>
      <c r="D499" s="135" t="s">
        <v>12541</v>
      </c>
      <c r="E499" s="135" t="s">
        <v>13863</v>
      </c>
      <c r="F499" s="135" t="s">
        <v>13863</v>
      </c>
      <c r="G499" s="135" t="s">
        <v>15</v>
      </c>
      <c r="H499" s="135" t="s">
        <v>15776</v>
      </c>
      <c r="I499" s="135" t="s">
        <v>3814</v>
      </c>
      <c r="J499" s="136" t="s">
        <v>13286</v>
      </c>
      <c r="K499" s="125" t="s">
        <v>15777</v>
      </c>
    </row>
    <row r="500" spans="2:11" ht="15.75" thickBot="1" x14ac:dyDescent="0.3">
      <c r="B500" s="134" t="s">
        <v>91</v>
      </c>
      <c r="C500" s="135" t="s">
        <v>13862</v>
      </c>
      <c r="D500" s="135" t="s">
        <v>12541</v>
      </c>
      <c r="E500" s="135" t="s">
        <v>13863</v>
      </c>
      <c r="F500" s="135" t="s">
        <v>13863</v>
      </c>
      <c r="G500" s="135" t="s">
        <v>15</v>
      </c>
      <c r="H500" s="135" t="s">
        <v>15778</v>
      </c>
      <c r="I500" s="135" t="s">
        <v>3814</v>
      </c>
      <c r="J500" s="136" t="s">
        <v>13286</v>
      </c>
      <c r="K500" s="125" t="s">
        <v>15779</v>
      </c>
    </row>
    <row r="501" spans="2:11" ht="15.75" thickBot="1" x14ac:dyDescent="0.3">
      <c r="B501" s="134" t="s">
        <v>121</v>
      </c>
      <c r="C501" s="135" t="s">
        <v>15780</v>
      </c>
      <c r="D501" s="135" t="s">
        <v>12541</v>
      </c>
      <c r="E501" s="135" t="s">
        <v>15781</v>
      </c>
      <c r="F501" s="135" t="s">
        <v>15781</v>
      </c>
      <c r="G501" s="135" t="s">
        <v>15</v>
      </c>
      <c r="H501" s="135" t="s">
        <v>15782</v>
      </c>
      <c r="I501" s="135" t="s">
        <v>3814</v>
      </c>
      <c r="J501" s="136" t="s">
        <v>15783</v>
      </c>
      <c r="K501" s="125" t="s">
        <v>15784</v>
      </c>
    </row>
    <row r="502" spans="2:11" ht="15.75" thickBot="1" x14ac:dyDescent="0.3">
      <c r="B502" s="134" t="s">
        <v>125</v>
      </c>
      <c r="C502" s="135" t="s">
        <v>6367</v>
      </c>
      <c r="D502" s="135" t="s">
        <v>12541</v>
      </c>
      <c r="E502" s="135" t="s">
        <v>6368</v>
      </c>
      <c r="F502" s="135" t="s">
        <v>6369</v>
      </c>
      <c r="G502" s="135" t="s">
        <v>15</v>
      </c>
      <c r="H502" s="135" t="s">
        <v>15785</v>
      </c>
      <c r="I502" s="135" t="s">
        <v>15786</v>
      </c>
      <c r="J502" s="136" t="s">
        <v>2189</v>
      </c>
      <c r="K502" s="125" t="s">
        <v>15787</v>
      </c>
    </row>
    <row r="503" spans="2:11" ht="15.75" thickBot="1" x14ac:dyDescent="0.3">
      <c r="B503" s="134" t="s">
        <v>129</v>
      </c>
      <c r="C503" s="135" t="s">
        <v>5698</v>
      </c>
      <c r="D503" s="135" t="s">
        <v>12541</v>
      </c>
      <c r="E503" s="135" t="s">
        <v>5699</v>
      </c>
      <c r="F503" s="135" t="s">
        <v>5699</v>
      </c>
      <c r="G503" s="135" t="s">
        <v>15</v>
      </c>
      <c r="H503" s="135" t="s">
        <v>15788</v>
      </c>
      <c r="I503" s="135" t="s">
        <v>15789</v>
      </c>
      <c r="J503" s="136" t="s">
        <v>9052</v>
      </c>
      <c r="K503" s="125" t="s">
        <v>15790</v>
      </c>
    </row>
    <row r="504" spans="2:11" ht="15.75" thickBot="1" x14ac:dyDescent="0.3">
      <c r="B504" s="137" t="s">
        <v>133</v>
      </c>
      <c r="C504" s="138" t="s">
        <v>5698</v>
      </c>
      <c r="D504" s="138" t="s">
        <v>12541</v>
      </c>
      <c r="E504" s="138" t="s">
        <v>5699</v>
      </c>
      <c r="F504" s="138" t="s">
        <v>5699</v>
      </c>
      <c r="G504" s="138" t="s">
        <v>15</v>
      </c>
      <c r="H504" s="138" t="s">
        <v>15791</v>
      </c>
      <c r="I504" s="138" t="s">
        <v>15789</v>
      </c>
      <c r="J504" s="139" t="s">
        <v>1943</v>
      </c>
      <c r="K504" s="129" t="s">
        <v>15792</v>
      </c>
    </row>
    <row r="505" spans="2:11" ht="15.75" thickBot="1" x14ac:dyDescent="0.3"/>
    <row r="506" spans="2:11" ht="15.75" thickBot="1" x14ac:dyDescent="0.3">
      <c r="B506" s="202" t="s">
        <v>10</v>
      </c>
      <c r="C506" s="203" t="s">
        <v>13659</v>
      </c>
      <c r="D506" s="203" t="s">
        <v>12541</v>
      </c>
      <c r="E506" s="203" t="s">
        <v>13660</v>
      </c>
      <c r="F506" s="203" t="s">
        <v>13660</v>
      </c>
      <c r="G506" s="203" t="s">
        <v>15</v>
      </c>
      <c r="H506" s="203" t="s">
        <v>15712</v>
      </c>
      <c r="I506" s="203" t="s">
        <v>15713</v>
      </c>
      <c r="J506" s="204" t="s">
        <v>15714</v>
      </c>
      <c r="K506" s="133" t="s">
        <v>15715</v>
      </c>
    </row>
    <row r="507" spans="2:11" ht="15.75" thickBot="1" x14ac:dyDescent="0.3">
      <c r="B507" s="122" t="s">
        <v>26</v>
      </c>
      <c r="C507" s="123" t="s">
        <v>5114</v>
      </c>
      <c r="D507" s="123" t="s">
        <v>12541</v>
      </c>
      <c r="E507" s="123" t="s">
        <v>5115</v>
      </c>
      <c r="F507" s="123" t="s">
        <v>5115</v>
      </c>
      <c r="G507" s="123" t="s">
        <v>15</v>
      </c>
      <c r="H507" s="123" t="s">
        <v>15716</v>
      </c>
      <c r="I507" s="123" t="s">
        <v>15717</v>
      </c>
      <c r="J507" s="124" t="s">
        <v>114</v>
      </c>
      <c r="K507" s="125" t="s">
        <v>15718</v>
      </c>
    </row>
    <row r="508" spans="2:11" ht="15.75" thickBot="1" x14ac:dyDescent="0.3">
      <c r="B508" s="122" t="s">
        <v>46</v>
      </c>
      <c r="C508" s="123" t="s">
        <v>5621</v>
      </c>
      <c r="D508" s="123" t="s">
        <v>12541</v>
      </c>
      <c r="E508" s="123" t="s">
        <v>5622</v>
      </c>
      <c r="F508" s="123" t="s">
        <v>5622</v>
      </c>
      <c r="G508" s="123" t="s">
        <v>15</v>
      </c>
      <c r="H508" s="123" t="s">
        <v>15719</v>
      </c>
      <c r="I508" s="123" t="s">
        <v>15720</v>
      </c>
      <c r="J508" s="124" t="s">
        <v>1617</v>
      </c>
      <c r="K508" s="125" t="s">
        <v>15721</v>
      </c>
    </row>
    <row r="509" spans="2:11" ht="15.75" thickBot="1" x14ac:dyDescent="0.3">
      <c r="B509" s="122" t="s">
        <v>50</v>
      </c>
      <c r="C509" s="123" t="s">
        <v>5621</v>
      </c>
      <c r="D509" s="123" t="s">
        <v>12541</v>
      </c>
      <c r="E509" s="123" t="s">
        <v>5622</v>
      </c>
      <c r="F509" s="123" t="s">
        <v>5622</v>
      </c>
      <c r="G509" s="123" t="s">
        <v>15</v>
      </c>
      <c r="H509" s="123" t="s">
        <v>15722</v>
      </c>
      <c r="I509" s="123" t="s">
        <v>15720</v>
      </c>
      <c r="J509" s="124" t="s">
        <v>13995</v>
      </c>
      <c r="K509" s="125" t="s">
        <v>15723</v>
      </c>
    </row>
    <row r="510" spans="2:11" ht="15.75" thickBot="1" x14ac:dyDescent="0.3">
      <c r="B510" s="122" t="s">
        <v>79</v>
      </c>
      <c r="C510" s="123" t="s">
        <v>5621</v>
      </c>
      <c r="D510" s="123" t="s">
        <v>12541</v>
      </c>
      <c r="E510" s="123" t="s">
        <v>5622</v>
      </c>
      <c r="F510" s="123" t="s">
        <v>5622</v>
      </c>
      <c r="G510" s="123" t="s">
        <v>15</v>
      </c>
      <c r="H510" s="123" t="s">
        <v>15724</v>
      </c>
      <c r="I510" s="123" t="s">
        <v>15720</v>
      </c>
      <c r="J510" s="124" t="s">
        <v>4377</v>
      </c>
      <c r="K510" s="125" t="s">
        <v>15725</v>
      </c>
    </row>
    <row r="511" spans="2:11" ht="15.75" thickBot="1" x14ac:dyDescent="0.3">
      <c r="B511" s="122" t="s">
        <v>83</v>
      </c>
      <c r="C511" s="123" t="s">
        <v>5621</v>
      </c>
      <c r="D511" s="123" t="s">
        <v>12541</v>
      </c>
      <c r="E511" s="123" t="s">
        <v>5622</v>
      </c>
      <c r="F511" s="123" t="s">
        <v>5622</v>
      </c>
      <c r="G511" s="123" t="s">
        <v>15</v>
      </c>
      <c r="H511" s="123" t="s">
        <v>15726</v>
      </c>
      <c r="I511" s="123" t="s">
        <v>15720</v>
      </c>
      <c r="J511" s="124" t="s">
        <v>1592</v>
      </c>
      <c r="K511" s="125" t="s">
        <v>15727</v>
      </c>
    </row>
    <row r="512" spans="2:11" ht="15.75" thickBot="1" x14ac:dyDescent="0.3">
      <c r="B512" s="122" t="s">
        <v>87</v>
      </c>
      <c r="C512" s="123" t="s">
        <v>12738</v>
      </c>
      <c r="D512" s="123" t="s">
        <v>12541</v>
      </c>
      <c r="E512" s="123" t="s">
        <v>12739</v>
      </c>
      <c r="F512" s="123" t="s">
        <v>12739</v>
      </c>
      <c r="G512" s="123" t="s">
        <v>15</v>
      </c>
      <c r="H512" s="123" t="s">
        <v>15728</v>
      </c>
      <c r="I512" s="123" t="s">
        <v>3830</v>
      </c>
      <c r="J512" s="124" t="s">
        <v>5639</v>
      </c>
      <c r="K512" s="125" t="s">
        <v>15729</v>
      </c>
    </row>
    <row r="513" spans="2:11" ht="15.75" thickBot="1" x14ac:dyDescent="0.3">
      <c r="B513" s="122" t="s">
        <v>91</v>
      </c>
      <c r="C513" s="123" t="s">
        <v>20</v>
      </c>
      <c r="D513" s="123" t="s">
        <v>12541</v>
      </c>
      <c r="E513" s="123" t="s">
        <v>9980</v>
      </c>
      <c r="F513" s="123" t="s">
        <v>21</v>
      </c>
      <c r="G513" s="123" t="s">
        <v>15</v>
      </c>
      <c r="H513" s="123" t="s">
        <v>15730</v>
      </c>
      <c r="I513" s="123" t="s">
        <v>3833</v>
      </c>
      <c r="J513" s="124" t="s">
        <v>2414</v>
      </c>
      <c r="K513" s="125" t="s">
        <v>15731</v>
      </c>
    </row>
    <row r="514" spans="2:11" ht="15.75" thickBot="1" x14ac:dyDescent="0.3">
      <c r="B514" s="122" t="s">
        <v>121</v>
      </c>
      <c r="C514" s="123" t="s">
        <v>20</v>
      </c>
      <c r="D514" s="123" t="s">
        <v>12541</v>
      </c>
      <c r="E514" s="123" t="s">
        <v>9980</v>
      </c>
      <c r="F514" s="123" t="s">
        <v>21</v>
      </c>
      <c r="G514" s="123" t="s">
        <v>15</v>
      </c>
      <c r="H514" s="123" t="s">
        <v>15732</v>
      </c>
      <c r="I514" s="123" t="s">
        <v>3833</v>
      </c>
      <c r="J514" s="124" t="s">
        <v>8049</v>
      </c>
      <c r="K514" s="125" t="s">
        <v>15733</v>
      </c>
    </row>
    <row r="515" spans="2:11" ht="15.75" thickBot="1" x14ac:dyDescent="0.3">
      <c r="B515" s="122" t="s">
        <v>125</v>
      </c>
      <c r="C515" s="123" t="s">
        <v>13971</v>
      </c>
      <c r="D515" s="123" t="s">
        <v>12541</v>
      </c>
      <c r="E515" s="123" t="s">
        <v>13972</v>
      </c>
      <c r="F515" s="123" t="s">
        <v>13972</v>
      </c>
      <c r="G515" s="123" t="s">
        <v>15</v>
      </c>
      <c r="H515" s="123" t="s">
        <v>15734</v>
      </c>
      <c r="I515" s="123" t="s">
        <v>3833</v>
      </c>
      <c r="J515" s="124" t="s">
        <v>658</v>
      </c>
      <c r="K515" s="125" t="s">
        <v>15735</v>
      </c>
    </row>
    <row r="516" spans="2:11" ht="15.75" thickBot="1" x14ac:dyDescent="0.3">
      <c r="B516" s="122" t="s">
        <v>129</v>
      </c>
      <c r="C516" s="123" t="s">
        <v>20</v>
      </c>
      <c r="D516" s="123" t="s">
        <v>12541</v>
      </c>
      <c r="E516" s="123" t="s">
        <v>9980</v>
      </c>
      <c r="F516" s="123" t="s">
        <v>21</v>
      </c>
      <c r="G516" s="123" t="s">
        <v>15</v>
      </c>
      <c r="H516" s="123" t="s">
        <v>15736</v>
      </c>
      <c r="I516" s="123" t="s">
        <v>3833</v>
      </c>
      <c r="J516" s="124" t="s">
        <v>1880</v>
      </c>
      <c r="K516" s="125" t="s">
        <v>15737</v>
      </c>
    </row>
    <row r="517" spans="2:11" ht="15.75" thickBot="1" x14ac:dyDescent="0.3">
      <c r="B517" s="122" t="s">
        <v>133</v>
      </c>
      <c r="C517" s="123" t="s">
        <v>20</v>
      </c>
      <c r="D517" s="123" t="s">
        <v>12541</v>
      </c>
      <c r="E517" s="123" t="s">
        <v>9980</v>
      </c>
      <c r="F517" s="123" t="s">
        <v>21</v>
      </c>
      <c r="G517" s="123" t="s">
        <v>15</v>
      </c>
      <c r="H517" s="123" t="s">
        <v>15738</v>
      </c>
      <c r="I517" s="123" t="s">
        <v>3833</v>
      </c>
      <c r="J517" s="124" t="s">
        <v>14447</v>
      </c>
      <c r="K517" s="125" t="s">
        <v>15739</v>
      </c>
    </row>
    <row r="518" spans="2:11" ht="15.75" thickBot="1" x14ac:dyDescent="0.3">
      <c r="B518" s="122" t="s">
        <v>138</v>
      </c>
      <c r="C518" s="123" t="s">
        <v>20</v>
      </c>
      <c r="D518" s="123" t="s">
        <v>12541</v>
      </c>
      <c r="E518" s="123" t="s">
        <v>9980</v>
      </c>
      <c r="F518" s="123" t="s">
        <v>21</v>
      </c>
      <c r="G518" s="123" t="s">
        <v>15</v>
      </c>
      <c r="H518" s="123" t="s">
        <v>15740</v>
      </c>
      <c r="I518" s="123" t="s">
        <v>3833</v>
      </c>
      <c r="J518" s="124" t="s">
        <v>12616</v>
      </c>
      <c r="K518" s="125" t="s">
        <v>15741</v>
      </c>
    </row>
    <row r="519" spans="2:11" ht="15.75" thickBot="1" x14ac:dyDescent="0.3">
      <c r="B519" s="122" t="s">
        <v>143</v>
      </c>
      <c r="C519" s="123" t="s">
        <v>5928</v>
      </c>
      <c r="D519" s="123" t="s">
        <v>12541</v>
      </c>
      <c r="E519" s="123" t="s">
        <v>15252</v>
      </c>
      <c r="F519" s="123" t="s">
        <v>5929</v>
      </c>
      <c r="G519" s="123" t="s">
        <v>15</v>
      </c>
      <c r="H519" s="123" t="s">
        <v>15742</v>
      </c>
      <c r="I519" s="123" t="s">
        <v>3843</v>
      </c>
      <c r="J519" s="124" t="s">
        <v>2699</v>
      </c>
      <c r="K519" s="125" t="s">
        <v>15743</v>
      </c>
    </row>
    <row r="520" spans="2:11" ht="15.75" thickBot="1" x14ac:dyDescent="0.3">
      <c r="B520" s="122" t="s">
        <v>148</v>
      </c>
      <c r="C520" s="123" t="s">
        <v>12550</v>
      </c>
      <c r="D520" s="123" t="s">
        <v>12541</v>
      </c>
      <c r="E520" s="123" t="s">
        <v>12551</v>
      </c>
      <c r="F520" s="123" t="s">
        <v>12551</v>
      </c>
      <c r="G520" s="123" t="s">
        <v>15</v>
      </c>
      <c r="H520" s="123" t="s">
        <v>15744</v>
      </c>
      <c r="I520" s="123" t="s">
        <v>3843</v>
      </c>
      <c r="J520" s="124" t="s">
        <v>15745</v>
      </c>
      <c r="K520" s="125" t="s">
        <v>15746</v>
      </c>
    </row>
    <row r="521" spans="2:11" ht="15.75" thickBot="1" x14ac:dyDescent="0.3">
      <c r="B521" s="122" t="s">
        <v>271</v>
      </c>
      <c r="C521" s="123" t="s">
        <v>12622</v>
      </c>
      <c r="D521" s="123" t="s">
        <v>12541</v>
      </c>
      <c r="E521" s="123" t="s">
        <v>12623</v>
      </c>
      <c r="F521" s="123" t="s">
        <v>12623</v>
      </c>
      <c r="G521" s="123" t="s">
        <v>15</v>
      </c>
      <c r="H521" s="123" t="s">
        <v>15744</v>
      </c>
      <c r="I521" s="123" t="s">
        <v>3873</v>
      </c>
      <c r="J521" s="124" t="s">
        <v>1365</v>
      </c>
      <c r="K521" s="125" t="s">
        <v>15747</v>
      </c>
    </row>
    <row r="522" spans="2:11" ht="15.75" thickBot="1" x14ac:dyDescent="0.3">
      <c r="B522" s="122" t="s">
        <v>16</v>
      </c>
      <c r="C522" s="123" t="s">
        <v>6367</v>
      </c>
      <c r="D522" s="123" t="s">
        <v>12541</v>
      </c>
      <c r="E522" s="123" t="s">
        <v>6368</v>
      </c>
      <c r="F522" s="123" t="s">
        <v>6369</v>
      </c>
      <c r="G522" s="123" t="s">
        <v>15</v>
      </c>
      <c r="H522" s="123" t="s">
        <v>15748</v>
      </c>
      <c r="I522" s="123" t="s">
        <v>15749</v>
      </c>
      <c r="J522" s="124" t="s">
        <v>2779</v>
      </c>
      <c r="K522" s="125" t="s">
        <v>15750</v>
      </c>
    </row>
    <row r="523" spans="2:11" ht="15.75" thickBot="1" x14ac:dyDescent="0.3">
      <c r="B523" s="122" t="s">
        <v>278</v>
      </c>
      <c r="C523" s="123" t="s">
        <v>660</v>
      </c>
      <c r="D523" s="123" t="s">
        <v>12541</v>
      </c>
      <c r="E523" s="123" t="s">
        <v>661</v>
      </c>
      <c r="F523" s="123" t="s">
        <v>661</v>
      </c>
      <c r="G523" s="123" t="s">
        <v>15</v>
      </c>
      <c r="H523" s="123" t="s">
        <v>15751</v>
      </c>
      <c r="I523" s="123" t="s">
        <v>15752</v>
      </c>
      <c r="J523" s="124" t="s">
        <v>1754</v>
      </c>
      <c r="K523" s="125" t="s">
        <v>15753</v>
      </c>
    </row>
    <row r="524" spans="2:11" ht="15.75" thickBot="1" x14ac:dyDescent="0.3">
      <c r="B524" s="122" t="s">
        <v>282</v>
      </c>
      <c r="C524" s="123" t="s">
        <v>660</v>
      </c>
      <c r="D524" s="123" t="s">
        <v>12541</v>
      </c>
      <c r="E524" s="123" t="s">
        <v>661</v>
      </c>
      <c r="F524" s="123" t="s">
        <v>661</v>
      </c>
      <c r="G524" s="123" t="s">
        <v>15</v>
      </c>
      <c r="H524" s="123" t="s">
        <v>15754</v>
      </c>
      <c r="I524" s="123" t="s">
        <v>15752</v>
      </c>
      <c r="J524" s="124" t="s">
        <v>295</v>
      </c>
      <c r="K524" s="125" t="s">
        <v>15755</v>
      </c>
    </row>
    <row r="525" spans="2:11" ht="15.75" thickBot="1" x14ac:dyDescent="0.3">
      <c r="B525" s="126" t="s">
        <v>286</v>
      </c>
      <c r="C525" s="127" t="s">
        <v>660</v>
      </c>
      <c r="D525" s="127" t="s">
        <v>12541</v>
      </c>
      <c r="E525" s="127" t="s">
        <v>661</v>
      </c>
      <c r="F525" s="127" t="s">
        <v>661</v>
      </c>
      <c r="G525" s="127" t="s">
        <v>15</v>
      </c>
      <c r="H525" s="127" t="s">
        <v>15756</v>
      </c>
      <c r="I525" s="127" t="s">
        <v>15752</v>
      </c>
      <c r="J525" s="128" t="s">
        <v>502</v>
      </c>
      <c r="K525" s="129" t="s">
        <v>15757</v>
      </c>
    </row>
    <row r="526" spans="2:11" ht="15.75" thickBot="1" x14ac:dyDescent="0.3"/>
    <row r="527" spans="2:11" ht="15.75" thickBot="1" x14ac:dyDescent="0.3">
      <c r="B527" s="130" t="s">
        <v>10</v>
      </c>
      <c r="C527" s="131" t="s">
        <v>14309</v>
      </c>
      <c r="D527" s="131" t="s">
        <v>12541</v>
      </c>
      <c r="E527" s="131" t="s">
        <v>14310</v>
      </c>
      <c r="F527" s="131" t="s">
        <v>14310</v>
      </c>
      <c r="G527" s="131" t="s">
        <v>15</v>
      </c>
      <c r="H527" s="131" t="s">
        <v>15665</v>
      </c>
      <c r="I527" s="131" t="s">
        <v>15666</v>
      </c>
      <c r="J527" s="132" t="s">
        <v>6667</v>
      </c>
      <c r="K527" s="133" t="s">
        <v>15667</v>
      </c>
    </row>
    <row r="528" spans="2:11" ht="15.75" thickBot="1" x14ac:dyDescent="0.3">
      <c r="B528" s="134" t="s">
        <v>26</v>
      </c>
      <c r="C528" s="135" t="s">
        <v>12618</v>
      </c>
      <c r="D528" s="135" t="s">
        <v>12541</v>
      </c>
      <c r="E528" s="135" t="s">
        <v>12619</v>
      </c>
      <c r="F528" s="135" t="s">
        <v>12619</v>
      </c>
      <c r="G528" s="135" t="s">
        <v>15</v>
      </c>
      <c r="H528" s="135" t="s">
        <v>15668</v>
      </c>
      <c r="I528" s="135" t="s">
        <v>3880</v>
      </c>
      <c r="J528" s="136" t="s">
        <v>5494</v>
      </c>
      <c r="K528" s="125" t="s">
        <v>15669</v>
      </c>
    </row>
    <row r="529" spans="2:11" ht="15.75" thickBot="1" x14ac:dyDescent="0.3">
      <c r="B529" s="134" t="s">
        <v>46</v>
      </c>
      <c r="C529" s="135" t="s">
        <v>12904</v>
      </c>
      <c r="D529" s="135" t="s">
        <v>12541</v>
      </c>
      <c r="E529" s="135" t="s">
        <v>12905</v>
      </c>
      <c r="F529" s="135" t="s">
        <v>12905</v>
      </c>
      <c r="G529" s="135" t="s">
        <v>15</v>
      </c>
      <c r="H529" s="135" t="s">
        <v>15670</v>
      </c>
      <c r="I529" s="135" t="s">
        <v>3880</v>
      </c>
      <c r="J529" s="136" t="s">
        <v>6175</v>
      </c>
      <c r="K529" s="125" t="s">
        <v>15671</v>
      </c>
    </row>
    <row r="530" spans="2:11" ht="15.75" thickBot="1" x14ac:dyDescent="0.3">
      <c r="B530" s="134" t="s">
        <v>50</v>
      </c>
      <c r="C530" s="135" t="s">
        <v>660</v>
      </c>
      <c r="D530" s="135" t="s">
        <v>12541</v>
      </c>
      <c r="E530" s="135" t="s">
        <v>661</v>
      </c>
      <c r="F530" s="135" t="s">
        <v>661</v>
      </c>
      <c r="G530" s="135" t="s">
        <v>15</v>
      </c>
      <c r="H530" s="135" t="s">
        <v>10970</v>
      </c>
      <c r="I530" s="135" t="s">
        <v>663</v>
      </c>
      <c r="J530" s="136" t="s">
        <v>3288</v>
      </c>
      <c r="K530" s="125" t="s">
        <v>15672</v>
      </c>
    </row>
    <row r="531" spans="2:11" ht="15.75" thickBot="1" x14ac:dyDescent="0.3">
      <c r="B531" s="134" t="s">
        <v>79</v>
      </c>
      <c r="C531" s="135" t="s">
        <v>15673</v>
      </c>
      <c r="D531" s="135" t="s">
        <v>12541</v>
      </c>
      <c r="E531" s="135" t="s">
        <v>15674</v>
      </c>
      <c r="F531" s="135" t="s">
        <v>15675</v>
      </c>
      <c r="G531" s="135" t="s">
        <v>15</v>
      </c>
      <c r="H531" s="135" t="s">
        <v>15676</v>
      </c>
      <c r="I531" s="135" t="s">
        <v>15677</v>
      </c>
      <c r="J531" s="136" t="s">
        <v>736</v>
      </c>
      <c r="K531" s="125" t="s">
        <v>15678</v>
      </c>
    </row>
    <row r="532" spans="2:11" ht="15.75" thickBot="1" x14ac:dyDescent="0.3">
      <c r="B532" s="134" t="s">
        <v>83</v>
      </c>
      <c r="C532" s="135" t="s">
        <v>6347</v>
      </c>
      <c r="D532" s="135" t="s">
        <v>12541</v>
      </c>
      <c r="E532" s="135" t="s">
        <v>6348</v>
      </c>
      <c r="F532" s="135" t="s">
        <v>6349</v>
      </c>
      <c r="G532" s="135" t="s">
        <v>15</v>
      </c>
      <c r="H532" s="135" t="s">
        <v>522</v>
      </c>
      <c r="I532" s="135" t="s">
        <v>15677</v>
      </c>
      <c r="J532" s="136" t="s">
        <v>4024</v>
      </c>
      <c r="K532" s="125" t="s">
        <v>15679</v>
      </c>
    </row>
    <row r="533" spans="2:11" ht="15.75" thickBot="1" x14ac:dyDescent="0.3">
      <c r="B533" s="134" t="s">
        <v>87</v>
      </c>
      <c r="C533" s="135" t="s">
        <v>11</v>
      </c>
      <c r="D533" s="135" t="s">
        <v>12541</v>
      </c>
      <c r="E533" s="135" t="s">
        <v>13</v>
      </c>
      <c r="F533" s="135" t="s">
        <v>14</v>
      </c>
      <c r="G533" s="135" t="s">
        <v>15</v>
      </c>
      <c r="H533" s="135" t="s">
        <v>15680</v>
      </c>
      <c r="I533" s="135" t="s">
        <v>3906</v>
      </c>
      <c r="J533" s="136" t="s">
        <v>1397</v>
      </c>
      <c r="K533" s="125" t="s">
        <v>15681</v>
      </c>
    </row>
    <row r="534" spans="2:11" ht="15.75" thickBot="1" x14ac:dyDescent="0.3">
      <c r="B534" s="134" t="s">
        <v>91</v>
      </c>
      <c r="C534" s="135" t="s">
        <v>11</v>
      </c>
      <c r="D534" s="135" t="s">
        <v>12541</v>
      </c>
      <c r="E534" s="135" t="s">
        <v>13</v>
      </c>
      <c r="F534" s="135" t="s">
        <v>14</v>
      </c>
      <c r="G534" s="135" t="s">
        <v>15</v>
      </c>
      <c r="H534" s="135" t="s">
        <v>15682</v>
      </c>
      <c r="I534" s="135" t="s">
        <v>3906</v>
      </c>
      <c r="J534" s="136" t="s">
        <v>14883</v>
      </c>
      <c r="K534" s="125" t="s">
        <v>15683</v>
      </c>
    </row>
    <row r="535" spans="2:11" ht="15.75" thickBot="1" x14ac:dyDescent="0.3">
      <c r="B535" s="134" t="s">
        <v>121</v>
      </c>
      <c r="C535" s="135" t="s">
        <v>11</v>
      </c>
      <c r="D535" s="135" t="s">
        <v>12541</v>
      </c>
      <c r="E535" s="135" t="s">
        <v>13</v>
      </c>
      <c r="F535" s="135" t="s">
        <v>14</v>
      </c>
      <c r="G535" s="135" t="s">
        <v>15</v>
      </c>
      <c r="H535" s="135" t="s">
        <v>15684</v>
      </c>
      <c r="I535" s="135" t="s">
        <v>3906</v>
      </c>
      <c r="J535" s="136" t="s">
        <v>15685</v>
      </c>
      <c r="K535" s="125" t="s">
        <v>15686</v>
      </c>
    </row>
    <row r="536" spans="2:11" ht="15.75" thickBot="1" x14ac:dyDescent="0.3">
      <c r="B536" s="134" t="s">
        <v>125</v>
      </c>
      <c r="C536" s="135" t="s">
        <v>11</v>
      </c>
      <c r="D536" s="135" t="s">
        <v>12541</v>
      </c>
      <c r="E536" s="135" t="s">
        <v>13</v>
      </c>
      <c r="F536" s="135" t="s">
        <v>14</v>
      </c>
      <c r="G536" s="135" t="s">
        <v>15</v>
      </c>
      <c r="H536" s="135" t="s">
        <v>15687</v>
      </c>
      <c r="I536" s="135" t="s">
        <v>3906</v>
      </c>
      <c r="J536" s="136" t="s">
        <v>1114</v>
      </c>
      <c r="K536" s="125" t="s">
        <v>15688</v>
      </c>
    </row>
    <row r="537" spans="2:11" ht="15.75" thickBot="1" x14ac:dyDescent="0.3">
      <c r="B537" s="134" t="s">
        <v>129</v>
      </c>
      <c r="C537" s="135" t="s">
        <v>11</v>
      </c>
      <c r="D537" s="135" t="s">
        <v>12541</v>
      </c>
      <c r="E537" s="135" t="s">
        <v>13</v>
      </c>
      <c r="F537" s="135" t="s">
        <v>14</v>
      </c>
      <c r="G537" s="135" t="s">
        <v>15</v>
      </c>
      <c r="H537" s="135" t="s">
        <v>15689</v>
      </c>
      <c r="I537" s="135" t="s">
        <v>3906</v>
      </c>
      <c r="J537" s="136" t="s">
        <v>3250</v>
      </c>
      <c r="K537" s="125" t="s">
        <v>15690</v>
      </c>
    </row>
    <row r="538" spans="2:11" ht="15.75" thickBot="1" x14ac:dyDescent="0.3">
      <c r="B538" s="134" t="s">
        <v>133</v>
      </c>
      <c r="C538" s="135" t="s">
        <v>15108</v>
      </c>
      <c r="D538" s="135" t="s">
        <v>12541</v>
      </c>
      <c r="E538" s="135" t="s">
        <v>15109</v>
      </c>
      <c r="F538" s="135" t="s">
        <v>15109</v>
      </c>
      <c r="G538" s="135" t="s">
        <v>15</v>
      </c>
      <c r="H538" s="135" t="s">
        <v>15691</v>
      </c>
      <c r="I538" s="135" t="s">
        <v>5293</v>
      </c>
      <c r="J538" s="136" t="s">
        <v>4847</v>
      </c>
      <c r="K538" s="125" t="s">
        <v>15692</v>
      </c>
    </row>
    <row r="539" spans="2:11" ht="15.75" thickBot="1" x14ac:dyDescent="0.3">
      <c r="B539" s="134" t="s">
        <v>138</v>
      </c>
      <c r="C539" s="135" t="s">
        <v>15693</v>
      </c>
      <c r="D539" s="135" t="s">
        <v>12541</v>
      </c>
      <c r="E539" s="135" t="s">
        <v>15694</v>
      </c>
      <c r="F539" s="135" t="s">
        <v>15694</v>
      </c>
      <c r="G539" s="135" t="s">
        <v>15</v>
      </c>
      <c r="H539" s="135" t="s">
        <v>11080</v>
      </c>
      <c r="I539" s="135" t="s">
        <v>5293</v>
      </c>
      <c r="J539" s="136" t="s">
        <v>1647</v>
      </c>
      <c r="K539" s="125" t="s">
        <v>15695</v>
      </c>
    </row>
    <row r="540" spans="2:11" ht="15.75" thickBot="1" x14ac:dyDescent="0.3">
      <c r="B540" s="134" t="s">
        <v>143</v>
      </c>
      <c r="C540" s="135" t="s">
        <v>12904</v>
      </c>
      <c r="D540" s="135" t="s">
        <v>12541</v>
      </c>
      <c r="E540" s="135" t="s">
        <v>12905</v>
      </c>
      <c r="F540" s="135" t="s">
        <v>12905</v>
      </c>
      <c r="G540" s="135" t="s">
        <v>15</v>
      </c>
      <c r="H540" s="135" t="s">
        <v>15696</v>
      </c>
      <c r="I540" s="135" t="s">
        <v>15697</v>
      </c>
      <c r="J540" s="136" t="s">
        <v>15698</v>
      </c>
      <c r="K540" s="125" t="s">
        <v>15699</v>
      </c>
    </row>
    <row r="541" spans="2:11" ht="15.75" thickBot="1" x14ac:dyDescent="0.3">
      <c r="B541" s="134" t="s">
        <v>148</v>
      </c>
      <c r="C541" s="135" t="s">
        <v>12904</v>
      </c>
      <c r="D541" s="135" t="s">
        <v>12541</v>
      </c>
      <c r="E541" s="135" t="s">
        <v>12905</v>
      </c>
      <c r="F541" s="135" t="s">
        <v>12905</v>
      </c>
      <c r="G541" s="135" t="s">
        <v>15</v>
      </c>
      <c r="H541" s="135" t="s">
        <v>7114</v>
      </c>
      <c r="I541" s="135" t="s">
        <v>15697</v>
      </c>
      <c r="J541" s="136" t="s">
        <v>15700</v>
      </c>
      <c r="K541" s="125" t="s">
        <v>15701</v>
      </c>
    </row>
    <row r="542" spans="2:11" ht="15.75" thickBot="1" x14ac:dyDescent="0.3">
      <c r="B542" s="134" t="s">
        <v>271</v>
      </c>
      <c r="C542" s="135" t="s">
        <v>12904</v>
      </c>
      <c r="D542" s="135" t="s">
        <v>12541</v>
      </c>
      <c r="E542" s="135" t="s">
        <v>12905</v>
      </c>
      <c r="F542" s="135" t="s">
        <v>12905</v>
      </c>
      <c r="G542" s="135" t="s">
        <v>15</v>
      </c>
      <c r="H542" s="135" t="s">
        <v>15702</v>
      </c>
      <c r="I542" s="135" t="s">
        <v>15697</v>
      </c>
      <c r="J542" s="136" t="s">
        <v>15703</v>
      </c>
      <c r="K542" s="125" t="s">
        <v>15704</v>
      </c>
    </row>
    <row r="543" spans="2:11" ht="15.75" thickBot="1" x14ac:dyDescent="0.3">
      <c r="B543" s="134" t="s">
        <v>16</v>
      </c>
      <c r="C543" s="135" t="s">
        <v>660</v>
      </c>
      <c r="D543" s="135" t="s">
        <v>12541</v>
      </c>
      <c r="E543" s="135" t="s">
        <v>661</v>
      </c>
      <c r="F543" s="135" t="s">
        <v>661</v>
      </c>
      <c r="G543" s="135" t="s">
        <v>15</v>
      </c>
      <c r="H543" s="135" t="s">
        <v>15705</v>
      </c>
      <c r="I543" s="135" t="s">
        <v>15706</v>
      </c>
      <c r="J543" s="136" t="s">
        <v>81</v>
      </c>
      <c r="K543" s="125" t="s">
        <v>15707</v>
      </c>
    </row>
    <row r="544" spans="2:11" ht="15.75" thickBot="1" x14ac:dyDescent="0.3">
      <c r="B544" s="134" t="s">
        <v>278</v>
      </c>
      <c r="C544" s="135" t="s">
        <v>660</v>
      </c>
      <c r="D544" s="135" t="s">
        <v>12541</v>
      </c>
      <c r="E544" s="135" t="s">
        <v>661</v>
      </c>
      <c r="F544" s="135" t="s">
        <v>661</v>
      </c>
      <c r="G544" s="135" t="s">
        <v>15</v>
      </c>
      <c r="H544" s="135" t="s">
        <v>15708</v>
      </c>
      <c r="I544" s="135" t="s">
        <v>15706</v>
      </c>
      <c r="J544" s="136" t="s">
        <v>5307</v>
      </c>
      <c r="K544" s="125" t="s">
        <v>15709</v>
      </c>
    </row>
    <row r="545" spans="2:11" ht="15.75" thickBot="1" x14ac:dyDescent="0.3">
      <c r="B545" s="137" t="s">
        <v>282</v>
      </c>
      <c r="C545" s="138" t="s">
        <v>5698</v>
      </c>
      <c r="D545" s="138" t="s">
        <v>12541</v>
      </c>
      <c r="E545" s="138" t="s">
        <v>5699</v>
      </c>
      <c r="F545" s="138" t="s">
        <v>5699</v>
      </c>
      <c r="G545" s="138" t="s">
        <v>15</v>
      </c>
      <c r="H545" s="138" t="s">
        <v>15710</v>
      </c>
      <c r="I545" s="138" t="s">
        <v>15706</v>
      </c>
      <c r="J545" s="139" t="s">
        <v>1680</v>
      </c>
      <c r="K545" s="129" t="s">
        <v>15711</v>
      </c>
    </row>
    <row r="546" spans="2:11" ht="15.75" thickBot="1" x14ac:dyDescent="0.3"/>
    <row r="547" spans="2:11" ht="15.75" thickBot="1" x14ac:dyDescent="0.3">
      <c r="B547" s="130">
        <v>1</v>
      </c>
      <c r="C547" s="131" t="s">
        <v>6367</v>
      </c>
      <c r="D547" s="131" t="s">
        <v>12541</v>
      </c>
      <c r="E547" s="131" t="s">
        <v>6368</v>
      </c>
      <c r="F547" s="131" t="s">
        <v>6369</v>
      </c>
      <c r="G547" s="131" t="s">
        <v>15</v>
      </c>
      <c r="H547" s="131" t="s">
        <v>15634</v>
      </c>
      <c r="I547" s="131" t="s">
        <v>3930</v>
      </c>
      <c r="J547" s="132" t="s">
        <v>1660</v>
      </c>
      <c r="K547" s="133" t="s">
        <v>15635</v>
      </c>
    </row>
    <row r="548" spans="2:11" ht="15.75" thickBot="1" x14ac:dyDescent="0.3">
      <c r="B548" s="134" t="s">
        <v>26</v>
      </c>
      <c r="C548" s="135" t="s">
        <v>12904</v>
      </c>
      <c r="D548" s="135" t="s">
        <v>12541</v>
      </c>
      <c r="E548" s="135" t="s">
        <v>12905</v>
      </c>
      <c r="F548" s="135" t="s">
        <v>12905</v>
      </c>
      <c r="G548" s="135" t="s">
        <v>15</v>
      </c>
      <c r="H548" s="135" t="s">
        <v>15636</v>
      </c>
      <c r="I548" s="135" t="s">
        <v>3933</v>
      </c>
      <c r="J548" s="136" t="s">
        <v>15420</v>
      </c>
      <c r="K548" s="125" t="s">
        <v>15637</v>
      </c>
    </row>
    <row r="549" spans="2:11" ht="15.75" thickBot="1" x14ac:dyDescent="0.3">
      <c r="B549" s="134" t="s">
        <v>46</v>
      </c>
      <c r="C549" s="135" t="s">
        <v>12904</v>
      </c>
      <c r="D549" s="135" t="s">
        <v>12541</v>
      </c>
      <c r="E549" s="135" t="s">
        <v>12905</v>
      </c>
      <c r="F549" s="135" t="s">
        <v>12905</v>
      </c>
      <c r="G549" s="135" t="s">
        <v>15</v>
      </c>
      <c r="H549" s="135" t="s">
        <v>15638</v>
      </c>
      <c r="I549" s="135" t="s">
        <v>3933</v>
      </c>
      <c r="J549" s="136" t="s">
        <v>7289</v>
      </c>
      <c r="K549" s="125" t="s">
        <v>15639</v>
      </c>
    </row>
    <row r="550" spans="2:11" ht="15.75" thickBot="1" x14ac:dyDescent="0.3">
      <c r="B550" s="134" t="s">
        <v>50</v>
      </c>
      <c r="C550" s="135" t="s">
        <v>12904</v>
      </c>
      <c r="D550" s="135" t="s">
        <v>12541</v>
      </c>
      <c r="E550" s="135" t="s">
        <v>12905</v>
      </c>
      <c r="F550" s="135" t="s">
        <v>12905</v>
      </c>
      <c r="G550" s="135" t="s">
        <v>15</v>
      </c>
      <c r="H550" s="135" t="s">
        <v>15640</v>
      </c>
      <c r="I550" s="135" t="s">
        <v>3933</v>
      </c>
      <c r="J550" s="136" t="s">
        <v>3093</v>
      </c>
      <c r="K550" s="125" t="s">
        <v>15641</v>
      </c>
    </row>
    <row r="551" spans="2:11" ht="15.75" thickBot="1" x14ac:dyDescent="0.3">
      <c r="B551" s="134" t="s">
        <v>79</v>
      </c>
      <c r="C551" s="135" t="s">
        <v>6359</v>
      </c>
      <c r="D551" s="135" t="s">
        <v>12541</v>
      </c>
      <c r="E551" s="135" t="s">
        <v>6360</v>
      </c>
      <c r="F551" s="135" t="s">
        <v>6360</v>
      </c>
      <c r="G551" s="135" t="s">
        <v>15</v>
      </c>
      <c r="H551" s="135" t="s">
        <v>15642</v>
      </c>
      <c r="I551" s="135" t="s">
        <v>5922</v>
      </c>
      <c r="J551" s="136" t="s">
        <v>2470</v>
      </c>
      <c r="K551" s="125" t="s">
        <v>15643</v>
      </c>
    </row>
    <row r="552" spans="2:11" ht="15.75" thickBot="1" x14ac:dyDescent="0.3">
      <c r="B552" s="134" t="s">
        <v>83</v>
      </c>
      <c r="C552" s="135" t="s">
        <v>12904</v>
      </c>
      <c r="D552" s="135" t="s">
        <v>12541</v>
      </c>
      <c r="E552" s="135" t="s">
        <v>12905</v>
      </c>
      <c r="F552" s="135" t="s">
        <v>12905</v>
      </c>
      <c r="G552" s="135" t="s">
        <v>15</v>
      </c>
      <c r="H552" s="135" t="s">
        <v>15644</v>
      </c>
      <c r="I552" s="135" t="s">
        <v>3943</v>
      </c>
      <c r="J552" s="136" t="s">
        <v>13830</v>
      </c>
      <c r="K552" s="125" t="s">
        <v>15645</v>
      </c>
    </row>
    <row r="553" spans="2:11" ht="15.75" thickBot="1" x14ac:dyDescent="0.3">
      <c r="B553" s="134" t="s">
        <v>87</v>
      </c>
      <c r="C553" s="135" t="s">
        <v>11</v>
      </c>
      <c r="D553" s="135" t="s">
        <v>12541</v>
      </c>
      <c r="E553" s="135" t="s">
        <v>13</v>
      </c>
      <c r="F553" s="135" t="s">
        <v>14</v>
      </c>
      <c r="G553" s="135" t="s">
        <v>15</v>
      </c>
      <c r="H553" s="135" t="s">
        <v>15646</v>
      </c>
      <c r="I553" s="135" t="s">
        <v>3943</v>
      </c>
      <c r="J553" s="136" t="s">
        <v>13788</v>
      </c>
      <c r="K553" s="125" t="s">
        <v>15647</v>
      </c>
    </row>
    <row r="554" spans="2:11" ht="15.75" thickBot="1" x14ac:dyDescent="0.3">
      <c r="B554" s="134" t="s">
        <v>91</v>
      </c>
      <c r="C554" s="135" t="s">
        <v>11</v>
      </c>
      <c r="D554" s="135" t="s">
        <v>12541</v>
      </c>
      <c r="E554" s="135" t="s">
        <v>13</v>
      </c>
      <c r="F554" s="135" t="s">
        <v>14</v>
      </c>
      <c r="G554" s="135" t="s">
        <v>15</v>
      </c>
      <c r="H554" s="135" t="s">
        <v>15648</v>
      </c>
      <c r="I554" s="135" t="s">
        <v>3943</v>
      </c>
      <c r="J554" s="136" t="s">
        <v>3766</v>
      </c>
      <c r="K554" s="125" t="s">
        <v>15649</v>
      </c>
    </row>
    <row r="555" spans="2:11" ht="15.75" thickBot="1" x14ac:dyDescent="0.3">
      <c r="B555" s="134" t="s">
        <v>121</v>
      </c>
      <c r="C555" s="135" t="s">
        <v>11</v>
      </c>
      <c r="D555" s="135" t="s">
        <v>12541</v>
      </c>
      <c r="E555" s="135" t="s">
        <v>13</v>
      </c>
      <c r="F555" s="135" t="s">
        <v>14</v>
      </c>
      <c r="G555" s="135" t="s">
        <v>15</v>
      </c>
      <c r="H555" s="135" t="s">
        <v>15650</v>
      </c>
      <c r="I555" s="135" t="s">
        <v>3943</v>
      </c>
      <c r="J555" s="136" t="s">
        <v>7731</v>
      </c>
      <c r="K555" s="125" t="s">
        <v>15651</v>
      </c>
    </row>
    <row r="556" spans="2:11" ht="15.75" thickBot="1" x14ac:dyDescent="0.3">
      <c r="B556" s="134" t="s">
        <v>125</v>
      </c>
      <c r="C556" s="135" t="s">
        <v>5596</v>
      </c>
      <c r="D556" s="135" t="s">
        <v>12541</v>
      </c>
      <c r="E556" s="135" t="s">
        <v>13651</v>
      </c>
      <c r="F556" s="135" t="s">
        <v>5597</v>
      </c>
      <c r="G556" s="135" t="s">
        <v>15</v>
      </c>
      <c r="H556" s="135" t="s">
        <v>15652</v>
      </c>
      <c r="I556" s="135" t="s">
        <v>3943</v>
      </c>
      <c r="J556" s="136" t="s">
        <v>1960</v>
      </c>
      <c r="K556" s="125" t="s">
        <v>15653</v>
      </c>
    </row>
    <row r="557" spans="2:11" ht="15.75" thickBot="1" x14ac:dyDescent="0.3">
      <c r="B557" s="134" t="s">
        <v>129</v>
      </c>
      <c r="C557" s="135" t="s">
        <v>15108</v>
      </c>
      <c r="D557" s="135" t="s">
        <v>12541</v>
      </c>
      <c r="E557" s="135" t="s">
        <v>15109</v>
      </c>
      <c r="F557" s="135" t="s">
        <v>15109</v>
      </c>
      <c r="G557" s="135" t="s">
        <v>15</v>
      </c>
      <c r="H557" s="135" t="s">
        <v>15654</v>
      </c>
      <c r="I557" s="135" t="s">
        <v>3949</v>
      </c>
      <c r="J557" s="136" t="s">
        <v>2760</v>
      </c>
      <c r="K557" s="125" t="s">
        <v>15655</v>
      </c>
    </row>
    <row r="558" spans="2:11" ht="15.75" thickBot="1" x14ac:dyDescent="0.3">
      <c r="B558" s="134" t="s">
        <v>133</v>
      </c>
      <c r="C558" s="135" t="s">
        <v>15656</v>
      </c>
      <c r="D558" s="135" t="s">
        <v>12541</v>
      </c>
      <c r="E558" s="135" t="s">
        <v>15657</v>
      </c>
      <c r="F558" s="135" t="s">
        <v>15657</v>
      </c>
      <c r="G558" s="135" t="s">
        <v>15</v>
      </c>
      <c r="H558" s="135" t="s">
        <v>15658</v>
      </c>
      <c r="I558" s="135" t="s">
        <v>3949</v>
      </c>
      <c r="J558" s="136" t="s">
        <v>15659</v>
      </c>
      <c r="K558" s="125" t="s">
        <v>15660</v>
      </c>
    </row>
    <row r="559" spans="2:11" ht="15.75" thickBot="1" x14ac:dyDescent="0.3">
      <c r="B559" s="134" t="s">
        <v>138</v>
      </c>
      <c r="C559" s="135" t="s">
        <v>13424</v>
      </c>
      <c r="D559" s="135" t="s">
        <v>12541</v>
      </c>
      <c r="E559" s="135" t="s">
        <v>13425</v>
      </c>
      <c r="F559" s="135" t="s">
        <v>13425</v>
      </c>
      <c r="G559" s="135" t="s">
        <v>15</v>
      </c>
      <c r="H559" s="135" t="s">
        <v>15661</v>
      </c>
      <c r="I559" s="135" t="s">
        <v>679</v>
      </c>
      <c r="J559" s="136" t="s">
        <v>12847</v>
      </c>
      <c r="K559" s="125" t="s">
        <v>15662</v>
      </c>
    </row>
    <row r="560" spans="2:11" ht="15.75" thickBot="1" x14ac:dyDescent="0.3">
      <c r="B560" s="137" t="s">
        <v>143</v>
      </c>
      <c r="C560" s="138" t="s">
        <v>13424</v>
      </c>
      <c r="D560" s="138" t="s">
        <v>12541</v>
      </c>
      <c r="E560" s="138" t="s">
        <v>13425</v>
      </c>
      <c r="F560" s="138" t="s">
        <v>13425</v>
      </c>
      <c r="G560" s="138" t="s">
        <v>15</v>
      </c>
      <c r="H560" s="138" t="s">
        <v>15663</v>
      </c>
      <c r="I560" s="138" t="s">
        <v>679</v>
      </c>
      <c r="J560" s="139" t="s">
        <v>13177</v>
      </c>
      <c r="K560" s="129" t="s">
        <v>15664</v>
      </c>
    </row>
    <row r="561" spans="2:11" ht="15.75" thickBot="1" x14ac:dyDescent="0.3"/>
    <row r="562" spans="2:11" ht="15.75" thickBot="1" x14ac:dyDescent="0.3">
      <c r="B562" s="130">
        <v>1</v>
      </c>
      <c r="C562" s="131" t="s">
        <v>520</v>
      </c>
      <c r="D562" s="131" t="s">
        <v>12541</v>
      </c>
      <c r="E562" s="131" t="s">
        <v>521</v>
      </c>
      <c r="F562" s="131" t="s">
        <v>521</v>
      </c>
      <c r="G562" s="131" t="s">
        <v>15</v>
      </c>
      <c r="H562" s="131" t="s">
        <v>15568</v>
      </c>
      <c r="I562" s="131" t="s">
        <v>5296</v>
      </c>
      <c r="J562" s="132" t="s">
        <v>4072</v>
      </c>
      <c r="K562" s="133" t="s">
        <v>15569</v>
      </c>
    </row>
    <row r="563" spans="2:11" ht="15.75" thickBot="1" x14ac:dyDescent="0.3">
      <c r="B563" s="134" t="s">
        <v>26</v>
      </c>
      <c r="C563" s="135" t="s">
        <v>15108</v>
      </c>
      <c r="D563" s="135" t="s">
        <v>12541</v>
      </c>
      <c r="E563" s="135" t="s">
        <v>15109</v>
      </c>
      <c r="F563" s="135" t="s">
        <v>15109</v>
      </c>
      <c r="G563" s="135" t="s">
        <v>15</v>
      </c>
      <c r="H563" s="135" t="s">
        <v>15570</v>
      </c>
      <c r="I563" s="135" t="s">
        <v>5465</v>
      </c>
      <c r="J563" s="136" t="s">
        <v>1915</v>
      </c>
      <c r="K563" s="125" t="s">
        <v>15571</v>
      </c>
    </row>
    <row r="564" spans="2:11" ht="15.75" thickBot="1" x14ac:dyDescent="0.3">
      <c r="B564" s="134" t="s">
        <v>46</v>
      </c>
      <c r="C564" s="135" t="s">
        <v>12618</v>
      </c>
      <c r="D564" s="135" t="s">
        <v>12541</v>
      </c>
      <c r="E564" s="135" t="s">
        <v>12619</v>
      </c>
      <c r="F564" s="135" t="s">
        <v>12619</v>
      </c>
      <c r="G564" s="135" t="s">
        <v>15</v>
      </c>
      <c r="H564" s="135" t="s">
        <v>15572</v>
      </c>
      <c r="I564" s="135" t="s">
        <v>5465</v>
      </c>
      <c r="J564" s="136" t="s">
        <v>15573</v>
      </c>
      <c r="K564" s="125" t="s">
        <v>15574</v>
      </c>
    </row>
    <row r="565" spans="2:11" ht="15.75" thickBot="1" x14ac:dyDescent="0.3">
      <c r="B565" s="134" t="s">
        <v>50</v>
      </c>
      <c r="C565" s="135" t="s">
        <v>12618</v>
      </c>
      <c r="D565" s="135" t="s">
        <v>12541</v>
      </c>
      <c r="E565" s="135" t="s">
        <v>12619</v>
      </c>
      <c r="F565" s="135" t="s">
        <v>12619</v>
      </c>
      <c r="G565" s="135" t="s">
        <v>15</v>
      </c>
      <c r="H565" s="135" t="s">
        <v>15575</v>
      </c>
      <c r="I565" s="135" t="s">
        <v>5465</v>
      </c>
      <c r="J565" s="136" t="s">
        <v>3983</v>
      </c>
      <c r="K565" s="125" t="s">
        <v>15576</v>
      </c>
    </row>
    <row r="566" spans="2:11" ht="15.75" thickBot="1" x14ac:dyDescent="0.3">
      <c r="B566" s="134" t="s">
        <v>79</v>
      </c>
      <c r="C566" s="135" t="s">
        <v>5114</v>
      </c>
      <c r="D566" s="135" t="s">
        <v>12541</v>
      </c>
      <c r="E566" s="135" t="s">
        <v>5115</v>
      </c>
      <c r="F566" s="135" t="s">
        <v>5115</v>
      </c>
      <c r="G566" s="135" t="s">
        <v>15</v>
      </c>
      <c r="H566" s="135" t="s">
        <v>15577</v>
      </c>
      <c r="I566" s="135" t="s">
        <v>5648</v>
      </c>
      <c r="J566" s="136" t="s">
        <v>9512</v>
      </c>
      <c r="K566" s="125" t="s">
        <v>15578</v>
      </c>
    </row>
    <row r="567" spans="2:11" ht="15.75" thickBot="1" x14ac:dyDescent="0.3">
      <c r="B567" s="134" t="s">
        <v>83</v>
      </c>
      <c r="C567" s="135" t="s">
        <v>660</v>
      </c>
      <c r="D567" s="135" t="s">
        <v>12541</v>
      </c>
      <c r="E567" s="135" t="s">
        <v>661</v>
      </c>
      <c r="F567" s="135" t="s">
        <v>661</v>
      </c>
      <c r="G567" s="135" t="s">
        <v>15</v>
      </c>
      <c r="H567" s="135" t="s">
        <v>15579</v>
      </c>
      <c r="I567" s="135" t="s">
        <v>15580</v>
      </c>
      <c r="J567" s="136" t="s">
        <v>1217</v>
      </c>
      <c r="K567" s="125" t="s">
        <v>15581</v>
      </c>
    </row>
    <row r="568" spans="2:11" ht="15.75" thickBot="1" x14ac:dyDescent="0.3">
      <c r="B568" s="134" t="s">
        <v>87</v>
      </c>
      <c r="C568" s="135" t="s">
        <v>660</v>
      </c>
      <c r="D568" s="135" t="s">
        <v>12541</v>
      </c>
      <c r="E568" s="135" t="s">
        <v>661</v>
      </c>
      <c r="F568" s="135" t="s">
        <v>661</v>
      </c>
      <c r="G568" s="135" t="s">
        <v>15</v>
      </c>
      <c r="H568" s="135" t="s">
        <v>15582</v>
      </c>
      <c r="I568" s="135" t="s">
        <v>15580</v>
      </c>
      <c r="J568" s="136" t="s">
        <v>266</v>
      </c>
      <c r="K568" s="125" t="s">
        <v>15583</v>
      </c>
    </row>
    <row r="569" spans="2:11" ht="15.75" thickBot="1" x14ac:dyDescent="0.3">
      <c r="B569" s="134" t="s">
        <v>91</v>
      </c>
      <c r="C569" s="135" t="s">
        <v>660</v>
      </c>
      <c r="D569" s="135" t="s">
        <v>12541</v>
      </c>
      <c r="E569" s="135" t="s">
        <v>661</v>
      </c>
      <c r="F569" s="135" t="s">
        <v>661</v>
      </c>
      <c r="G569" s="135" t="s">
        <v>15</v>
      </c>
      <c r="H569" s="135" t="s">
        <v>15584</v>
      </c>
      <c r="I569" s="135" t="s">
        <v>15580</v>
      </c>
      <c r="J569" s="136" t="s">
        <v>1053</v>
      </c>
      <c r="K569" s="125" t="s">
        <v>15585</v>
      </c>
    </row>
    <row r="570" spans="2:11" ht="15.75" thickBot="1" x14ac:dyDescent="0.3">
      <c r="B570" s="134" t="s">
        <v>121</v>
      </c>
      <c r="C570" s="135" t="s">
        <v>660</v>
      </c>
      <c r="D570" s="135" t="s">
        <v>12541</v>
      </c>
      <c r="E570" s="135" t="s">
        <v>661</v>
      </c>
      <c r="F570" s="135" t="s">
        <v>661</v>
      </c>
      <c r="G570" s="135" t="s">
        <v>15</v>
      </c>
      <c r="H570" s="135" t="s">
        <v>15586</v>
      </c>
      <c r="I570" s="135" t="s">
        <v>15580</v>
      </c>
      <c r="J570" s="136" t="s">
        <v>7207</v>
      </c>
      <c r="K570" s="125" t="s">
        <v>15587</v>
      </c>
    </row>
    <row r="571" spans="2:11" ht="15.75" thickBot="1" x14ac:dyDescent="0.3">
      <c r="B571" s="134" t="s">
        <v>125</v>
      </c>
      <c r="C571" s="135" t="s">
        <v>14309</v>
      </c>
      <c r="D571" s="135" t="s">
        <v>12541</v>
      </c>
      <c r="E571" s="135" t="s">
        <v>14310</v>
      </c>
      <c r="F571" s="135" t="s">
        <v>14310</v>
      </c>
      <c r="G571" s="135" t="s">
        <v>15</v>
      </c>
      <c r="H571" s="135" t="s">
        <v>15588</v>
      </c>
      <c r="I571" s="135" t="s">
        <v>15589</v>
      </c>
      <c r="J571" s="136" t="s">
        <v>2424</v>
      </c>
      <c r="K571" s="125" t="s">
        <v>15590</v>
      </c>
    </row>
    <row r="572" spans="2:11" ht="15.75" thickBot="1" x14ac:dyDescent="0.3">
      <c r="B572" s="134" t="s">
        <v>129</v>
      </c>
      <c r="C572" s="135" t="s">
        <v>15591</v>
      </c>
      <c r="D572" s="135" t="s">
        <v>12541</v>
      </c>
      <c r="E572" s="135" t="s">
        <v>15592</v>
      </c>
      <c r="F572" s="135" t="s">
        <v>15592</v>
      </c>
      <c r="G572" s="135" t="s">
        <v>15</v>
      </c>
      <c r="H572" s="135" t="s">
        <v>15593</v>
      </c>
      <c r="I572" s="135" t="s">
        <v>15589</v>
      </c>
      <c r="J572" s="136" t="s">
        <v>324</v>
      </c>
      <c r="K572" s="125" t="s">
        <v>15594</v>
      </c>
    </row>
    <row r="573" spans="2:11" ht="15.75" thickBot="1" x14ac:dyDescent="0.3">
      <c r="B573" s="134" t="s">
        <v>133</v>
      </c>
      <c r="C573" s="135" t="s">
        <v>12738</v>
      </c>
      <c r="D573" s="135" t="s">
        <v>12541</v>
      </c>
      <c r="E573" s="135" t="s">
        <v>12739</v>
      </c>
      <c r="F573" s="135" t="s">
        <v>12739</v>
      </c>
      <c r="G573" s="135" t="s">
        <v>15</v>
      </c>
      <c r="H573" s="135" t="s">
        <v>15595</v>
      </c>
      <c r="I573" s="135" t="s">
        <v>15589</v>
      </c>
      <c r="J573" s="136" t="s">
        <v>909</v>
      </c>
      <c r="K573" s="125" t="s">
        <v>15596</v>
      </c>
    </row>
    <row r="574" spans="2:11" ht="15.75" thickBot="1" x14ac:dyDescent="0.3">
      <c r="B574" s="134" t="s">
        <v>138</v>
      </c>
      <c r="C574" s="135" t="s">
        <v>14309</v>
      </c>
      <c r="D574" s="135" t="s">
        <v>12541</v>
      </c>
      <c r="E574" s="135" t="s">
        <v>14310</v>
      </c>
      <c r="F574" s="135" t="s">
        <v>14310</v>
      </c>
      <c r="G574" s="135" t="s">
        <v>15</v>
      </c>
      <c r="H574" s="135" t="s">
        <v>15597</v>
      </c>
      <c r="I574" s="135" t="s">
        <v>15589</v>
      </c>
      <c r="J574" s="136" t="s">
        <v>7330</v>
      </c>
      <c r="K574" s="125" t="s">
        <v>15598</v>
      </c>
    </row>
    <row r="575" spans="2:11" ht="15.75" thickBot="1" x14ac:dyDescent="0.3">
      <c r="B575" s="134" t="s">
        <v>143</v>
      </c>
      <c r="C575" s="135" t="s">
        <v>14309</v>
      </c>
      <c r="D575" s="135" t="s">
        <v>12541</v>
      </c>
      <c r="E575" s="135" t="s">
        <v>14310</v>
      </c>
      <c r="F575" s="135" t="s">
        <v>14310</v>
      </c>
      <c r="G575" s="135" t="s">
        <v>15</v>
      </c>
      <c r="H575" s="135" t="s">
        <v>15599</v>
      </c>
      <c r="I575" s="135" t="s">
        <v>15589</v>
      </c>
      <c r="J575" s="136" t="s">
        <v>5639</v>
      </c>
      <c r="K575" s="125" t="s">
        <v>15600</v>
      </c>
    </row>
    <row r="576" spans="2:11" ht="15.75" thickBot="1" x14ac:dyDescent="0.3">
      <c r="B576" s="134" t="s">
        <v>148</v>
      </c>
      <c r="C576" s="135" t="s">
        <v>12738</v>
      </c>
      <c r="D576" s="135" t="s">
        <v>12541</v>
      </c>
      <c r="E576" s="135" t="s">
        <v>12739</v>
      </c>
      <c r="F576" s="135" t="s">
        <v>12739</v>
      </c>
      <c r="G576" s="135" t="s">
        <v>15</v>
      </c>
      <c r="H576" s="135" t="s">
        <v>15601</v>
      </c>
      <c r="I576" s="135" t="s">
        <v>15589</v>
      </c>
      <c r="J576" s="136" t="s">
        <v>2321</v>
      </c>
      <c r="K576" s="125" t="s">
        <v>15602</v>
      </c>
    </row>
    <row r="577" spans="2:11" ht="15.75" thickBot="1" x14ac:dyDescent="0.3">
      <c r="B577" s="134" t="s">
        <v>271</v>
      </c>
      <c r="C577" s="135" t="s">
        <v>15591</v>
      </c>
      <c r="D577" s="135" t="s">
        <v>12541</v>
      </c>
      <c r="E577" s="135" t="s">
        <v>15592</v>
      </c>
      <c r="F577" s="135" t="s">
        <v>15592</v>
      </c>
      <c r="G577" s="135" t="s">
        <v>15</v>
      </c>
      <c r="H577" s="135" t="s">
        <v>15603</v>
      </c>
      <c r="I577" s="135" t="s">
        <v>15589</v>
      </c>
      <c r="J577" s="136" t="s">
        <v>1780</v>
      </c>
      <c r="K577" s="125" t="s">
        <v>15604</v>
      </c>
    </row>
    <row r="578" spans="2:11" ht="15.75" thickBot="1" x14ac:dyDescent="0.3">
      <c r="B578" s="134" t="s">
        <v>16</v>
      </c>
      <c r="C578" s="135" t="s">
        <v>5621</v>
      </c>
      <c r="D578" s="135" t="s">
        <v>12541</v>
      </c>
      <c r="E578" s="135" t="s">
        <v>5622</v>
      </c>
      <c r="F578" s="135" t="s">
        <v>5622</v>
      </c>
      <c r="G578" s="135" t="s">
        <v>15</v>
      </c>
      <c r="H578" s="135" t="s">
        <v>15605</v>
      </c>
      <c r="I578" s="135" t="s">
        <v>5935</v>
      </c>
      <c r="J578" s="136" t="s">
        <v>5591</v>
      </c>
      <c r="K578" s="125" t="s">
        <v>15606</v>
      </c>
    </row>
    <row r="579" spans="2:11" ht="15.75" thickBot="1" x14ac:dyDescent="0.3">
      <c r="B579" s="134" t="s">
        <v>278</v>
      </c>
      <c r="C579" s="135" t="s">
        <v>15108</v>
      </c>
      <c r="D579" s="135" t="s">
        <v>12541</v>
      </c>
      <c r="E579" s="135" t="s">
        <v>15109</v>
      </c>
      <c r="F579" s="135" t="s">
        <v>15109</v>
      </c>
      <c r="G579" s="135" t="s">
        <v>15</v>
      </c>
      <c r="H579" s="135" t="s">
        <v>15607</v>
      </c>
      <c r="I579" s="135" t="s">
        <v>4699</v>
      </c>
      <c r="J579" s="136" t="s">
        <v>581</v>
      </c>
      <c r="K579" s="125" t="s">
        <v>15608</v>
      </c>
    </row>
    <row r="580" spans="2:11" ht="15.75" thickBot="1" x14ac:dyDescent="0.3">
      <c r="B580" s="134" t="s">
        <v>282</v>
      </c>
      <c r="C580" s="135" t="s">
        <v>15108</v>
      </c>
      <c r="D580" s="135" t="s">
        <v>12541</v>
      </c>
      <c r="E580" s="135" t="s">
        <v>15109</v>
      </c>
      <c r="F580" s="135" t="s">
        <v>15109</v>
      </c>
      <c r="G580" s="135" t="s">
        <v>15</v>
      </c>
      <c r="H580" s="135" t="s">
        <v>15609</v>
      </c>
      <c r="I580" s="135" t="s">
        <v>4699</v>
      </c>
      <c r="J580" s="136" t="s">
        <v>1620</v>
      </c>
      <c r="K580" s="125" t="s">
        <v>15610</v>
      </c>
    </row>
    <row r="581" spans="2:11" ht="15.75" thickBot="1" x14ac:dyDescent="0.3">
      <c r="B581" s="134" t="s">
        <v>286</v>
      </c>
      <c r="C581" s="135" t="s">
        <v>15108</v>
      </c>
      <c r="D581" s="135" t="s">
        <v>12541</v>
      </c>
      <c r="E581" s="135" t="s">
        <v>15109</v>
      </c>
      <c r="F581" s="135" t="s">
        <v>15109</v>
      </c>
      <c r="G581" s="135" t="s">
        <v>15</v>
      </c>
      <c r="H581" s="135" t="s">
        <v>15611</v>
      </c>
      <c r="I581" s="135" t="s">
        <v>4699</v>
      </c>
      <c r="J581" s="136" t="s">
        <v>56</v>
      </c>
      <c r="K581" s="125" t="s">
        <v>15612</v>
      </c>
    </row>
    <row r="582" spans="2:11" ht="15.75" thickBot="1" x14ac:dyDescent="0.3">
      <c r="B582" s="134" t="s">
        <v>1058</v>
      </c>
      <c r="C582" s="135" t="s">
        <v>12904</v>
      </c>
      <c r="D582" s="135" t="s">
        <v>12541</v>
      </c>
      <c r="E582" s="135" t="s">
        <v>12905</v>
      </c>
      <c r="F582" s="135" t="s">
        <v>12905</v>
      </c>
      <c r="G582" s="135" t="s">
        <v>15</v>
      </c>
      <c r="H582" s="135" t="s">
        <v>15613</v>
      </c>
      <c r="I582" s="135" t="s">
        <v>692</v>
      </c>
      <c r="J582" s="136" t="s">
        <v>1982</v>
      </c>
      <c r="K582" s="125" t="s">
        <v>15614</v>
      </c>
    </row>
    <row r="583" spans="2:11" ht="15.75" thickBot="1" x14ac:dyDescent="0.3">
      <c r="B583" s="134" t="s">
        <v>1061</v>
      </c>
      <c r="C583" s="135" t="s">
        <v>12904</v>
      </c>
      <c r="D583" s="135" t="s">
        <v>12541</v>
      </c>
      <c r="E583" s="135" t="s">
        <v>12905</v>
      </c>
      <c r="F583" s="135" t="s">
        <v>12905</v>
      </c>
      <c r="G583" s="135" t="s">
        <v>15</v>
      </c>
      <c r="H583" s="135" t="s">
        <v>15615</v>
      </c>
      <c r="I583" s="135" t="s">
        <v>696</v>
      </c>
      <c r="J583" s="136" t="s">
        <v>7289</v>
      </c>
      <c r="K583" s="125" t="s">
        <v>15616</v>
      </c>
    </row>
    <row r="584" spans="2:11" ht="15.75" thickBot="1" x14ac:dyDescent="0.3">
      <c r="B584" s="134" t="s">
        <v>1065</v>
      </c>
      <c r="C584" s="135" t="s">
        <v>13424</v>
      </c>
      <c r="D584" s="135" t="s">
        <v>12541</v>
      </c>
      <c r="E584" s="135" t="s">
        <v>13425</v>
      </c>
      <c r="F584" s="135" t="s">
        <v>13425</v>
      </c>
      <c r="G584" s="135" t="s">
        <v>15</v>
      </c>
      <c r="H584" s="135" t="s">
        <v>15617</v>
      </c>
      <c r="I584" s="135" t="s">
        <v>15618</v>
      </c>
      <c r="J584" s="136" t="s">
        <v>15619</v>
      </c>
      <c r="K584" s="125" t="s">
        <v>15620</v>
      </c>
    </row>
    <row r="585" spans="2:11" ht="15.75" thickBot="1" x14ac:dyDescent="0.3">
      <c r="B585" s="134" t="s">
        <v>1069</v>
      </c>
      <c r="C585" s="135" t="s">
        <v>13499</v>
      </c>
      <c r="D585" s="135" t="s">
        <v>12541</v>
      </c>
      <c r="E585" s="135" t="s">
        <v>13500</v>
      </c>
      <c r="F585" s="135" t="s">
        <v>13500</v>
      </c>
      <c r="G585" s="135" t="s">
        <v>15</v>
      </c>
      <c r="H585" s="135" t="s">
        <v>15621</v>
      </c>
      <c r="I585" s="135" t="s">
        <v>15618</v>
      </c>
      <c r="J585" s="136" t="s">
        <v>15622</v>
      </c>
      <c r="K585" s="125" t="s">
        <v>15623</v>
      </c>
    </row>
    <row r="586" spans="2:11" ht="15.75" thickBot="1" x14ac:dyDescent="0.3">
      <c r="B586" s="134" t="s">
        <v>1076</v>
      </c>
      <c r="C586" s="135" t="s">
        <v>13499</v>
      </c>
      <c r="D586" s="135" t="s">
        <v>12541</v>
      </c>
      <c r="E586" s="135" t="s">
        <v>13500</v>
      </c>
      <c r="F586" s="135" t="s">
        <v>13500</v>
      </c>
      <c r="G586" s="135" t="s">
        <v>15</v>
      </c>
      <c r="H586" s="135" t="s">
        <v>15624</v>
      </c>
      <c r="I586" s="135" t="s">
        <v>15618</v>
      </c>
      <c r="J586" s="136" t="s">
        <v>2556</v>
      </c>
      <c r="K586" s="125" t="s">
        <v>15625</v>
      </c>
    </row>
    <row r="587" spans="2:11" ht="15.75" thickBot="1" x14ac:dyDescent="0.3">
      <c r="B587" s="134" t="s">
        <v>1083</v>
      </c>
      <c r="C587" s="135" t="s">
        <v>13499</v>
      </c>
      <c r="D587" s="135" t="s">
        <v>12541</v>
      </c>
      <c r="E587" s="135" t="s">
        <v>13500</v>
      </c>
      <c r="F587" s="135" t="s">
        <v>13500</v>
      </c>
      <c r="G587" s="135" t="s">
        <v>15</v>
      </c>
      <c r="H587" s="135" t="s">
        <v>15626</v>
      </c>
      <c r="I587" s="135" t="s">
        <v>15618</v>
      </c>
      <c r="J587" s="136" t="s">
        <v>2549</v>
      </c>
      <c r="K587" s="125" t="s">
        <v>15627</v>
      </c>
    </row>
    <row r="588" spans="2:11" ht="15.75" thickBot="1" x14ac:dyDescent="0.3">
      <c r="B588" s="134" t="s">
        <v>1087</v>
      </c>
      <c r="C588" s="135" t="s">
        <v>13499</v>
      </c>
      <c r="D588" s="135" t="s">
        <v>12541</v>
      </c>
      <c r="E588" s="135" t="s">
        <v>13500</v>
      </c>
      <c r="F588" s="135" t="s">
        <v>13500</v>
      </c>
      <c r="G588" s="135" t="s">
        <v>15</v>
      </c>
      <c r="H588" s="135" t="s">
        <v>15628</v>
      </c>
      <c r="I588" s="135" t="s">
        <v>15618</v>
      </c>
      <c r="J588" s="136" t="s">
        <v>4290</v>
      </c>
      <c r="K588" s="125" t="s">
        <v>15629</v>
      </c>
    </row>
    <row r="589" spans="2:11" ht="15.75" thickBot="1" x14ac:dyDescent="0.3">
      <c r="B589" s="137" t="s">
        <v>1380</v>
      </c>
      <c r="C589" s="138" t="s">
        <v>917</v>
      </c>
      <c r="D589" s="138" t="s">
        <v>12541</v>
      </c>
      <c r="E589" s="138" t="s">
        <v>15630</v>
      </c>
      <c r="F589" s="138" t="s">
        <v>919</v>
      </c>
      <c r="G589" s="138" t="s">
        <v>15</v>
      </c>
      <c r="H589" s="138" t="s">
        <v>15631</v>
      </c>
      <c r="I589" s="138" t="s">
        <v>699</v>
      </c>
      <c r="J589" s="139" t="s">
        <v>15632</v>
      </c>
      <c r="K589" s="129" t="s">
        <v>15633</v>
      </c>
    </row>
    <row r="590" spans="2:11" ht="15.75" thickBot="1" x14ac:dyDescent="0.3"/>
    <row r="591" spans="2:11" ht="15.75" thickBot="1" x14ac:dyDescent="0.3">
      <c r="B591" s="130">
        <v>1</v>
      </c>
      <c r="C591" s="131" t="s">
        <v>6367</v>
      </c>
      <c r="D591" s="131" t="s">
        <v>12541</v>
      </c>
      <c r="E591" s="131" t="s">
        <v>6368</v>
      </c>
      <c r="F591" s="131" t="s">
        <v>6369</v>
      </c>
      <c r="G591" s="131" t="s">
        <v>15</v>
      </c>
      <c r="H591" s="131" t="s">
        <v>15523</v>
      </c>
      <c r="I591" s="131" t="s">
        <v>5057</v>
      </c>
      <c r="J591" s="132" t="s">
        <v>15524</v>
      </c>
      <c r="K591" s="133" t="s">
        <v>15525</v>
      </c>
    </row>
    <row r="592" spans="2:11" ht="15.75" thickBot="1" x14ac:dyDescent="0.3">
      <c r="B592" s="134" t="s">
        <v>26</v>
      </c>
      <c r="C592" s="135" t="s">
        <v>6367</v>
      </c>
      <c r="D592" s="135" t="s">
        <v>12541</v>
      </c>
      <c r="E592" s="135" t="s">
        <v>6368</v>
      </c>
      <c r="F592" s="135" t="s">
        <v>6369</v>
      </c>
      <c r="G592" s="135" t="s">
        <v>15</v>
      </c>
      <c r="H592" s="135" t="s">
        <v>15526</v>
      </c>
      <c r="I592" s="135" t="s">
        <v>5057</v>
      </c>
      <c r="J592" s="136" t="s">
        <v>5265</v>
      </c>
      <c r="K592" s="125" t="s">
        <v>15527</v>
      </c>
    </row>
    <row r="593" spans="2:11" ht="15.75" thickBot="1" x14ac:dyDescent="0.3">
      <c r="B593" s="134" t="s">
        <v>46</v>
      </c>
      <c r="C593" s="135" t="s">
        <v>6367</v>
      </c>
      <c r="D593" s="135" t="s">
        <v>12541</v>
      </c>
      <c r="E593" s="135" t="s">
        <v>6368</v>
      </c>
      <c r="F593" s="135" t="s">
        <v>6369</v>
      </c>
      <c r="G593" s="135" t="s">
        <v>15</v>
      </c>
      <c r="H593" s="135" t="s">
        <v>15528</v>
      </c>
      <c r="I593" s="135" t="s">
        <v>5057</v>
      </c>
      <c r="J593" s="136" t="s">
        <v>15529</v>
      </c>
      <c r="K593" s="125" t="s">
        <v>15530</v>
      </c>
    </row>
    <row r="594" spans="2:11" ht="15.75" thickBot="1" x14ac:dyDescent="0.3">
      <c r="B594" s="134" t="s">
        <v>50</v>
      </c>
      <c r="C594" s="135" t="s">
        <v>660</v>
      </c>
      <c r="D594" s="135" t="s">
        <v>12541</v>
      </c>
      <c r="E594" s="135" t="s">
        <v>661</v>
      </c>
      <c r="F594" s="135" t="s">
        <v>661</v>
      </c>
      <c r="G594" s="135" t="s">
        <v>15</v>
      </c>
      <c r="H594" s="135" t="s">
        <v>15531</v>
      </c>
      <c r="I594" s="135" t="s">
        <v>5656</v>
      </c>
      <c r="J594" s="136" t="s">
        <v>2393</v>
      </c>
      <c r="K594" s="125" t="s">
        <v>15532</v>
      </c>
    </row>
    <row r="595" spans="2:11" ht="15.75" thickBot="1" x14ac:dyDescent="0.3">
      <c r="B595" s="134" t="s">
        <v>79</v>
      </c>
      <c r="C595" s="135" t="s">
        <v>660</v>
      </c>
      <c r="D595" s="135" t="s">
        <v>12541</v>
      </c>
      <c r="E595" s="135" t="s">
        <v>661</v>
      </c>
      <c r="F595" s="135" t="s">
        <v>661</v>
      </c>
      <c r="G595" s="135" t="s">
        <v>15</v>
      </c>
      <c r="H595" s="135" t="s">
        <v>15533</v>
      </c>
      <c r="I595" s="135" t="s">
        <v>5656</v>
      </c>
      <c r="J595" s="136" t="s">
        <v>242</v>
      </c>
      <c r="K595" s="125" t="s">
        <v>15534</v>
      </c>
    </row>
    <row r="596" spans="2:11" ht="15.75" thickBot="1" x14ac:dyDescent="0.3">
      <c r="B596" s="134" t="s">
        <v>83</v>
      </c>
      <c r="C596" s="135" t="s">
        <v>660</v>
      </c>
      <c r="D596" s="135" t="s">
        <v>12541</v>
      </c>
      <c r="E596" s="135" t="s">
        <v>661</v>
      </c>
      <c r="F596" s="135" t="s">
        <v>661</v>
      </c>
      <c r="G596" s="135" t="s">
        <v>15</v>
      </c>
      <c r="H596" s="135" t="s">
        <v>11008</v>
      </c>
      <c r="I596" s="135" t="s">
        <v>5656</v>
      </c>
      <c r="J596" s="136" t="s">
        <v>4021</v>
      </c>
      <c r="K596" s="125" t="s">
        <v>15535</v>
      </c>
    </row>
    <row r="597" spans="2:11" ht="15.75" thickBot="1" x14ac:dyDescent="0.3">
      <c r="B597" s="134" t="s">
        <v>87</v>
      </c>
      <c r="C597" s="135" t="s">
        <v>660</v>
      </c>
      <c r="D597" s="135" t="s">
        <v>12541</v>
      </c>
      <c r="E597" s="135" t="s">
        <v>661</v>
      </c>
      <c r="F597" s="135" t="s">
        <v>661</v>
      </c>
      <c r="G597" s="135" t="s">
        <v>15</v>
      </c>
      <c r="H597" s="135" t="s">
        <v>15536</v>
      </c>
      <c r="I597" s="135" t="s">
        <v>5656</v>
      </c>
      <c r="J597" s="136" t="s">
        <v>9996</v>
      </c>
      <c r="K597" s="125" t="s">
        <v>15537</v>
      </c>
    </row>
    <row r="598" spans="2:11" ht="15.75" thickBot="1" x14ac:dyDescent="0.3">
      <c r="B598" s="134" t="s">
        <v>91</v>
      </c>
      <c r="C598" s="135" t="s">
        <v>660</v>
      </c>
      <c r="D598" s="135" t="s">
        <v>12541</v>
      </c>
      <c r="E598" s="135" t="s">
        <v>661</v>
      </c>
      <c r="F598" s="135" t="s">
        <v>661</v>
      </c>
      <c r="G598" s="135" t="s">
        <v>15</v>
      </c>
      <c r="H598" s="135" t="s">
        <v>15538</v>
      </c>
      <c r="I598" s="135" t="s">
        <v>5656</v>
      </c>
      <c r="J598" s="136" t="s">
        <v>3983</v>
      </c>
      <c r="K598" s="125" t="s">
        <v>15539</v>
      </c>
    </row>
    <row r="599" spans="2:11" ht="15.75" thickBot="1" x14ac:dyDescent="0.3">
      <c r="B599" s="134" t="s">
        <v>121</v>
      </c>
      <c r="C599" s="135" t="s">
        <v>15108</v>
      </c>
      <c r="D599" s="135" t="s">
        <v>12541</v>
      </c>
      <c r="E599" s="135" t="s">
        <v>15109</v>
      </c>
      <c r="F599" s="135" t="s">
        <v>15109</v>
      </c>
      <c r="G599" s="135" t="s">
        <v>15</v>
      </c>
      <c r="H599" s="135" t="s">
        <v>15540</v>
      </c>
      <c r="I599" s="135" t="s">
        <v>711</v>
      </c>
      <c r="J599" s="136" t="s">
        <v>5725</v>
      </c>
      <c r="K599" s="125" t="s">
        <v>15541</v>
      </c>
    </row>
    <row r="600" spans="2:11" ht="15.75" thickBot="1" x14ac:dyDescent="0.3">
      <c r="B600" s="134" t="s">
        <v>125</v>
      </c>
      <c r="C600" s="135" t="s">
        <v>15108</v>
      </c>
      <c r="D600" s="135" t="s">
        <v>12541</v>
      </c>
      <c r="E600" s="135" t="s">
        <v>15109</v>
      </c>
      <c r="F600" s="135" t="s">
        <v>15109</v>
      </c>
      <c r="G600" s="135" t="s">
        <v>15</v>
      </c>
      <c r="H600" s="135" t="s">
        <v>15542</v>
      </c>
      <c r="I600" s="135" t="s">
        <v>711</v>
      </c>
      <c r="J600" s="136" t="s">
        <v>13951</v>
      </c>
      <c r="K600" s="125" t="s">
        <v>15543</v>
      </c>
    </row>
    <row r="601" spans="2:11" ht="15.75" thickBot="1" x14ac:dyDescent="0.3">
      <c r="B601" s="134" t="s">
        <v>129</v>
      </c>
      <c r="C601" s="135" t="s">
        <v>14058</v>
      </c>
      <c r="D601" s="135" t="s">
        <v>12541</v>
      </c>
      <c r="E601" s="135" t="s">
        <v>14059</v>
      </c>
      <c r="F601" s="135" t="s">
        <v>14059</v>
      </c>
      <c r="G601" s="135" t="s">
        <v>15</v>
      </c>
      <c r="H601" s="135" t="s">
        <v>15544</v>
      </c>
      <c r="I601" s="135" t="s">
        <v>711</v>
      </c>
      <c r="J601" s="136" t="s">
        <v>14775</v>
      </c>
      <c r="K601" s="125" t="s">
        <v>15545</v>
      </c>
    </row>
    <row r="602" spans="2:11" ht="15.75" thickBot="1" x14ac:dyDescent="0.3">
      <c r="B602" s="134" t="s">
        <v>133</v>
      </c>
      <c r="C602" s="135" t="s">
        <v>14058</v>
      </c>
      <c r="D602" s="135" t="s">
        <v>12541</v>
      </c>
      <c r="E602" s="135" t="s">
        <v>14059</v>
      </c>
      <c r="F602" s="135" t="s">
        <v>14059</v>
      </c>
      <c r="G602" s="135" t="s">
        <v>15</v>
      </c>
      <c r="H602" s="135" t="s">
        <v>15546</v>
      </c>
      <c r="I602" s="135" t="s">
        <v>711</v>
      </c>
      <c r="J602" s="136" t="s">
        <v>2505</v>
      </c>
      <c r="K602" s="125" t="s">
        <v>15547</v>
      </c>
    </row>
    <row r="603" spans="2:11" ht="15.75" thickBot="1" x14ac:dyDescent="0.3">
      <c r="B603" s="134" t="s">
        <v>138</v>
      </c>
      <c r="C603" s="135" t="s">
        <v>14058</v>
      </c>
      <c r="D603" s="135" t="s">
        <v>12541</v>
      </c>
      <c r="E603" s="135" t="s">
        <v>14059</v>
      </c>
      <c r="F603" s="135" t="s">
        <v>14059</v>
      </c>
      <c r="G603" s="135" t="s">
        <v>15</v>
      </c>
      <c r="H603" s="135" t="s">
        <v>15548</v>
      </c>
      <c r="I603" s="135" t="s">
        <v>711</v>
      </c>
      <c r="J603" s="136" t="s">
        <v>15549</v>
      </c>
      <c r="K603" s="125" t="s">
        <v>15550</v>
      </c>
    </row>
    <row r="604" spans="2:11" ht="15.75" thickBot="1" x14ac:dyDescent="0.3">
      <c r="B604" s="134" t="s">
        <v>143</v>
      </c>
      <c r="C604" s="135" t="s">
        <v>14058</v>
      </c>
      <c r="D604" s="135" t="s">
        <v>12541</v>
      </c>
      <c r="E604" s="135" t="s">
        <v>14059</v>
      </c>
      <c r="F604" s="135" t="s">
        <v>14059</v>
      </c>
      <c r="G604" s="135" t="s">
        <v>15</v>
      </c>
      <c r="H604" s="135" t="s">
        <v>15551</v>
      </c>
      <c r="I604" s="135" t="s">
        <v>711</v>
      </c>
      <c r="J604" s="136" t="s">
        <v>8279</v>
      </c>
      <c r="K604" s="125" t="s">
        <v>15552</v>
      </c>
    </row>
    <row r="605" spans="2:11" ht="15.75" thickBot="1" x14ac:dyDescent="0.3">
      <c r="B605" s="134" t="s">
        <v>148</v>
      </c>
      <c r="C605" s="135" t="s">
        <v>12550</v>
      </c>
      <c r="D605" s="135" t="s">
        <v>12541</v>
      </c>
      <c r="E605" s="135" t="s">
        <v>12551</v>
      </c>
      <c r="F605" s="135" t="s">
        <v>12551</v>
      </c>
      <c r="G605" s="135" t="s">
        <v>15</v>
      </c>
      <c r="H605" s="135" t="s">
        <v>15553</v>
      </c>
      <c r="I605" s="135" t="s">
        <v>4018</v>
      </c>
      <c r="J605" s="136" t="s">
        <v>15554</v>
      </c>
      <c r="K605" s="125" t="s">
        <v>15555</v>
      </c>
    </row>
    <row r="606" spans="2:11" ht="15.75" thickBot="1" x14ac:dyDescent="0.3">
      <c r="B606" s="134" t="s">
        <v>271</v>
      </c>
      <c r="C606" s="135" t="s">
        <v>13913</v>
      </c>
      <c r="D606" s="135" t="s">
        <v>12541</v>
      </c>
      <c r="E606" s="135" t="s">
        <v>13914</v>
      </c>
      <c r="F606" s="135" t="s">
        <v>13914</v>
      </c>
      <c r="G606" s="135" t="s">
        <v>15</v>
      </c>
      <c r="H606" s="135" t="s">
        <v>15556</v>
      </c>
      <c r="I606" s="135" t="s">
        <v>5661</v>
      </c>
      <c r="J606" s="136" t="s">
        <v>3093</v>
      </c>
      <c r="K606" s="125" t="s">
        <v>15557</v>
      </c>
    </row>
    <row r="607" spans="2:11" ht="15.75" thickBot="1" x14ac:dyDescent="0.3">
      <c r="B607" s="134" t="s">
        <v>16</v>
      </c>
      <c r="C607" s="135" t="s">
        <v>6367</v>
      </c>
      <c r="D607" s="135" t="s">
        <v>12541</v>
      </c>
      <c r="E607" s="135" t="s">
        <v>6368</v>
      </c>
      <c r="F607" s="135" t="s">
        <v>6369</v>
      </c>
      <c r="G607" s="135" t="s">
        <v>15</v>
      </c>
      <c r="H607" s="135" t="s">
        <v>15558</v>
      </c>
      <c r="I607" s="135" t="s">
        <v>15559</v>
      </c>
      <c r="J607" s="136" t="s">
        <v>6573</v>
      </c>
      <c r="K607" s="125" t="s">
        <v>15560</v>
      </c>
    </row>
    <row r="608" spans="2:11" ht="15.75" thickBot="1" x14ac:dyDescent="0.3">
      <c r="B608" s="134" t="s">
        <v>278</v>
      </c>
      <c r="C608" s="135" t="s">
        <v>6367</v>
      </c>
      <c r="D608" s="135" t="s">
        <v>12541</v>
      </c>
      <c r="E608" s="135" t="s">
        <v>6368</v>
      </c>
      <c r="F608" s="135" t="s">
        <v>6369</v>
      </c>
      <c r="G608" s="135" t="s">
        <v>15</v>
      </c>
      <c r="H608" s="135" t="s">
        <v>15561</v>
      </c>
      <c r="I608" s="135" t="s">
        <v>15559</v>
      </c>
      <c r="J608" s="136" t="s">
        <v>5299</v>
      </c>
      <c r="K608" s="125" t="s">
        <v>15562</v>
      </c>
    </row>
    <row r="609" spans="2:11" ht="15.75" thickBot="1" x14ac:dyDescent="0.3">
      <c r="B609" s="134" t="s">
        <v>282</v>
      </c>
      <c r="C609" s="135" t="s">
        <v>6367</v>
      </c>
      <c r="D609" s="135" t="s">
        <v>12541</v>
      </c>
      <c r="E609" s="135" t="s">
        <v>6368</v>
      </c>
      <c r="F609" s="135" t="s">
        <v>6369</v>
      </c>
      <c r="G609" s="135" t="s">
        <v>15</v>
      </c>
      <c r="H609" s="135" t="s">
        <v>15563</v>
      </c>
      <c r="I609" s="135" t="s">
        <v>15559</v>
      </c>
      <c r="J609" s="136" t="s">
        <v>2362</v>
      </c>
      <c r="K609" s="125" t="s">
        <v>15564</v>
      </c>
    </row>
    <row r="610" spans="2:11" ht="15.75" thickBot="1" x14ac:dyDescent="0.3">
      <c r="B610" s="134" t="s">
        <v>286</v>
      </c>
      <c r="C610" s="135" t="s">
        <v>6367</v>
      </c>
      <c r="D610" s="135" t="s">
        <v>12541</v>
      </c>
      <c r="E610" s="135" t="s">
        <v>6368</v>
      </c>
      <c r="F610" s="135" t="s">
        <v>6369</v>
      </c>
      <c r="G610" s="135" t="s">
        <v>15</v>
      </c>
      <c r="H610" s="135" t="s">
        <v>15565</v>
      </c>
      <c r="I610" s="135" t="s">
        <v>15559</v>
      </c>
      <c r="J610" s="136" t="s">
        <v>2634</v>
      </c>
      <c r="K610" s="125" t="s">
        <v>15566</v>
      </c>
    </row>
    <row r="611" spans="2:11" ht="15.75" thickBot="1" x14ac:dyDescent="0.3">
      <c r="B611" s="137" t="s">
        <v>1058</v>
      </c>
      <c r="C611" s="138" t="s">
        <v>12722</v>
      </c>
      <c r="D611" s="138" t="s">
        <v>12541</v>
      </c>
      <c r="E611" s="138" t="s">
        <v>12723</v>
      </c>
      <c r="F611" s="138" t="s">
        <v>12723</v>
      </c>
      <c r="G611" s="138" t="s">
        <v>15</v>
      </c>
      <c r="H611" s="138" t="s">
        <v>11037</v>
      </c>
      <c r="I611" s="138" t="s">
        <v>5662</v>
      </c>
      <c r="J611" s="139" t="s">
        <v>9540</v>
      </c>
      <c r="K611" s="129" t="s">
        <v>15567</v>
      </c>
    </row>
    <row r="612" spans="2:11" ht="15.75" thickBot="1" x14ac:dyDescent="0.3"/>
    <row r="613" spans="2:11" ht="15.75" thickBot="1" x14ac:dyDescent="0.3">
      <c r="B613" s="130" t="s">
        <v>10</v>
      </c>
      <c r="C613" s="131" t="s">
        <v>6367</v>
      </c>
      <c r="D613" s="131" t="s">
        <v>12541</v>
      </c>
      <c r="E613" s="131" t="s">
        <v>6368</v>
      </c>
      <c r="F613" s="131" t="s">
        <v>6369</v>
      </c>
      <c r="G613" s="131" t="s">
        <v>15</v>
      </c>
      <c r="H613" s="131" t="s">
        <v>15476</v>
      </c>
      <c r="I613" s="131" t="s">
        <v>15477</v>
      </c>
      <c r="J613" s="132" t="s">
        <v>1826</v>
      </c>
      <c r="K613" s="133" t="s">
        <v>15478</v>
      </c>
    </row>
    <row r="614" spans="2:11" ht="15.75" thickBot="1" x14ac:dyDescent="0.3">
      <c r="B614" s="134" t="s">
        <v>26</v>
      </c>
      <c r="C614" s="135" t="s">
        <v>12738</v>
      </c>
      <c r="D614" s="135" t="s">
        <v>12541</v>
      </c>
      <c r="E614" s="135" t="s">
        <v>12739</v>
      </c>
      <c r="F614" s="135" t="s">
        <v>12739</v>
      </c>
      <c r="G614" s="135" t="s">
        <v>15</v>
      </c>
      <c r="H614" s="135" t="s">
        <v>15479</v>
      </c>
      <c r="I614" s="135" t="s">
        <v>15477</v>
      </c>
      <c r="J614" s="136" t="s">
        <v>8238</v>
      </c>
      <c r="K614" s="125" t="s">
        <v>15480</v>
      </c>
    </row>
    <row r="615" spans="2:11" ht="15.75" thickBot="1" x14ac:dyDescent="0.3">
      <c r="B615" s="134" t="s">
        <v>46</v>
      </c>
      <c r="C615" s="135" t="s">
        <v>13005</v>
      </c>
      <c r="D615" s="135" t="s">
        <v>12541</v>
      </c>
      <c r="E615" s="135" t="s">
        <v>13006</v>
      </c>
      <c r="F615" s="135" t="s">
        <v>13006</v>
      </c>
      <c r="G615" s="135" t="s">
        <v>15</v>
      </c>
      <c r="H615" s="135" t="s">
        <v>15481</v>
      </c>
      <c r="I615" s="135" t="s">
        <v>15482</v>
      </c>
      <c r="J615" s="136" t="s">
        <v>4394</v>
      </c>
      <c r="K615" s="125" t="s">
        <v>15483</v>
      </c>
    </row>
    <row r="616" spans="2:11" ht="15.75" thickBot="1" x14ac:dyDescent="0.3">
      <c r="B616" s="134" t="s">
        <v>50</v>
      </c>
      <c r="C616" s="135" t="s">
        <v>14309</v>
      </c>
      <c r="D616" s="135" t="s">
        <v>12541</v>
      </c>
      <c r="E616" s="135" t="s">
        <v>14310</v>
      </c>
      <c r="F616" s="135" t="s">
        <v>14310</v>
      </c>
      <c r="G616" s="135" t="s">
        <v>15</v>
      </c>
      <c r="H616" s="135" t="s">
        <v>15484</v>
      </c>
      <c r="I616" s="135" t="s">
        <v>15482</v>
      </c>
      <c r="J616" s="136" t="s">
        <v>15485</v>
      </c>
      <c r="K616" s="125" t="s">
        <v>15486</v>
      </c>
    </row>
    <row r="617" spans="2:11" ht="15.75" thickBot="1" x14ac:dyDescent="0.3">
      <c r="B617" s="134" t="s">
        <v>79</v>
      </c>
      <c r="C617" s="135" t="s">
        <v>13005</v>
      </c>
      <c r="D617" s="135" t="s">
        <v>12541</v>
      </c>
      <c r="E617" s="135" t="s">
        <v>13006</v>
      </c>
      <c r="F617" s="135" t="s">
        <v>13006</v>
      </c>
      <c r="G617" s="135" t="s">
        <v>15</v>
      </c>
      <c r="H617" s="135" t="s">
        <v>15487</v>
      </c>
      <c r="I617" s="135" t="s">
        <v>15482</v>
      </c>
      <c r="J617" s="136" t="s">
        <v>951</v>
      </c>
      <c r="K617" s="125" t="s">
        <v>15488</v>
      </c>
    </row>
    <row r="618" spans="2:11" ht="15.75" thickBot="1" x14ac:dyDescent="0.3">
      <c r="B618" s="134" t="s">
        <v>83</v>
      </c>
      <c r="C618" s="135" t="s">
        <v>13005</v>
      </c>
      <c r="D618" s="135" t="s">
        <v>12541</v>
      </c>
      <c r="E618" s="135" t="s">
        <v>13006</v>
      </c>
      <c r="F618" s="135" t="s">
        <v>13006</v>
      </c>
      <c r="G618" s="135" t="s">
        <v>15</v>
      </c>
      <c r="H618" s="135" t="s">
        <v>15489</v>
      </c>
      <c r="I618" s="135" t="s">
        <v>4063</v>
      </c>
      <c r="J618" s="136" t="s">
        <v>8279</v>
      </c>
      <c r="K618" s="125" t="s">
        <v>15490</v>
      </c>
    </row>
    <row r="619" spans="2:11" ht="15.75" thickBot="1" x14ac:dyDescent="0.3">
      <c r="B619" s="134" t="s">
        <v>87</v>
      </c>
      <c r="C619" s="135" t="s">
        <v>14399</v>
      </c>
      <c r="D619" s="135" t="s">
        <v>12541</v>
      </c>
      <c r="E619" s="135" t="s">
        <v>14400</v>
      </c>
      <c r="F619" s="135" t="s">
        <v>14401</v>
      </c>
      <c r="G619" s="135" t="s">
        <v>15</v>
      </c>
      <c r="H619" s="135" t="s">
        <v>15491</v>
      </c>
      <c r="I619" s="135" t="s">
        <v>4063</v>
      </c>
      <c r="J619" s="136" t="s">
        <v>15492</v>
      </c>
      <c r="K619" s="125" t="s">
        <v>15493</v>
      </c>
    </row>
    <row r="620" spans="2:11" ht="15.75" thickBot="1" x14ac:dyDescent="0.3">
      <c r="B620" s="134" t="s">
        <v>91</v>
      </c>
      <c r="C620" s="135" t="s">
        <v>13424</v>
      </c>
      <c r="D620" s="135" t="s">
        <v>12541</v>
      </c>
      <c r="E620" s="135" t="s">
        <v>13425</v>
      </c>
      <c r="F620" s="135" t="s">
        <v>13425</v>
      </c>
      <c r="G620" s="135" t="s">
        <v>15</v>
      </c>
      <c r="H620" s="135" t="s">
        <v>15494</v>
      </c>
      <c r="I620" s="135" t="s">
        <v>719</v>
      </c>
      <c r="J620" s="136" t="s">
        <v>740</v>
      </c>
      <c r="K620" s="125" t="s">
        <v>15495</v>
      </c>
    </row>
    <row r="621" spans="2:11" ht="15.75" thickBot="1" x14ac:dyDescent="0.3">
      <c r="B621" s="134" t="s">
        <v>121</v>
      </c>
      <c r="C621" s="135" t="s">
        <v>11</v>
      </c>
      <c r="D621" s="135" t="s">
        <v>12541</v>
      </c>
      <c r="E621" s="135" t="s">
        <v>13</v>
      </c>
      <c r="F621" s="135" t="s">
        <v>14</v>
      </c>
      <c r="G621" s="135" t="s">
        <v>15</v>
      </c>
      <c r="H621" s="135" t="s">
        <v>15496</v>
      </c>
      <c r="I621" s="135" t="s">
        <v>719</v>
      </c>
      <c r="J621" s="136" t="s">
        <v>146</v>
      </c>
      <c r="K621" s="125" t="s">
        <v>15497</v>
      </c>
    </row>
    <row r="622" spans="2:11" ht="15.75" thickBot="1" x14ac:dyDescent="0.3">
      <c r="B622" s="134" t="s">
        <v>125</v>
      </c>
      <c r="C622" s="135" t="s">
        <v>11</v>
      </c>
      <c r="D622" s="135" t="s">
        <v>12541</v>
      </c>
      <c r="E622" s="135" t="s">
        <v>13</v>
      </c>
      <c r="F622" s="135" t="s">
        <v>14</v>
      </c>
      <c r="G622" s="135" t="s">
        <v>15</v>
      </c>
      <c r="H622" s="135" t="s">
        <v>15498</v>
      </c>
      <c r="I622" s="135" t="s">
        <v>719</v>
      </c>
      <c r="J622" s="136" t="s">
        <v>15499</v>
      </c>
      <c r="K622" s="125" t="s">
        <v>15500</v>
      </c>
    </row>
    <row r="623" spans="2:11" ht="15.75" thickBot="1" x14ac:dyDescent="0.3">
      <c r="B623" s="134" t="s">
        <v>129</v>
      </c>
      <c r="C623" s="135" t="s">
        <v>14399</v>
      </c>
      <c r="D623" s="135" t="s">
        <v>12541</v>
      </c>
      <c r="E623" s="135" t="s">
        <v>14400</v>
      </c>
      <c r="F623" s="135" t="s">
        <v>14401</v>
      </c>
      <c r="G623" s="135" t="s">
        <v>15</v>
      </c>
      <c r="H623" s="135" t="s">
        <v>15501</v>
      </c>
      <c r="I623" s="135" t="s">
        <v>719</v>
      </c>
      <c r="J623" s="136" t="s">
        <v>15502</v>
      </c>
      <c r="K623" s="125" t="s">
        <v>15503</v>
      </c>
    </row>
    <row r="624" spans="2:11" ht="15.75" thickBot="1" x14ac:dyDescent="0.3">
      <c r="B624" s="134" t="s">
        <v>133</v>
      </c>
      <c r="C624" s="135" t="s">
        <v>11</v>
      </c>
      <c r="D624" s="135" t="s">
        <v>12541</v>
      </c>
      <c r="E624" s="135" t="s">
        <v>13</v>
      </c>
      <c r="F624" s="135" t="s">
        <v>14</v>
      </c>
      <c r="G624" s="135" t="s">
        <v>15</v>
      </c>
      <c r="H624" s="135" t="s">
        <v>15504</v>
      </c>
      <c r="I624" s="135" t="s">
        <v>719</v>
      </c>
      <c r="J624" s="136" t="s">
        <v>12730</v>
      </c>
      <c r="K624" s="125" t="s">
        <v>15505</v>
      </c>
    </row>
    <row r="625" spans="2:11" ht="15.75" thickBot="1" x14ac:dyDescent="0.3">
      <c r="B625" s="134" t="s">
        <v>138</v>
      </c>
      <c r="C625" s="135" t="s">
        <v>11</v>
      </c>
      <c r="D625" s="135" t="s">
        <v>12541</v>
      </c>
      <c r="E625" s="135" t="s">
        <v>13</v>
      </c>
      <c r="F625" s="135" t="s">
        <v>14</v>
      </c>
      <c r="G625" s="135" t="s">
        <v>15</v>
      </c>
      <c r="H625" s="135" t="s">
        <v>15506</v>
      </c>
      <c r="I625" s="135" t="s">
        <v>719</v>
      </c>
      <c r="J625" s="136" t="s">
        <v>2877</v>
      </c>
      <c r="K625" s="125" t="s">
        <v>15507</v>
      </c>
    </row>
    <row r="626" spans="2:11" ht="15.75" thickBot="1" x14ac:dyDescent="0.3">
      <c r="B626" s="134" t="s">
        <v>143</v>
      </c>
      <c r="C626" s="135" t="s">
        <v>11</v>
      </c>
      <c r="D626" s="135" t="s">
        <v>12541</v>
      </c>
      <c r="E626" s="135" t="s">
        <v>13</v>
      </c>
      <c r="F626" s="135" t="s">
        <v>14</v>
      </c>
      <c r="G626" s="135" t="s">
        <v>15</v>
      </c>
      <c r="H626" s="135" t="s">
        <v>15508</v>
      </c>
      <c r="I626" s="135" t="s">
        <v>719</v>
      </c>
      <c r="J626" s="136" t="s">
        <v>8080</v>
      </c>
      <c r="K626" s="125" t="s">
        <v>15509</v>
      </c>
    </row>
    <row r="627" spans="2:11" ht="15.75" thickBot="1" x14ac:dyDescent="0.3">
      <c r="B627" s="134" t="s">
        <v>148</v>
      </c>
      <c r="C627" s="135" t="s">
        <v>660</v>
      </c>
      <c r="D627" s="135" t="s">
        <v>12541</v>
      </c>
      <c r="E627" s="135" t="s">
        <v>661</v>
      </c>
      <c r="F627" s="135" t="s">
        <v>661</v>
      </c>
      <c r="G627" s="135" t="s">
        <v>15</v>
      </c>
      <c r="H627" s="135" t="s">
        <v>15510</v>
      </c>
      <c r="I627" s="135" t="s">
        <v>719</v>
      </c>
      <c r="J627" s="136" t="s">
        <v>6215</v>
      </c>
      <c r="K627" s="125" t="s">
        <v>15511</v>
      </c>
    </row>
    <row r="628" spans="2:11" ht="15.75" thickBot="1" x14ac:dyDescent="0.3">
      <c r="B628" s="134" t="s">
        <v>271</v>
      </c>
      <c r="C628" s="135" t="s">
        <v>12699</v>
      </c>
      <c r="D628" s="135" t="s">
        <v>12541</v>
      </c>
      <c r="E628" s="135" t="s">
        <v>12700</v>
      </c>
      <c r="F628" s="135" t="s">
        <v>12700</v>
      </c>
      <c r="G628" s="135" t="s">
        <v>15</v>
      </c>
      <c r="H628" s="135" t="s">
        <v>15512</v>
      </c>
      <c r="I628" s="135" t="s">
        <v>5255</v>
      </c>
      <c r="J628" s="136" t="s">
        <v>2856</v>
      </c>
      <c r="K628" s="125" t="s">
        <v>15513</v>
      </c>
    </row>
    <row r="629" spans="2:11" ht="15.75" thickBot="1" x14ac:dyDescent="0.3">
      <c r="B629" s="134" t="s">
        <v>16</v>
      </c>
      <c r="C629" s="135" t="s">
        <v>12904</v>
      </c>
      <c r="D629" s="135" t="s">
        <v>12541</v>
      </c>
      <c r="E629" s="135" t="s">
        <v>12905</v>
      </c>
      <c r="F629" s="135" t="s">
        <v>12905</v>
      </c>
      <c r="G629" s="135" t="s">
        <v>15</v>
      </c>
      <c r="H629" s="135" t="s">
        <v>15514</v>
      </c>
      <c r="I629" s="135" t="s">
        <v>15515</v>
      </c>
      <c r="J629" s="136" t="s">
        <v>5278</v>
      </c>
      <c r="K629" s="125" t="s">
        <v>15516</v>
      </c>
    </row>
    <row r="630" spans="2:11" ht="15.75" thickBot="1" x14ac:dyDescent="0.3">
      <c r="B630" s="134" t="s">
        <v>278</v>
      </c>
      <c r="C630" s="135" t="s">
        <v>12622</v>
      </c>
      <c r="D630" s="135" t="s">
        <v>12541</v>
      </c>
      <c r="E630" s="135" t="s">
        <v>12623</v>
      </c>
      <c r="F630" s="135" t="s">
        <v>12623</v>
      </c>
      <c r="G630" s="135" t="s">
        <v>15</v>
      </c>
      <c r="H630" s="135" t="s">
        <v>15517</v>
      </c>
      <c r="I630" s="135" t="s">
        <v>15518</v>
      </c>
      <c r="J630" s="136" t="s">
        <v>597</v>
      </c>
      <c r="K630" s="125" t="s">
        <v>15519</v>
      </c>
    </row>
    <row r="631" spans="2:11" ht="15.75" thickBot="1" x14ac:dyDescent="0.3">
      <c r="B631" s="137" t="s">
        <v>282</v>
      </c>
      <c r="C631" s="138" t="s">
        <v>12738</v>
      </c>
      <c r="D631" s="138" t="s">
        <v>12541</v>
      </c>
      <c r="E631" s="138" t="s">
        <v>12739</v>
      </c>
      <c r="F631" s="138" t="s">
        <v>12739</v>
      </c>
      <c r="G631" s="138" t="s">
        <v>15</v>
      </c>
      <c r="H631" s="138" t="s">
        <v>15520</v>
      </c>
      <c r="I631" s="138" t="s">
        <v>5668</v>
      </c>
      <c r="J631" s="139" t="s">
        <v>15521</v>
      </c>
      <c r="K631" s="129" t="s">
        <v>15522</v>
      </c>
    </row>
    <row r="632" spans="2:11" ht="15.75" thickBot="1" x14ac:dyDescent="0.3"/>
    <row r="633" spans="2:11" ht="15.75" thickBot="1" x14ac:dyDescent="0.3">
      <c r="B633" s="130" t="s">
        <v>10</v>
      </c>
      <c r="C633" s="131" t="s">
        <v>5114</v>
      </c>
      <c r="D633" s="131" t="s">
        <v>12541</v>
      </c>
      <c r="E633" s="131" t="s">
        <v>5115</v>
      </c>
      <c r="F633" s="131" t="s">
        <v>5115</v>
      </c>
      <c r="G633" s="131" t="s">
        <v>15</v>
      </c>
      <c r="H633" s="131" t="s">
        <v>15454</v>
      </c>
      <c r="I633" s="131" t="s">
        <v>5117</v>
      </c>
      <c r="J633" s="132" t="s">
        <v>1680</v>
      </c>
      <c r="K633" s="133" t="s">
        <v>15455</v>
      </c>
    </row>
    <row r="634" spans="2:11" ht="15.75" thickBot="1" x14ac:dyDescent="0.3">
      <c r="B634" s="134" t="s">
        <v>26</v>
      </c>
      <c r="C634" s="135" t="s">
        <v>660</v>
      </c>
      <c r="D634" s="135" t="s">
        <v>12541</v>
      </c>
      <c r="E634" s="135" t="s">
        <v>661</v>
      </c>
      <c r="F634" s="135" t="s">
        <v>661</v>
      </c>
      <c r="G634" s="135" t="s">
        <v>15</v>
      </c>
      <c r="H634" s="135" t="s">
        <v>15456</v>
      </c>
      <c r="I634" s="135" t="s">
        <v>5117</v>
      </c>
      <c r="J634" s="136" t="s">
        <v>1122</v>
      </c>
      <c r="K634" s="125" t="s">
        <v>15457</v>
      </c>
    </row>
    <row r="635" spans="2:11" ht="15.75" thickBot="1" x14ac:dyDescent="0.3">
      <c r="B635" s="134" t="s">
        <v>46</v>
      </c>
      <c r="C635" s="135" t="s">
        <v>660</v>
      </c>
      <c r="D635" s="135" t="s">
        <v>12541</v>
      </c>
      <c r="E635" s="135" t="s">
        <v>661</v>
      </c>
      <c r="F635" s="135" t="s">
        <v>661</v>
      </c>
      <c r="G635" s="135" t="s">
        <v>15</v>
      </c>
      <c r="H635" s="135" t="s">
        <v>15458</v>
      </c>
      <c r="I635" s="135" t="s">
        <v>5117</v>
      </c>
      <c r="J635" s="136" t="s">
        <v>2457</v>
      </c>
      <c r="K635" s="125" t="s">
        <v>15459</v>
      </c>
    </row>
    <row r="636" spans="2:11" ht="15.75" thickBot="1" x14ac:dyDescent="0.3">
      <c r="B636" s="134" t="s">
        <v>50</v>
      </c>
      <c r="C636" s="135" t="s">
        <v>12738</v>
      </c>
      <c r="D636" s="135" t="s">
        <v>12541</v>
      </c>
      <c r="E636" s="135" t="s">
        <v>12739</v>
      </c>
      <c r="F636" s="135" t="s">
        <v>12739</v>
      </c>
      <c r="G636" s="135" t="s">
        <v>15</v>
      </c>
      <c r="H636" s="135" t="s">
        <v>15460</v>
      </c>
      <c r="I636" s="135" t="s">
        <v>5670</v>
      </c>
      <c r="J636" s="136" t="s">
        <v>2159</v>
      </c>
      <c r="K636" s="125" t="s">
        <v>15461</v>
      </c>
    </row>
    <row r="637" spans="2:11" ht="15.75" thickBot="1" x14ac:dyDescent="0.3">
      <c r="B637" s="134" t="s">
        <v>79</v>
      </c>
      <c r="C637" s="135" t="s">
        <v>12738</v>
      </c>
      <c r="D637" s="135" t="s">
        <v>12541</v>
      </c>
      <c r="E637" s="135" t="s">
        <v>12739</v>
      </c>
      <c r="F637" s="135" t="s">
        <v>12739</v>
      </c>
      <c r="G637" s="135" t="s">
        <v>15</v>
      </c>
      <c r="H637" s="135" t="s">
        <v>15462</v>
      </c>
      <c r="I637" s="135" t="s">
        <v>5670</v>
      </c>
      <c r="J637" s="136" t="s">
        <v>1443</v>
      </c>
      <c r="K637" s="125" t="s">
        <v>15463</v>
      </c>
    </row>
    <row r="638" spans="2:11" ht="15.75" thickBot="1" x14ac:dyDescent="0.3">
      <c r="B638" s="134" t="s">
        <v>83</v>
      </c>
      <c r="C638" s="135" t="s">
        <v>5621</v>
      </c>
      <c r="D638" s="135" t="s">
        <v>12541</v>
      </c>
      <c r="E638" s="135" t="s">
        <v>5622</v>
      </c>
      <c r="F638" s="135" t="s">
        <v>5622</v>
      </c>
      <c r="G638" s="135" t="s">
        <v>15</v>
      </c>
      <c r="H638" s="135" t="s">
        <v>15464</v>
      </c>
      <c r="I638" s="135" t="s">
        <v>5120</v>
      </c>
      <c r="J638" s="136" t="s">
        <v>5512</v>
      </c>
      <c r="K638" s="125" t="s">
        <v>15465</v>
      </c>
    </row>
    <row r="639" spans="2:11" ht="15.75" thickBot="1" x14ac:dyDescent="0.3">
      <c r="B639" s="134" t="s">
        <v>87</v>
      </c>
      <c r="C639" s="135" t="s">
        <v>12699</v>
      </c>
      <c r="D639" s="135" t="s">
        <v>12541</v>
      </c>
      <c r="E639" s="135" t="s">
        <v>12700</v>
      </c>
      <c r="F639" s="135" t="s">
        <v>12700</v>
      </c>
      <c r="G639" s="135" t="s">
        <v>15</v>
      </c>
      <c r="H639" s="135" t="s">
        <v>15466</v>
      </c>
      <c r="I639" s="135" t="s">
        <v>4104</v>
      </c>
      <c r="J639" s="136" t="s">
        <v>7609</v>
      </c>
      <c r="K639" s="125" t="s">
        <v>15467</v>
      </c>
    </row>
    <row r="640" spans="2:11" ht="15.75" thickBot="1" x14ac:dyDescent="0.3">
      <c r="B640" s="134" t="s">
        <v>91</v>
      </c>
      <c r="C640" s="135" t="s">
        <v>11</v>
      </c>
      <c r="D640" s="135" t="s">
        <v>12541</v>
      </c>
      <c r="E640" s="135" t="s">
        <v>13</v>
      </c>
      <c r="F640" s="135" t="s">
        <v>14</v>
      </c>
      <c r="G640" s="135" t="s">
        <v>15</v>
      </c>
      <c r="H640" s="135" t="s">
        <v>15468</v>
      </c>
      <c r="I640" s="135" t="s">
        <v>4104</v>
      </c>
      <c r="J640" s="136" t="s">
        <v>7881</v>
      </c>
      <c r="K640" s="125" t="s">
        <v>15469</v>
      </c>
    </row>
    <row r="641" spans="2:11" ht="15.75" thickBot="1" x14ac:dyDescent="0.3">
      <c r="B641" s="134" t="s">
        <v>121</v>
      </c>
      <c r="C641" s="135" t="s">
        <v>15108</v>
      </c>
      <c r="D641" s="135" t="s">
        <v>12541</v>
      </c>
      <c r="E641" s="135" t="s">
        <v>15109</v>
      </c>
      <c r="F641" s="135" t="s">
        <v>15109</v>
      </c>
      <c r="G641" s="135" t="s">
        <v>15</v>
      </c>
      <c r="H641" s="135" t="s">
        <v>15470</v>
      </c>
      <c r="I641" s="135" t="s">
        <v>4104</v>
      </c>
      <c r="J641" s="136" t="s">
        <v>5089</v>
      </c>
      <c r="K641" s="125" t="s">
        <v>15471</v>
      </c>
    </row>
    <row r="642" spans="2:11" ht="15.75" thickBot="1" x14ac:dyDescent="0.3">
      <c r="B642" s="134" t="s">
        <v>125</v>
      </c>
      <c r="C642" s="135" t="s">
        <v>12622</v>
      </c>
      <c r="D642" s="135" t="s">
        <v>12541</v>
      </c>
      <c r="E642" s="135" t="s">
        <v>12623</v>
      </c>
      <c r="F642" s="135" t="s">
        <v>12623</v>
      </c>
      <c r="G642" s="135" t="s">
        <v>15</v>
      </c>
      <c r="H642" s="135" t="s">
        <v>15472</v>
      </c>
      <c r="I642" s="135" t="s">
        <v>5126</v>
      </c>
      <c r="J642" s="136" t="s">
        <v>4524</v>
      </c>
      <c r="K642" s="125" t="s">
        <v>15473</v>
      </c>
    </row>
    <row r="643" spans="2:11" ht="15.75" thickBot="1" x14ac:dyDescent="0.3">
      <c r="B643" s="137" t="s">
        <v>129</v>
      </c>
      <c r="C643" s="138" t="s">
        <v>15108</v>
      </c>
      <c r="D643" s="138" t="s">
        <v>12541</v>
      </c>
      <c r="E643" s="138" t="s">
        <v>15109</v>
      </c>
      <c r="F643" s="138" t="s">
        <v>15109</v>
      </c>
      <c r="G643" s="138" t="s">
        <v>15</v>
      </c>
      <c r="H643" s="138" t="s">
        <v>15474</v>
      </c>
      <c r="I643" s="138" t="s">
        <v>4151</v>
      </c>
      <c r="J643" s="139" t="s">
        <v>192</v>
      </c>
      <c r="K643" s="129" t="s">
        <v>15475</v>
      </c>
    </row>
    <row r="644" spans="2:11" ht="15.75" thickBot="1" x14ac:dyDescent="0.3"/>
    <row r="645" spans="2:11" ht="15.75" thickBot="1" x14ac:dyDescent="0.3">
      <c r="B645" s="130" t="s">
        <v>10</v>
      </c>
      <c r="C645" s="131" t="s">
        <v>12550</v>
      </c>
      <c r="D645" s="131" t="s">
        <v>12541</v>
      </c>
      <c r="E645" s="131" t="s">
        <v>12551</v>
      </c>
      <c r="F645" s="131" t="s">
        <v>12551</v>
      </c>
      <c r="G645" s="131" t="s">
        <v>15</v>
      </c>
      <c r="H645" s="131" t="s">
        <v>15378</v>
      </c>
      <c r="I645" s="131" t="s">
        <v>4155</v>
      </c>
      <c r="J645" s="132" t="s">
        <v>15379</v>
      </c>
      <c r="K645" s="133" t="s">
        <v>15380</v>
      </c>
    </row>
    <row r="646" spans="2:11" ht="15.75" thickBot="1" x14ac:dyDescent="0.3">
      <c r="B646" s="134" t="s">
        <v>26</v>
      </c>
      <c r="C646" s="135" t="s">
        <v>12550</v>
      </c>
      <c r="D646" s="135" t="s">
        <v>12541</v>
      </c>
      <c r="E646" s="135" t="s">
        <v>12551</v>
      </c>
      <c r="F646" s="135" t="s">
        <v>12551</v>
      </c>
      <c r="G646" s="135" t="s">
        <v>15</v>
      </c>
      <c r="H646" s="135" t="s">
        <v>15381</v>
      </c>
      <c r="I646" s="135" t="s">
        <v>4155</v>
      </c>
      <c r="J646" s="136" t="s">
        <v>9260</v>
      </c>
      <c r="K646" s="125" t="s">
        <v>15382</v>
      </c>
    </row>
    <row r="647" spans="2:11" ht="15.75" thickBot="1" x14ac:dyDescent="0.3">
      <c r="B647" s="134" t="s">
        <v>46</v>
      </c>
      <c r="C647" s="135" t="s">
        <v>5114</v>
      </c>
      <c r="D647" s="135" t="s">
        <v>12541</v>
      </c>
      <c r="E647" s="135" t="s">
        <v>5115</v>
      </c>
      <c r="F647" s="135" t="s">
        <v>5115</v>
      </c>
      <c r="G647" s="135" t="s">
        <v>15</v>
      </c>
      <c r="H647" s="135" t="s">
        <v>15383</v>
      </c>
      <c r="I647" s="135" t="s">
        <v>4155</v>
      </c>
      <c r="J647" s="136" t="s">
        <v>954</v>
      </c>
      <c r="K647" s="125" t="s">
        <v>15384</v>
      </c>
    </row>
    <row r="648" spans="2:11" ht="15.75" thickBot="1" x14ac:dyDescent="0.3">
      <c r="B648" s="134" t="s">
        <v>50</v>
      </c>
      <c r="C648" s="135" t="s">
        <v>5114</v>
      </c>
      <c r="D648" s="135" t="s">
        <v>12541</v>
      </c>
      <c r="E648" s="135" t="s">
        <v>5115</v>
      </c>
      <c r="F648" s="135" t="s">
        <v>5115</v>
      </c>
      <c r="G648" s="135" t="s">
        <v>15</v>
      </c>
      <c r="H648" s="135" t="s">
        <v>15385</v>
      </c>
      <c r="I648" s="135" t="s">
        <v>4155</v>
      </c>
      <c r="J648" s="136" t="s">
        <v>1210</v>
      </c>
      <c r="K648" s="125" t="s">
        <v>15386</v>
      </c>
    </row>
    <row r="649" spans="2:11" ht="15.75" thickBot="1" x14ac:dyDescent="0.3">
      <c r="B649" s="134" t="s">
        <v>79</v>
      </c>
      <c r="C649" s="135" t="s">
        <v>14309</v>
      </c>
      <c r="D649" s="135" t="s">
        <v>12541</v>
      </c>
      <c r="E649" s="135" t="s">
        <v>14310</v>
      </c>
      <c r="F649" s="135" t="s">
        <v>14310</v>
      </c>
      <c r="G649" s="135" t="s">
        <v>15</v>
      </c>
      <c r="H649" s="135" t="s">
        <v>15387</v>
      </c>
      <c r="I649" s="135" t="s">
        <v>5960</v>
      </c>
      <c r="J649" s="136" t="s">
        <v>951</v>
      </c>
      <c r="K649" s="125" t="s">
        <v>15388</v>
      </c>
    </row>
    <row r="650" spans="2:11" ht="15.75" thickBot="1" x14ac:dyDescent="0.3">
      <c r="B650" s="134" t="s">
        <v>83</v>
      </c>
      <c r="C650" s="135" t="s">
        <v>660</v>
      </c>
      <c r="D650" s="135" t="s">
        <v>12541</v>
      </c>
      <c r="E650" s="135" t="s">
        <v>661</v>
      </c>
      <c r="F650" s="135" t="s">
        <v>661</v>
      </c>
      <c r="G650" s="135" t="s">
        <v>15</v>
      </c>
      <c r="H650" s="135" t="s">
        <v>15389</v>
      </c>
      <c r="I650" s="135" t="s">
        <v>4165</v>
      </c>
      <c r="J650" s="136" t="s">
        <v>15390</v>
      </c>
      <c r="K650" s="125" t="s">
        <v>15391</v>
      </c>
    </row>
    <row r="651" spans="2:11" ht="15.75" thickBot="1" x14ac:dyDescent="0.3">
      <c r="B651" s="134" t="s">
        <v>87</v>
      </c>
      <c r="C651" s="135" t="s">
        <v>5698</v>
      </c>
      <c r="D651" s="135" t="s">
        <v>12541</v>
      </c>
      <c r="E651" s="135" t="s">
        <v>5699</v>
      </c>
      <c r="F651" s="135" t="s">
        <v>5699</v>
      </c>
      <c r="G651" s="135" t="s">
        <v>15</v>
      </c>
      <c r="H651" s="135" t="s">
        <v>15392</v>
      </c>
      <c r="I651" s="135" t="s">
        <v>15393</v>
      </c>
      <c r="J651" s="136" t="s">
        <v>15394</v>
      </c>
      <c r="K651" s="125" t="s">
        <v>15395</v>
      </c>
    </row>
    <row r="652" spans="2:11" ht="15.75" thickBot="1" x14ac:dyDescent="0.3">
      <c r="B652" s="134" t="s">
        <v>91</v>
      </c>
      <c r="C652" s="135" t="s">
        <v>5596</v>
      </c>
      <c r="D652" s="135" t="s">
        <v>12541</v>
      </c>
      <c r="E652" s="135" t="s">
        <v>13651</v>
      </c>
      <c r="F652" s="135" t="s">
        <v>5597</v>
      </c>
      <c r="G652" s="135" t="s">
        <v>15</v>
      </c>
      <c r="H652" s="135" t="s">
        <v>15396</v>
      </c>
      <c r="I652" s="135" t="s">
        <v>4179</v>
      </c>
      <c r="J652" s="136" t="s">
        <v>9823</v>
      </c>
      <c r="K652" s="125" t="s">
        <v>15397</v>
      </c>
    </row>
    <row r="653" spans="2:11" ht="15.75" thickBot="1" x14ac:dyDescent="0.3">
      <c r="B653" s="134" t="s">
        <v>121</v>
      </c>
      <c r="C653" s="135" t="s">
        <v>11</v>
      </c>
      <c r="D653" s="135" t="s">
        <v>12541</v>
      </c>
      <c r="E653" s="135" t="s">
        <v>13</v>
      </c>
      <c r="F653" s="135" t="s">
        <v>14</v>
      </c>
      <c r="G653" s="135" t="s">
        <v>15</v>
      </c>
      <c r="H653" s="135" t="s">
        <v>15398</v>
      </c>
      <c r="I653" s="135" t="s">
        <v>4179</v>
      </c>
      <c r="J653" s="136" t="s">
        <v>5694</v>
      </c>
      <c r="K653" s="125" t="s">
        <v>15399</v>
      </c>
    </row>
    <row r="654" spans="2:11" ht="15.75" thickBot="1" x14ac:dyDescent="0.3">
      <c r="B654" s="134" t="s">
        <v>125</v>
      </c>
      <c r="C654" s="135" t="s">
        <v>11</v>
      </c>
      <c r="D654" s="135" t="s">
        <v>12541</v>
      </c>
      <c r="E654" s="135" t="s">
        <v>13</v>
      </c>
      <c r="F654" s="135" t="s">
        <v>14</v>
      </c>
      <c r="G654" s="135" t="s">
        <v>15</v>
      </c>
      <c r="H654" s="135" t="s">
        <v>15400</v>
      </c>
      <c r="I654" s="135" t="s">
        <v>4179</v>
      </c>
      <c r="J654" s="136" t="s">
        <v>1953</v>
      </c>
      <c r="K654" s="125" t="s">
        <v>15401</v>
      </c>
    </row>
    <row r="655" spans="2:11" ht="15.75" thickBot="1" x14ac:dyDescent="0.3">
      <c r="B655" s="134" t="s">
        <v>129</v>
      </c>
      <c r="C655" s="135" t="s">
        <v>11</v>
      </c>
      <c r="D655" s="135" t="s">
        <v>12541</v>
      </c>
      <c r="E655" s="135" t="s">
        <v>13</v>
      </c>
      <c r="F655" s="135" t="s">
        <v>14</v>
      </c>
      <c r="G655" s="135" t="s">
        <v>15</v>
      </c>
      <c r="H655" s="135" t="s">
        <v>15402</v>
      </c>
      <c r="I655" s="135" t="s">
        <v>4179</v>
      </c>
      <c r="J655" s="136" t="s">
        <v>15403</v>
      </c>
      <c r="K655" s="125" t="s">
        <v>15404</v>
      </c>
    </row>
    <row r="656" spans="2:11" ht="15.75" thickBot="1" x14ac:dyDescent="0.3">
      <c r="B656" s="134" t="s">
        <v>133</v>
      </c>
      <c r="C656" s="135" t="s">
        <v>11</v>
      </c>
      <c r="D656" s="135" t="s">
        <v>12541</v>
      </c>
      <c r="E656" s="135" t="s">
        <v>13</v>
      </c>
      <c r="F656" s="135" t="s">
        <v>14</v>
      </c>
      <c r="G656" s="135" t="s">
        <v>15</v>
      </c>
      <c r="H656" s="135" t="s">
        <v>15405</v>
      </c>
      <c r="I656" s="135" t="s">
        <v>4179</v>
      </c>
      <c r="J656" s="136" t="s">
        <v>9791</v>
      </c>
      <c r="K656" s="125" t="s">
        <v>15406</v>
      </c>
    </row>
    <row r="657" spans="2:11" ht="15.75" thickBot="1" x14ac:dyDescent="0.3">
      <c r="B657" s="134" t="s">
        <v>138</v>
      </c>
      <c r="C657" s="135" t="s">
        <v>11</v>
      </c>
      <c r="D657" s="135" t="s">
        <v>12541</v>
      </c>
      <c r="E657" s="135" t="s">
        <v>13</v>
      </c>
      <c r="F657" s="135" t="s">
        <v>14</v>
      </c>
      <c r="G657" s="135" t="s">
        <v>15</v>
      </c>
      <c r="H657" s="135" t="s">
        <v>15407</v>
      </c>
      <c r="I657" s="135" t="s">
        <v>4179</v>
      </c>
      <c r="J657" s="136" t="s">
        <v>2159</v>
      </c>
      <c r="K657" s="125" t="s">
        <v>15408</v>
      </c>
    </row>
    <row r="658" spans="2:11" ht="15.75" thickBot="1" x14ac:dyDescent="0.3">
      <c r="B658" s="134" t="s">
        <v>143</v>
      </c>
      <c r="C658" s="135" t="s">
        <v>15409</v>
      </c>
      <c r="D658" s="135" t="s">
        <v>12541</v>
      </c>
      <c r="E658" s="135" t="s">
        <v>15410</v>
      </c>
      <c r="F658" s="135" t="s">
        <v>15411</v>
      </c>
      <c r="G658" s="135" t="s">
        <v>15</v>
      </c>
      <c r="H658" s="135" t="s">
        <v>15412</v>
      </c>
      <c r="I658" s="135" t="s">
        <v>4179</v>
      </c>
      <c r="J658" s="136" t="s">
        <v>15413</v>
      </c>
      <c r="K658" s="125" t="s">
        <v>15414</v>
      </c>
    </row>
    <row r="659" spans="2:11" ht="15.75" thickBot="1" x14ac:dyDescent="0.3">
      <c r="B659" s="134" t="s">
        <v>148</v>
      </c>
      <c r="C659" s="135" t="s">
        <v>6359</v>
      </c>
      <c r="D659" s="135" t="s">
        <v>12541</v>
      </c>
      <c r="E659" s="135" t="s">
        <v>6360</v>
      </c>
      <c r="F659" s="135" t="s">
        <v>6360</v>
      </c>
      <c r="G659" s="135" t="s">
        <v>15</v>
      </c>
      <c r="H659" s="135" t="s">
        <v>15415</v>
      </c>
      <c r="I659" s="135" t="s">
        <v>4179</v>
      </c>
      <c r="J659" s="136" t="s">
        <v>14539</v>
      </c>
      <c r="K659" s="125" t="s">
        <v>15416</v>
      </c>
    </row>
    <row r="660" spans="2:11" ht="15.75" thickBot="1" x14ac:dyDescent="0.3">
      <c r="B660" s="134" t="s">
        <v>271</v>
      </c>
      <c r="C660" s="135" t="s">
        <v>11</v>
      </c>
      <c r="D660" s="135" t="s">
        <v>12541</v>
      </c>
      <c r="E660" s="135" t="s">
        <v>13</v>
      </c>
      <c r="F660" s="135" t="s">
        <v>14</v>
      </c>
      <c r="G660" s="135" t="s">
        <v>15</v>
      </c>
      <c r="H660" s="135" t="s">
        <v>15417</v>
      </c>
      <c r="I660" s="135" t="s">
        <v>4179</v>
      </c>
      <c r="J660" s="136" t="s">
        <v>14514</v>
      </c>
      <c r="K660" s="125" t="s">
        <v>15418</v>
      </c>
    </row>
    <row r="661" spans="2:11" ht="15.75" thickBot="1" x14ac:dyDescent="0.3">
      <c r="B661" s="134" t="s">
        <v>16</v>
      </c>
      <c r="C661" s="135" t="s">
        <v>11</v>
      </c>
      <c r="D661" s="135" t="s">
        <v>12541</v>
      </c>
      <c r="E661" s="135" t="s">
        <v>13</v>
      </c>
      <c r="F661" s="135" t="s">
        <v>14</v>
      </c>
      <c r="G661" s="135" t="s">
        <v>15</v>
      </c>
      <c r="H661" s="135" t="s">
        <v>15419</v>
      </c>
      <c r="I661" s="135" t="s">
        <v>4179</v>
      </c>
      <c r="J661" s="136" t="s">
        <v>15420</v>
      </c>
      <c r="K661" s="125" t="s">
        <v>15421</v>
      </c>
    </row>
    <row r="662" spans="2:11" ht="15.75" thickBot="1" x14ac:dyDescent="0.3">
      <c r="B662" s="134" t="s">
        <v>278</v>
      </c>
      <c r="C662" s="135" t="s">
        <v>11</v>
      </c>
      <c r="D662" s="135" t="s">
        <v>12541</v>
      </c>
      <c r="E662" s="135" t="s">
        <v>13</v>
      </c>
      <c r="F662" s="135" t="s">
        <v>14</v>
      </c>
      <c r="G662" s="135" t="s">
        <v>15</v>
      </c>
      <c r="H662" s="135" t="s">
        <v>15422</v>
      </c>
      <c r="I662" s="135" t="s">
        <v>4179</v>
      </c>
      <c r="J662" s="136" t="s">
        <v>13135</v>
      </c>
      <c r="K662" s="125" t="s">
        <v>15423</v>
      </c>
    </row>
    <row r="663" spans="2:11" ht="15.75" thickBot="1" x14ac:dyDescent="0.3">
      <c r="B663" s="134" t="s">
        <v>282</v>
      </c>
      <c r="C663" s="135" t="s">
        <v>11</v>
      </c>
      <c r="D663" s="135" t="s">
        <v>12541</v>
      </c>
      <c r="E663" s="135" t="s">
        <v>13</v>
      </c>
      <c r="F663" s="135" t="s">
        <v>14</v>
      </c>
      <c r="G663" s="135" t="s">
        <v>15</v>
      </c>
      <c r="H663" s="135" t="s">
        <v>15424</v>
      </c>
      <c r="I663" s="135" t="s">
        <v>4179</v>
      </c>
      <c r="J663" s="136" t="s">
        <v>15425</v>
      </c>
      <c r="K663" s="125" t="s">
        <v>15426</v>
      </c>
    </row>
    <row r="664" spans="2:11" ht="15.75" thickBot="1" x14ac:dyDescent="0.3">
      <c r="B664" s="134" t="s">
        <v>286</v>
      </c>
      <c r="C664" s="135" t="s">
        <v>11</v>
      </c>
      <c r="D664" s="135" t="s">
        <v>12541</v>
      </c>
      <c r="E664" s="135" t="s">
        <v>13</v>
      </c>
      <c r="F664" s="135" t="s">
        <v>14</v>
      </c>
      <c r="G664" s="135" t="s">
        <v>15</v>
      </c>
      <c r="H664" s="135" t="s">
        <v>15427</v>
      </c>
      <c r="I664" s="135" t="s">
        <v>4179</v>
      </c>
      <c r="J664" s="136" t="s">
        <v>537</v>
      </c>
      <c r="K664" s="125" t="s">
        <v>15428</v>
      </c>
    </row>
    <row r="665" spans="2:11" ht="15.75" thickBot="1" x14ac:dyDescent="0.3">
      <c r="B665" s="134" t="s">
        <v>1058</v>
      </c>
      <c r="C665" s="135" t="s">
        <v>11</v>
      </c>
      <c r="D665" s="135" t="s">
        <v>12541</v>
      </c>
      <c r="E665" s="135" t="s">
        <v>13</v>
      </c>
      <c r="F665" s="135" t="s">
        <v>14</v>
      </c>
      <c r="G665" s="135" t="s">
        <v>15</v>
      </c>
      <c r="H665" s="135" t="s">
        <v>15429</v>
      </c>
      <c r="I665" s="135" t="s">
        <v>4179</v>
      </c>
      <c r="J665" s="136" t="s">
        <v>15430</v>
      </c>
      <c r="K665" s="125" t="s">
        <v>15431</v>
      </c>
    </row>
    <row r="666" spans="2:11" ht="15.75" thickBot="1" x14ac:dyDescent="0.3">
      <c r="B666" s="134" t="s">
        <v>1061</v>
      </c>
      <c r="C666" s="135" t="s">
        <v>13862</v>
      </c>
      <c r="D666" s="135" t="s">
        <v>12541</v>
      </c>
      <c r="E666" s="135" t="s">
        <v>13863</v>
      </c>
      <c r="F666" s="135" t="s">
        <v>13863</v>
      </c>
      <c r="G666" s="135" t="s">
        <v>15</v>
      </c>
      <c r="H666" s="135" t="s">
        <v>10967</v>
      </c>
      <c r="I666" s="135" t="s">
        <v>4179</v>
      </c>
      <c r="J666" s="136" t="s">
        <v>3993</v>
      </c>
      <c r="K666" s="125" t="s">
        <v>15432</v>
      </c>
    </row>
    <row r="667" spans="2:11" ht="15.75" thickBot="1" x14ac:dyDescent="0.3">
      <c r="B667" s="134" t="s">
        <v>1065</v>
      </c>
      <c r="C667" s="135" t="s">
        <v>20</v>
      </c>
      <c r="D667" s="135" t="s">
        <v>12541</v>
      </c>
      <c r="E667" s="135" t="s">
        <v>9980</v>
      </c>
      <c r="F667" s="135" t="s">
        <v>21</v>
      </c>
      <c r="G667" s="135" t="s">
        <v>15</v>
      </c>
      <c r="H667" s="135" t="s">
        <v>10989</v>
      </c>
      <c r="I667" s="135" t="s">
        <v>4182</v>
      </c>
      <c r="J667" s="136" t="s">
        <v>7713</v>
      </c>
      <c r="K667" s="125" t="s">
        <v>15433</v>
      </c>
    </row>
    <row r="668" spans="2:11" ht="15.75" thickBot="1" x14ac:dyDescent="0.3">
      <c r="B668" s="134" t="s">
        <v>1069</v>
      </c>
      <c r="C668" s="135" t="s">
        <v>20</v>
      </c>
      <c r="D668" s="135" t="s">
        <v>12541</v>
      </c>
      <c r="E668" s="135" t="s">
        <v>9980</v>
      </c>
      <c r="F668" s="135" t="s">
        <v>21</v>
      </c>
      <c r="G668" s="135" t="s">
        <v>15</v>
      </c>
      <c r="H668" s="135" t="s">
        <v>15434</v>
      </c>
      <c r="I668" s="135" t="s">
        <v>4182</v>
      </c>
      <c r="J668" s="136" t="s">
        <v>921</v>
      </c>
      <c r="K668" s="125" t="s">
        <v>15435</v>
      </c>
    </row>
    <row r="669" spans="2:11" ht="15.75" thickBot="1" x14ac:dyDescent="0.3">
      <c r="B669" s="134" t="s">
        <v>1076</v>
      </c>
      <c r="C669" s="135" t="s">
        <v>13424</v>
      </c>
      <c r="D669" s="135" t="s">
        <v>12541</v>
      </c>
      <c r="E669" s="135" t="s">
        <v>13425</v>
      </c>
      <c r="F669" s="135" t="s">
        <v>13425</v>
      </c>
      <c r="G669" s="135" t="s">
        <v>15</v>
      </c>
      <c r="H669" s="135" t="s">
        <v>7511</v>
      </c>
      <c r="I669" s="135" t="s">
        <v>5511</v>
      </c>
      <c r="J669" s="136" t="s">
        <v>1324</v>
      </c>
      <c r="K669" s="125" t="s">
        <v>15436</v>
      </c>
    </row>
    <row r="670" spans="2:11" ht="15.75" thickBot="1" x14ac:dyDescent="0.3">
      <c r="B670" s="134" t="s">
        <v>1083</v>
      </c>
      <c r="C670" s="135" t="s">
        <v>12904</v>
      </c>
      <c r="D670" s="135" t="s">
        <v>12541</v>
      </c>
      <c r="E670" s="135" t="s">
        <v>12905</v>
      </c>
      <c r="F670" s="135" t="s">
        <v>12905</v>
      </c>
      <c r="G670" s="135" t="s">
        <v>15</v>
      </c>
      <c r="H670" s="135" t="s">
        <v>15437</v>
      </c>
      <c r="I670" s="135" t="s">
        <v>5679</v>
      </c>
      <c r="J670" s="136" t="s">
        <v>2470</v>
      </c>
      <c r="K670" s="125" t="s">
        <v>15438</v>
      </c>
    </row>
    <row r="671" spans="2:11" ht="15.75" thickBot="1" x14ac:dyDescent="0.3">
      <c r="B671" s="134" t="s">
        <v>1087</v>
      </c>
      <c r="C671" s="135" t="s">
        <v>12904</v>
      </c>
      <c r="D671" s="135" t="s">
        <v>12541</v>
      </c>
      <c r="E671" s="135" t="s">
        <v>12905</v>
      </c>
      <c r="F671" s="135" t="s">
        <v>12905</v>
      </c>
      <c r="G671" s="135" t="s">
        <v>15</v>
      </c>
      <c r="H671" s="135" t="s">
        <v>15439</v>
      </c>
      <c r="I671" s="135" t="s">
        <v>5679</v>
      </c>
      <c r="J671" s="136" t="s">
        <v>15440</v>
      </c>
      <c r="K671" s="125" t="s">
        <v>15441</v>
      </c>
    </row>
    <row r="672" spans="2:11" ht="15.75" thickBot="1" x14ac:dyDescent="0.3">
      <c r="B672" s="134" t="s">
        <v>1380</v>
      </c>
      <c r="C672" s="135" t="s">
        <v>12904</v>
      </c>
      <c r="D672" s="135" t="s">
        <v>12541</v>
      </c>
      <c r="E672" s="135" t="s">
        <v>12905</v>
      </c>
      <c r="F672" s="135" t="s">
        <v>12905</v>
      </c>
      <c r="G672" s="135" t="s">
        <v>15</v>
      </c>
      <c r="H672" s="135" t="s">
        <v>15442</v>
      </c>
      <c r="I672" s="135" t="s">
        <v>5679</v>
      </c>
      <c r="J672" s="136" t="s">
        <v>5591</v>
      </c>
      <c r="K672" s="125" t="s">
        <v>15443</v>
      </c>
    </row>
    <row r="673" spans="2:11" ht="15.75" thickBot="1" x14ac:dyDescent="0.3">
      <c r="B673" s="134" t="s">
        <v>1384</v>
      </c>
      <c r="C673" s="135" t="s">
        <v>12622</v>
      </c>
      <c r="D673" s="135" t="s">
        <v>12541</v>
      </c>
      <c r="E673" s="135" t="s">
        <v>12623</v>
      </c>
      <c r="F673" s="135" t="s">
        <v>12623</v>
      </c>
      <c r="G673" s="135" t="s">
        <v>15</v>
      </c>
      <c r="H673" s="135" t="s">
        <v>15444</v>
      </c>
      <c r="I673" s="135" t="s">
        <v>5303</v>
      </c>
      <c r="J673" s="136" t="s">
        <v>906</v>
      </c>
      <c r="K673" s="125" t="s">
        <v>15445</v>
      </c>
    </row>
    <row r="674" spans="2:11" ht="15.75" thickBot="1" x14ac:dyDescent="0.3">
      <c r="B674" s="134" t="s">
        <v>1388</v>
      </c>
      <c r="C674" s="135" t="s">
        <v>6367</v>
      </c>
      <c r="D674" s="135" t="s">
        <v>12541</v>
      </c>
      <c r="E674" s="135" t="s">
        <v>6368</v>
      </c>
      <c r="F674" s="135" t="s">
        <v>6369</v>
      </c>
      <c r="G674" s="135" t="s">
        <v>15</v>
      </c>
      <c r="H674" s="135" t="s">
        <v>15446</v>
      </c>
      <c r="I674" s="135" t="s">
        <v>5682</v>
      </c>
      <c r="J674" s="136" t="s">
        <v>15447</v>
      </c>
      <c r="K674" s="125" t="s">
        <v>15448</v>
      </c>
    </row>
    <row r="675" spans="2:11" ht="15.75" thickBot="1" x14ac:dyDescent="0.3">
      <c r="B675" s="134" t="s">
        <v>1392</v>
      </c>
      <c r="C675" s="135" t="s">
        <v>6367</v>
      </c>
      <c r="D675" s="135" t="s">
        <v>12541</v>
      </c>
      <c r="E675" s="135" t="s">
        <v>6368</v>
      </c>
      <c r="F675" s="135" t="s">
        <v>6369</v>
      </c>
      <c r="G675" s="135" t="s">
        <v>15</v>
      </c>
      <c r="H675" s="135" t="s">
        <v>15449</v>
      </c>
      <c r="I675" s="135" t="s">
        <v>5682</v>
      </c>
      <c r="J675" s="136" t="s">
        <v>9975</v>
      </c>
      <c r="K675" s="125" t="s">
        <v>15450</v>
      </c>
    </row>
    <row r="676" spans="2:11" ht="15.75" thickBot="1" x14ac:dyDescent="0.3">
      <c r="B676" s="137" t="s">
        <v>1395</v>
      </c>
      <c r="C676" s="138" t="s">
        <v>12904</v>
      </c>
      <c r="D676" s="138" t="s">
        <v>12541</v>
      </c>
      <c r="E676" s="138" t="s">
        <v>12905</v>
      </c>
      <c r="F676" s="138" t="s">
        <v>12905</v>
      </c>
      <c r="G676" s="138" t="s">
        <v>15</v>
      </c>
      <c r="H676" s="138" t="s">
        <v>15451</v>
      </c>
      <c r="I676" s="138" t="s">
        <v>5683</v>
      </c>
      <c r="J676" s="139" t="s">
        <v>15452</v>
      </c>
      <c r="K676" s="129" t="s">
        <v>15453</v>
      </c>
    </row>
    <row r="677" spans="2:11" ht="15.75" thickBot="1" x14ac:dyDescent="0.3"/>
    <row r="678" spans="2:11" ht="15.75" thickBot="1" x14ac:dyDescent="0.3">
      <c r="B678" s="130" t="s">
        <v>10</v>
      </c>
      <c r="C678" s="131" t="s">
        <v>5114</v>
      </c>
      <c r="D678" s="131" t="s">
        <v>12541</v>
      </c>
      <c r="E678" s="131" t="s">
        <v>5115</v>
      </c>
      <c r="F678" s="131" t="s">
        <v>5115</v>
      </c>
      <c r="G678" s="131" t="s">
        <v>15</v>
      </c>
      <c r="H678" s="131" t="s">
        <v>15320</v>
      </c>
      <c r="I678" s="131" t="s">
        <v>5684</v>
      </c>
      <c r="J678" s="132" t="s">
        <v>9237</v>
      </c>
      <c r="K678" s="133" t="s">
        <v>15321</v>
      </c>
    </row>
    <row r="679" spans="2:11" ht="15.75" thickBot="1" x14ac:dyDescent="0.3">
      <c r="B679" s="134" t="s">
        <v>26</v>
      </c>
      <c r="C679" s="135" t="s">
        <v>5114</v>
      </c>
      <c r="D679" s="135" t="s">
        <v>12541</v>
      </c>
      <c r="E679" s="135" t="s">
        <v>5115</v>
      </c>
      <c r="F679" s="135" t="s">
        <v>5115</v>
      </c>
      <c r="G679" s="135" t="s">
        <v>15</v>
      </c>
      <c r="H679" s="135" t="s">
        <v>15322</v>
      </c>
      <c r="I679" s="135" t="s">
        <v>5684</v>
      </c>
      <c r="J679" s="136" t="s">
        <v>999</v>
      </c>
      <c r="K679" s="125" t="s">
        <v>15323</v>
      </c>
    </row>
    <row r="680" spans="2:11" ht="15.75" thickBot="1" x14ac:dyDescent="0.3">
      <c r="B680" s="134" t="s">
        <v>46</v>
      </c>
      <c r="C680" s="135" t="s">
        <v>12618</v>
      </c>
      <c r="D680" s="135" t="s">
        <v>12541</v>
      </c>
      <c r="E680" s="135" t="s">
        <v>12619</v>
      </c>
      <c r="F680" s="135" t="s">
        <v>12619</v>
      </c>
      <c r="G680" s="135" t="s">
        <v>15</v>
      </c>
      <c r="H680" s="135" t="s">
        <v>15324</v>
      </c>
      <c r="I680" s="135" t="s">
        <v>15325</v>
      </c>
      <c r="J680" s="136" t="s">
        <v>1665</v>
      </c>
      <c r="K680" s="125" t="s">
        <v>15326</v>
      </c>
    </row>
    <row r="681" spans="2:11" ht="15.75" thickBot="1" x14ac:dyDescent="0.3">
      <c r="B681" s="134" t="s">
        <v>50</v>
      </c>
      <c r="C681" s="135" t="s">
        <v>12618</v>
      </c>
      <c r="D681" s="135" t="s">
        <v>12541</v>
      </c>
      <c r="E681" s="135" t="s">
        <v>12619</v>
      </c>
      <c r="F681" s="135" t="s">
        <v>12619</v>
      </c>
      <c r="G681" s="135" t="s">
        <v>15</v>
      </c>
      <c r="H681" s="135" t="s">
        <v>15327</v>
      </c>
      <c r="I681" s="135" t="s">
        <v>15325</v>
      </c>
      <c r="J681" s="136" t="s">
        <v>5470</v>
      </c>
      <c r="K681" s="125" t="s">
        <v>15328</v>
      </c>
    </row>
    <row r="682" spans="2:11" ht="15.75" thickBot="1" x14ac:dyDescent="0.3">
      <c r="B682" s="134" t="s">
        <v>79</v>
      </c>
      <c r="C682" s="135" t="s">
        <v>14309</v>
      </c>
      <c r="D682" s="135" t="s">
        <v>12541</v>
      </c>
      <c r="E682" s="135" t="s">
        <v>14310</v>
      </c>
      <c r="F682" s="135" t="s">
        <v>14310</v>
      </c>
      <c r="G682" s="135" t="s">
        <v>15</v>
      </c>
      <c r="H682" s="135" t="s">
        <v>15329</v>
      </c>
      <c r="I682" s="135" t="s">
        <v>5685</v>
      </c>
      <c r="J682" s="136" t="s">
        <v>15330</v>
      </c>
      <c r="K682" s="125" t="s">
        <v>15331</v>
      </c>
    </row>
    <row r="683" spans="2:11" ht="15.75" thickBot="1" x14ac:dyDescent="0.3">
      <c r="B683" s="134" t="s">
        <v>83</v>
      </c>
      <c r="C683" s="135" t="s">
        <v>12904</v>
      </c>
      <c r="D683" s="135" t="s">
        <v>12541</v>
      </c>
      <c r="E683" s="135" t="s">
        <v>12905</v>
      </c>
      <c r="F683" s="135" t="s">
        <v>12905</v>
      </c>
      <c r="G683" s="135" t="s">
        <v>15</v>
      </c>
      <c r="H683" s="135" t="s">
        <v>15332</v>
      </c>
      <c r="I683" s="135" t="s">
        <v>5685</v>
      </c>
      <c r="J683" s="136" t="s">
        <v>15333</v>
      </c>
      <c r="K683" s="125" t="s">
        <v>15334</v>
      </c>
    </row>
    <row r="684" spans="2:11" ht="15.75" thickBot="1" x14ac:dyDescent="0.3">
      <c r="B684" s="134" t="s">
        <v>87</v>
      </c>
      <c r="C684" s="135" t="s">
        <v>660</v>
      </c>
      <c r="D684" s="135" t="s">
        <v>12541</v>
      </c>
      <c r="E684" s="135" t="s">
        <v>661</v>
      </c>
      <c r="F684" s="135" t="s">
        <v>661</v>
      </c>
      <c r="G684" s="135" t="s">
        <v>15</v>
      </c>
      <c r="H684" s="135" t="s">
        <v>15335</v>
      </c>
      <c r="I684" s="135" t="s">
        <v>4198</v>
      </c>
      <c r="J684" s="136" t="s">
        <v>1034</v>
      </c>
      <c r="K684" s="125" t="s">
        <v>15336</v>
      </c>
    </row>
    <row r="685" spans="2:11" ht="15.75" thickBot="1" x14ac:dyDescent="0.3">
      <c r="B685" s="134" t="s">
        <v>91</v>
      </c>
      <c r="C685" s="135" t="s">
        <v>13971</v>
      </c>
      <c r="D685" s="135" t="s">
        <v>12541</v>
      </c>
      <c r="E685" s="135" t="s">
        <v>13972</v>
      </c>
      <c r="F685" s="135" t="s">
        <v>13972</v>
      </c>
      <c r="G685" s="135" t="s">
        <v>15</v>
      </c>
      <c r="H685" s="135" t="s">
        <v>15337</v>
      </c>
      <c r="I685" s="135" t="s">
        <v>15338</v>
      </c>
      <c r="J685" s="136" t="s">
        <v>1489</v>
      </c>
      <c r="K685" s="125" t="s">
        <v>15339</v>
      </c>
    </row>
    <row r="686" spans="2:11" ht="15.75" thickBot="1" x14ac:dyDescent="0.3">
      <c r="B686" s="134" t="s">
        <v>121</v>
      </c>
      <c r="C686" s="135" t="s">
        <v>13971</v>
      </c>
      <c r="D686" s="135" t="s">
        <v>12541</v>
      </c>
      <c r="E686" s="135" t="s">
        <v>13972</v>
      </c>
      <c r="F686" s="135" t="s">
        <v>13972</v>
      </c>
      <c r="G686" s="135" t="s">
        <v>15</v>
      </c>
      <c r="H686" s="135" t="s">
        <v>15340</v>
      </c>
      <c r="I686" s="135" t="s">
        <v>15338</v>
      </c>
      <c r="J686" s="136" t="s">
        <v>15341</v>
      </c>
      <c r="K686" s="125" t="s">
        <v>15342</v>
      </c>
    </row>
    <row r="687" spans="2:11" ht="15.75" thickBot="1" x14ac:dyDescent="0.3">
      <c r="B687" s="134" t="s">
        <v>125</v>
      </c>
      <c r="C687" s="135" t="s">
        <v>13971</v>
      </c>
      <c r="D687" s="135" t="s">
        <v>12541</v>
      </c>
      <c r="E687" s="135" t="s">
        <v>13972</v>
      </c>
      <c r="F687" s="135" t="s">
        <v>13972</v>
      </c>
      <c r="G687" s="135" t="s">
        <v>15</v>
      </c>
      <c r="H687" s="135" t="s">
        <v>15343</v>
      </c>
      <c r="I687" s="135" t="s">
        <v>15338</v>
      </c>
      <c r="J687" s="136" t="s">
        <v>8543</v>
      </c>
      <c r="K687" s="125" t="s">
        <v>15344</v>
      </c>
    </row>
    <row r="688" spans="2:11" ht="15.75" thickBot="1" x14ac:dyDescent="0.3">
      <c r="B688" s="134" t="s">
        <v>129</v>
      </c>
      <c r="C688" s="135" t="s">
        <v>13971</v>
      </c>
      <c r="D688" s="135" t="s">
        <v>12541</v>
      </c>
      <c r="E688" s="135" t="s">
        <v>13972</v>
      </c>
      <c r="F688" s="135" t="s">
        <v>13972</v>
      </c>
      <c r="G688" s="135" t="s">
        <v>15</v>
      </c>
      <c r="H688" s="135" t="s">
        <v>15345</v>
      </c>
      <c r="I688" s="135" t="s">
        <v>15338</v>
      </c>
      <c r="J688" s="136" t="s">
        <v>10651</v>
      </c>
      <c r="K688" s="125" t="s">
        <v>15346</v>
      </c>
    </row>
    <row r="689" spans="2:11" ht="15.75" thickBot="1" x14ac:dyDescent="0.3">
      <c r="B689" s="134" t="s">
        <v>133</v>
      </c>
      <c r="C689" s="135" t="s">
        <v>13971</v>
      </c>
      <c r="D689" s="135" t="s">
        <v>12541</v>
      </c>
      <c r="E689" s="135" t="s">
        <v>13972</v>
      </c>
      <c r="F689" s="135" t="s">
        <v>13972</v>
      </c>
      <c r="G689" s="135" t="s">
        <v>15</v>
      </c>
      <c r="H689" s="135" t="s">
        <v>15347</v>
      </c>
      <c r="I689" s="135" t="s">
        <v>15338</v>
      </c>
      <c r="J689" s="136" t="s">
        <v>5005</v>
      </c>
      <c r="K689" s="125" t="s">
        <v>15348</v>
      </c>
    </row>
    <row r="690" spans="2:11" ht="15.75" thickBot="1" x14ac:dyDescent="0.3">
      <c r="B690" s="134" t="s">
        <v>138</v>
      </c>
      <c r="C690" s="135" t="s">
        <v>13971</v>
      </c>
      <c r="D690" s="135" t="s">
        <v>12541</v>
      </c>
      <c r="E690" s="135" t="s">
        <v>13972</v>
      </c>
      <c r="F690" s="135" t="s">
        <v>13972</v>
      </c>
      <c r="G690" s="135" t="s">
        <v>15</v>
      </c>
      <c r="H690" s="135" t="s">
        <v>15349</v>
      </c>
      <c r="I690" s="135" t="s">
        <v>15338</v>
      </c>
      <c r="J690" s="136" t="s">
        <v>15350</v>
      </c>
      <c r="K690" s="125" t="s">
        <v>15351</v>
      </c>
    </row>
    <row r="691" spans="2:11" ht="15.75" thickBot="1" x14ac:dyDescent="0.3">
      <c r="B691" s="134" t="s">
        <v>143</v>
      </c>
      <c r="C691" s="135" t="s">
        <v>13971</v>
      </c>
      <c r="D691" s="135" t="s">
        <v>12541</v>
      </c>
      <c r="E691" s="135" t="s">
        <v>13972</v>
      </c>
      <c r="F691" s="135" t="s">
        <v>13972</v>
      </c>
      <c r="G691" s="135" t="s">
        <v>15</v>
      </c>
      <c r="H691" s="135" t="s">
        <v>15352</v>
      </c>
      <c r="I691" s="135" t="s">
        <v>15338</v>
      </c>
      <c r="J691" s="136" t="s">
        <v>5294</v>
      </c>
      <c r="K691" s="125" t="s">
        <v>15353</v>
      </c>
    </row>
    <row r="692" spans="2:11" ht="15.75" thickBot="1" x14ac:dyDescent="0.3">
      <c r="B692" s="134" t="s">
        <v>148</v>
      </c>
      <c r="C692" s="135" t="s">
        <v>15354</v>
      </c>
      <c r="D692" s="135" t="s">
        <v>12541</v>
      </c>
      <c r="E692" s="135" t="s">
        <v>15355</v>
      </c>
      <c r="F692" s="135" t="s">
        <v>15355</v>
      </c>
      <c r="G692" s="135" t="s">
        <v>15</v>
      </c>
      <c r="H692" s="135" t="s">
        <v>7477</v>
      </c>
      <c r="I692" s="135" t="s">
        <v>15356</v>
      </c>
      <c r="J692" s="136" t="s">
        <v>2355</v>
      </c>
      <c r="K692" s="125" t="s">
        <v>15357</v>
      </c>
    </row>
    <row r="693" spans="2:11" ht="15.75" thickBot="1" x14ac:dyDescent="0.3">
      <c r="B693" s="134" t="s">
        <v>271</v>
      </c>
      <c r="C693" s="135" t="s">
        <v>12968</v>
      </c>
      <c r="D693" s="135" t="s">
        <v>12541</v>
      </c>
      <c r="E693" s="135" t="s">
        <v>12969</v>
      </c>
      <c r="F693" s="135" t="s">
        <v>12969</v>
      </c>
      <c r="G693" s="135" t="s">
        <v>15</v>
      </c>
      <c r="H693" s="135" t="s">
        <v>15358</v>
      </c>
      <c r="I693" s="135" t="s">
        <v>4213</v>
      </c>
      <c r="J693" s="136" t="s">
        <v>1726</v>
      </c>
      <c r="K693" s="125" t="s">
        <v>15359</v>
      </c>
    </row>
    <row r="694" spans="2:11" ht="15.75" thickBot="1" x14ac:dyDescent="0.3">
      <c r="B694" s="134" t="s">
        <v>16</v>
      </c>
      <c r="C694" s="135" t="s">
        <v>12968</v>
      </c>
      <c r="D694" s="135" t="s">
        <v>12541</v>
      </c>
      <c r="E694" s="135" t="s">
        <v>12969</v>
      </c>
      <c r="F694" s="135" t="s">
        <v>12969</v>
      </c>
      <c r="G694" s="135" t="s">
        <v>15</v>
      </c>
      <c r="H694" s="135" t="s">
        <v>15360</v>
      </c>
      <c r="I694" s="135" t="s">
        <v>4213</v>
      </c>
      <c r="J694" s="136" t="s">
        <v>15361</v>
      </c>
      <c r="K694" s="125" t="s">
        <v>15362</v>
      </c>
    </row>
    <row r="695" spans="2:11" ht="15.75" thickBot="1" x14ac:dyDescent="0.3">
      <c r="B695" s="134" t="s">
        <v>278</v>
      </c>
      <c r="C695" s="135" t="s">
        <v>12622</v>
      </c>
      <c r="D695" s="135" t="s">
        <v>12541</v>
      </c>
      <c r="E695" s="135" t="s">
        <v>12623</v>
      </c>
      <c r="F695" s="135" t="s">
        <v>12623</v>
      </c>
      <c r="G695" s="135" t="s">
        <v>15</v>
      </c>
      <c r="H695" s="135" t="s">
        <v>15363</v>
      </c>
      <c r="I695" s="135" t="s">
        <v>4230</v>
      </c>
      <c r="J695" s="136" t="s">
        <v>932</v>
      </c>
      <c r="K695" s="125" t="s">
        <v>15364</v>
      </c>
    </row>
    <row r="696" spans="2:11" ht="15.75" thickBot="1" x14ac:dyDescent="0.3">
      <c r="B696" s="134" t="s">
        <v>282</v>
      </c>
      <c r="C696" s="135" t="s">
        <v>12674</v>
      </c>
      <c r="D696" s="135" t="s">
        <v>12541</v>
      </c>
      <c r="E696" s="135" t="s">
        <v>12675</v>
      </c>
      <c r="F696" s="135" t="s">
        <v>12675</v>
      </c>
      <c r="G696" s="135" t="s">
        <v>15</v>
      </c>
      <c r="H696" s="135" t="s">
        <v>15365</v>
      </c>
      <c r="I696" s="135" t="s">
        <v>5164</v>
      </c>
      <c r="J696" s="136" t="s">
        <v>4173</v>
      </c>
      <c r="K696" s="125" t="s">
        <v>15366</v>
      </c>
    </row>
    <row r="697" spans="2:11" ht="15.75" thickBot="1" x14ac:dyDescent="0.3">
      <c r="B697" s="134" t="s">
        <v>286</v>
      </c>
      <c r="C697" s="135" t="s">
        <v>12674</v>
      </c>
      <c r="D697" s="135" t="s">
        <v>12541</v>
      </c>
      <c r="E697" s="135" t="s">
        <v>12675</v>
      </c>
      <c r="F697" s="135" t="s">
        <v>12675</v>
      </c>
      <c r="G697" s="135" t="s">
        <v>15</v>
      </c>
      <c r="H697" s="135" t="s">
        <v>15367</v>
      </c>
      <c r="I697" s="135" t="s">
        <v>5164</v>
      </c>
      <c r="J697" s="136" t="s">
        <v>15368</v>
      </c>
      <c r="K697" s="125" t="s">
        <v>15369</v>
      </c>
    </row>
    <row r="698" spans="2:11" ht="15.75" thickBot="1" x14ac:dyDescent="0.3">
      <c r="B698" s="134" t="s">
        <v>1058</v>
      </c>
      <c r="C698" s="135" t="s">
        <v>12674</v>
      </c>
      <c r="D698" s="135" t="s">
        <v>12541</v>
      </c>
      <c r="E698" s="135" t="s">
        <v>12675</v>
      </c>
      <c r="F698" s="135" t="s">
        <v>12675</v>
      </c>
      <c r="G698" s="135" t="s">
        <v>15</v>
      </c>
      <c r="H698" s="135" t="s">
        <v>15370</v>
      </c>
      <c r="I698" s="135" t="s">
        <v>5164</v>
      </c>
      <c r="J698" s="136" t="s">
        <v>15371</v>
      </c>
      <c r="K698" s="125" t="s">
        <v>15372</v>
      </c>
    </row>
    <row r="699" spans="2:11" ht="15.75" thickBot="1" x14ac:dyDescent="0.3">
      <c r="B699" s="134" t="s">
        <v>1061</v>
      </c>
      <c r="C699" s="135" t="s">
        <v>13005</v>
      </c>
      <c r="D699" s="135" t="s">
        <v>12541</v>
      </c>
      <c r="E699" s="135" t="s">
        <v>13006</v>
      </c>
      <c r="F699" s="135" t="s">
        <v>13006</v>
      </c>
      <c r="G699" s="135" t="s">
        <v>15</v>
      </c>
      <c r="H699" s="135" t="s">
        <v>15373</v>
      </c>
      <c r="I699" s="135" t="s">
        <v>5164</v>
      </c>
      <c r="J699" s="136" t="s">
        <v>368</v>
      </c>
      <c r="K699" s="125" t="s">
        <v>15374</v>
      </c>
    </row>
    <row r="700" spans="2:11" ht="15.75" thickBot="1" x14ac:dyDescent="0.3">
      <c r="B700" s="137" t="s">
        <v>1065</v>
      </c>
      <c r="C700" s="138" t="s">
        <v>13005</v>
      </c>
      <c r="D700" s="138" t="s">
        <v>12541</v>
      </c>
      <c r="E700" s="138" t="s">
        <v>13006</v>
      </c>
      <c r="F700" s="138" t="s">
        <v>13006</v>
      </c>
      <c r="G700" s="138" t="s">
        <v>15</v>
      </c>
      <c r="H700" s="138" t="s">
        <v>15375</v>
      </c>
      <c r="I700" s="138" t="s">
        <v>5164</v>
      </c>
      <c r="J700" s="139" t="s">
        <v>15376</v>
      </c>
      <c r="K700" s="129" t="s">
        <v>15377</v>
      </c>
    </row>
    <row r="701" spans="2:11" ht="15.75" thickBot="1" x14ac:dyDescent="0.3"/>
    <row r="702" spans="2:11" ht="15.75" thickBot="1" x14ac:dyDescent="0.3">
      <c r="B702" s="130">
        <v>1</v>
      </c>
      <c r="C702" s="131" t="s">
        <v>6367</v>
      </c>
      <c r="D702" s="131" t="s">
        <v>12541</v>
      </c>
      <c r="E702" s="131" t="s">
        <v>6368</v>
      </c>
      <c r="F702" s="131" t="s">
        <v>6369</v>
      </c>
      <c r="G702" s="131" t="s">
        <v>15</v>
      </c>
      <c r="H702" s="131" t="s">
        <v>15262</v>
      </c>
      <c r="I702" s="131" t="s">
        <v>5490</v>
      </c>
      <c r="J702" s="132" t="s">
        <v>5702</v>
      </c>
      <c r="K702" s="133" t="s">
        <v>15263</v>
      </c>
    </row>
    <row r="703" spans="2:11" ht="15.75" thickBot="1" x14ac:dyDescent="0.3">
      <c r="B703" s="134" t="s">
        <v>26</v>
      </c>
      <c r="C703" s="135" t="s">
        <v>6367</v>
      </c>
      <c r="D703" s="135" t="s">
        <v>12541</v>
      </c>
      <c r="E703" s="135" t="s">
        <v>6368</v>
      </c>
      <c r="F703" s="135" t="s">
        <v>6369</v>
      </c>
      <c r="G703" s="135" t="s">
        <v>15</v>
      </c>
      <c r="H703" s="135" t="s">
        <v>15264</v>
      </c>
      <c r="I703" s="135" t="s">
        <v>5490</v>
      </c>
      <c r="J703" s="136" t="s">
        <v>15265</v>
      </c>
      <c r="K703" s="125" t="s">
        <v>15266</v>
      </c>
    </row>
    <row r="704" spans="2:11" ht="15.75" thickBot="1" x14ac:dyDescent="0.3">
      <c r="B704" s="134" t="s">
        <v>46</v>
      </c>
      <c r="C704" s="135" t="s">
        <v>660</v>
      </c>
      <c r="D704" s="135" t="s">
        <v>12541</v>
      </c>
      <c r="E704" s="135" t="s">
        <v>661</v>
      </c>
      <c r="F704" s="135" t="s">
        <v>661</v>
      </c>
      <c r="G704" s="135" t="s">
        <v>15</v>
      </c>
      <c r="H704" s="135" t="s">
        <v>15267</v>
      </c>
      <c r="I704" s="135" t="s">
        <v>15268</v>
      </c>
      <c r="J704" s="136" t="s">
        <v>2335</v>
      </c>
      <c r="K704" s="125" t="s">
        <v>15269</v>
      </c>
    </row>
    <row r="705" spans="2:11" ht="15.75" thickBot="1" x14ac:dyDescent="0.3">
      <c r="B705" s="134" t="s">
        <v>50</v>
      </c>
      <c r="C705" s="135" t="s">
        <v>660</v>
      </c>
      <c r="D705" s="135" t="s">
        <v>12541</v>
      </c>
      <c r="E705" s="135" t="s">
        <v>661</v>
      </c>
      <c r="F705" s="135" t="s">
        <v>661</v>
      </c>
      <c r="G705" s="135" t="s">
        <v>15</v>
      </c>
      <c r="H705" s="135" t="s">
        <v>15270</v>
      </c>
      <c r="I705" s="135" t="s">
        <v>15268</v>
      </c>
      <c r="J705" s="136" t="s">
        <v>2273</v>
      </c>
      <c r="K705" s="125" t="s">
        <v>15271</v>
      </c>
    </row>
    <row r="706" spans="2:11" ht="15.75" thickBot="1" x14ac:dyDescent="0.3">
      <c r="B706" s="134" t="s">
        <v>79</v>
      </c>
      <c r="C706" s="135" t="s">
        <v>12618</v>
      </c>
      <c r="D706" s="135" t="s">
        <v>12541</v>
      </c>
      <c r="E706" s="135" t="s">
        <v>12619</v>
      </c>
      <c r="F706" s="135" t="s">
        <v>12619</v>
      </c>
      <c r="G706" s="135" t="s">
        <v>15</v>
      </c>
      <c r="H706" s="135" t="s">
        <v>15272</v>
      </c>
      <c r="I706" s="135" t="s">
        <v>739</v>
      </c>
      <c r="J706" s="136" t="s">
        <v>4394</v>
      </c>
      <c r="K706" s="125" t="s">
        <v>15273</v>
      </c>
    </row>
    <row r="707" spans="2:11" ht="15.75" thickBot="1" x14ac:dyDescent="0.3">
      <c r="B707" s="134" t="s">
        <v>83</v>
      </c>
      <c r="C707" s="135" t="s">
        <v>13005</v>
      </c>
      <c r="D707" s="135" t="s">
        <v>12541</v>
      </c>
      <c r="E707" s="135" t="s">
        <v>13006</v>
      </c>
      <c r="F707" s="135" t="s">
        <v>13006</v>
      </c>
      <c r="G707" s="135" t="s">
        <v>15</v>
      </c>
      <c r="H707" s="135" t="s">
        <v>15274</v>
      </c>
      <c r="I707" s="135" t="s">
        <v>5832</v>
      </c>
      <c r="J707" s="136" t="s">
        <v>3090</v>
      </c>
      <c r="K707" s="125" t="s">
        <v>15275</v>
      </c>
    </row>
    <row r="708" spans="2:11" ht="15.75" thickBot="1" x14ac:dyDescent="0.3">
      <c r="B708" s="134" t="s">
        <v>87</v>
      </c>
      <c r="C708" s="135" t="s">
        <v>13005</v>
      </c>
      <c r="D708" s="135" t="s">
        <v>12541</v>
      </c>
      <c r="E708" s="135" t="s">
        <v>13006</v>
      </c>
      <c r="F708" s="135" t="s">
        <v>13006</v>
      </c>
      <c r="G708" s="135" t="s">
        <v>15</v>
      </c>
      <c r="H708" s="135" t="s">
        <v>15276</v>
      </c>
      <c r="I708" s="135" t="s">
        <v>5832</v>
      </c>
      <c r="J708" s="136" t="s">
        <v>1089</v>
      </c>
      <c r="K708" s="125" t="s">
        <v>15277</v>
      </c>
    </row>
    <row r="709" spans="2:11" ht="15.75" thickBot="1" x14ac:dyDescent="0.3">
      <c r="B709" s="134" t="s">
        <v>91</v>
      </c>
      <c r="C709" s="135" t="s">
        <v>5239</v>
      </c>
      <c r="D709" s="135" t="s">
        <v>12541</v>
      </c>
      <c r="E709" s="135" t="s">
        <v>5240</v>
      </c>
      <c r="F709" s="135" t="s">
        <v>5240</v>
      </c>
      <c r="G709" s="135" t="s">
        <v>15</v>
      </c>
      <c r="H709" s="135" t="s">
        <v>15278</v>
      </c>
      <c r="I709" s="135" t="s">
        <v>5832</v>
      </c>
      <c r="J709" s="136" t="s">
        <v>14016</v>
      </c>
      <c r="K709" s="125" t="s">
        <v>15279</v>
      </c>
    </row>
    <row r="710" spans="2:11" ht="15.75" thickBot="1" x14ac:dyDescent="0.3">
      <c r="B710" s="134" t="s">
        <v>121</v>
      </c>
      <c r="C710" s="135" t="s">
        <v>13005</v>
      </c>
      <c r="D710" s="135" t="s">
        <v>12541</v>
      </c>
      <c r="E710" s="135" t="s">
        <v>13006</v>
      </c>
      <c r="F710" s="135" t="s">
        <v>13006</v>
      </c>
      <c r="G710" s="135" t="s">
        <v>15</v>
      </c>
      <c r="H710" s="135" t="s">
        <v>15280</v>
      </c>
      <c r="I710" s="135" t="s">
        <v>5832</v>
      </c>
      <c r="J710" s="136" t="s">
        <v>5269</v>
      </c>
      <c r="K710" s="125" t="s">
        <v>15281</v>
      </c>
    </row>
    <row r="711" spans="2:11" ht="15.75" thickBot="1" x14ac:dyDescent="0.3">
      <c r="B711" s="134" t="s">
        <v>125</v>
      </c>
      <c r="C711" s="135" t="s">
        <v>14399</v>
      </c>
      <c r="D711" s="135" t="s">
        <v>12541</v>
      </c>
      <c r="E711" s="135" t="s">
        <v>14400</v>
      </c>
      <c r="F711" s="135" t="s">
        <v>14401</v>
      </c>
      <c r="G711" s="135" t="s">
        <v>15</v>
      </c>
      <c r="H711" s="135" t="s">
        <v>15282</v>
      </c>
      <c r="I711" s="135" t="s">
        <v>4289</v>
      </c>
      <c r="J711" s="136" t="s">
        <v>6566</v>
      </c>
      <c r="K711" s="125" t="s">
        <v>15283</v>
      </c>
    </row>
    <row r="712" spans="2:11" ht="15.75" thickBot="1" x14ac:dyDescent="0.3">
      <c r="B712" s="134" t="s">
        <v>129</v>
      </c>
      <c r="C712" s="135" t="s">
        <v>5621</v>
      </c>
      <c r="D712" s="135" t="s">
        <v>12541</v>
      </c>
      <c r="E712" s="135" t="s">
        <v>5622</v>
      </c>
      <c r="F712" s="135" t="s">
        <v>5622</v>
      </c>
      <c r="G712" s="135" t="s">
        <v>15</v>
      </c>
      <c r="H712" s="135" t="s">
        <v>15284</v>
      </c>
      <c r="I712" s="135" t="s">
        <v>5691</v>
      </c>
      <c r="J712" s="136" t="s">
        <v>4377</v>
      </c>
      <c r="K712" s="125" t="s">
        <v>15285</v>
      </c>
    </row>
    <row r="713" spans="2:11" ht="15.75" thickBot="1" x14ac:dyDescent="0.3">
      <c r="B713" s="134" t="s">
        <v>133</v>
      </c>
      <c r="C713" s="135" t="s">
        <v>14399</v>
      </c>
      <c r="D713" s="135" t="s">
        <v>12541</v>
      </c>
      <c r="E713" s="135" t="s">
        <v>14400</v>
      </c>
      <c r="F713" s="135" t="s">
        <v>14401</v>
      </c>
      <c r="G713" s="135" t="s">
        <v>15</v>
      </c>
      <c r="H713" s="135" t="s">
        <v>15286</v>
      </c>
      <c r="I713" s="135" t="s">
        <v>5691</v>
      </c>
      <c r="J713" s="136" t="s">
        <v>1559</v>
      </c>
      <c r="K713" s="125" t="s">
        <v>15287</v>
      </c>
    </row>
    <row r="714" spans="2:11" ht="15.75" thickBot="1" x14ac:dyDescent="0.3">
      <c r="B714" s="134" t="s">
        <v>138</v>
      </c>
      <c r="C714" s="135" t="s">
        <v>14399</v>
      </c>
      <c r="D714" s="135" t="s">
        <v>12541</v>
      </c>
      <c r="E714" s="135" t="s">
        <v>14400</v>
      </c>
      <c r="F714" s="135" t="s">
        <v>14401</v>
      </c>
      <c r="G714" s="135" t="s">
        <v>15</v>
      </c>
      <c r="H714" s="135" t="s">
        <v>15288</v>
      </c>
      <c r="I714" s="135" t="s">
        <v>5691</v>
      </c>
      <c r="J714" s="136" t="s">
        <v>15289</v>
      </c>
      <c r="K714" s="125" t="s">
        <v>15290</v>
      </c>
    </row>
    <row r="715" spans="2:11" ht="15.75" thickBot="1" x14ac:dyDescent="0.3">
      <c r="B715" s="134" t="s">
        <v>143</v>
      </c>
      <c r="C715" s="135" t="s">
        <v>14399</v>
      </c>
      <c r="D715" s="135" t="s">
        <v>12541</v>
      </c>
      <c r="E715" s="135" t="s">
        <v>14400</v>
      </c>
      <c r="F715" s="135" t="s">
        <v>14401</v>
      </c>
      <c r="G715" s="135" t="s">
        <v>15</v>
      </c>
      <c r="H715" s="135" t="s">
        <v>15291</v>
      </c>
      <c r="I715" s="135" t="s">
        <v>5691</v>
      </c>
      <c r="J715" s="136" t="s">
        <v>3514</v>
      </c>
      <c r="K715" s="125" t="s">
        <v>15292</v>
      </c>
    </row>
    <row r="716" spans="2:11" ht="15.75" thickBot="1" x14ac:dyDescent="0.3">
      <c r="B716" s="134" t="s">
        <v>148</v>
      </c>
      <c r="C716" s="135" t="s">
        <v>6359</v>
      </c>
      <c r="D716" s="135" t="s">
        <v>12541</v>
      </c>
      <c r="E716" s="135" t="s">
        <v>6360</v>
      </c>
      <c r="F716" s="135" t="s">
        <v>6360</v>
      </c>
      <c r="G716" s="135" t="s">
        <v>15</v>
      </c>
      <c r="H716" s="135" t="s">
        <v>15293</v>
      </c>
      <c r="I716" s="135" t="s">
        <v>5691</v>
      </c>
      <c r="J716" s="136" t="s">
        <v>2335</v>
      </c>
      <c r="K716" s="125" t="s">
        <v>15294</v>
      </c>
    </row>
    <row r="717" spans="2:11" ht="15.75" thickBot="1" x14ac:dyDescent="0.3">
      <c r="B717" s="134" t="s">
        <v>271</v>
      </c>
      <c r="C717" s="135" t="s">
        <v>11</v>
      </c>
      <c r="D717" s="135" t="s">
        <v>12541</v>
      </c>
      <c r="E717" s="135" t="s">
        <v>13</v>
      </c>
      <c r="F717" s="135" t="s">
        <v>14</v>
      </c>
      <c r="G717" s="135" t="s">
        <v>15</v>
      </c>
      <c r="H717" s="135" t="s">
        <v>15295</v>
      </c>
      <c r="I717" s="135" t="s">
        <v>4293</v>
      </c>
      <c r="J717" s="136" t="s">
        <v>14975</v>
      </c>
      <c r="K717" s="125" t="s">
        <v>15296</v>
      </c>
    </row>
    <row r="718" spans="2:11" ht="15.75" thickBot="1" x14ac:dyDescent="0.3">
      <c r="B718" s="134" t="s">
        <v>16</v>
      </c>
      <c r="C718" s="135" t="s">
        <v>5651</v>
      </c>
      <c r="D718" s="135" t="s">
        <v>12541</v>
      </c>
      <c r="E718" s="135" t="s">
        <v>5652</v>
      </c>
      <c r="F718" s="135" t="s">
        <v>5652</v>
      </c>
      <c r="G718" s="135" t="s">
        <v>15</v>
      </c>
      <c r="H718" s="135" t="s">
        <v>15297</v>
      </c>
      <c r="I718" s="135" t="s">
        <v>4293</v>
      </c>
      <c r="J718" s="136" t="s">
        <v>2148</v>
      </c>
      <c r="K718" s="125" t="s">
        <v>15298</v>
      </c>
    </row>
    <row r="719" spans="2:11" ht="15.75" thickBot="1" x14ac:dyDescent="0.3">
      <c r="B719" s="134" t="s">
        <v>278</v>
      </c>
      <c r="C719" s="135" t="s">
        <v>11</v>
      </c>
      <c r="D719" s="135" t="s">
        <v>12541</v>
      </c>
      <c r="E719" s="135" t="s">
        <v>13</v>
      </c>
      <c r="F719" s="135" t="s">
        <v>14</v>
      </c>
      <c r="G719" s="135" t="s">
        <v>15</v>
      </c>
      <c r="H719" s="135" t="s">
        <v>15299</v>
      </c>
      <c r="I719" s="135" t="s">
        <v>4293</v>
      </c>
      <c r="J719" s="136" t="s">
        <v>2804</v>
      </c>
      <c r="K719" s="125" t="s">
        <v>15300</v>
      </c>
    </row>
    <row r="720" spans="2:11" ht="15.75" thickBot="1" x14ac:dyDescent="0.3">
      <c r="B720" s="134" t="s">
        <v>282</v>
      </c>
      <c r="C720" s="135" t="s">
        <v>11</v>
      </c>
      <c r="D720" s="135" t="s">
        <v>12541</v>
      </c>
      <c r="E720" s="135" t="s">
        <v>13</v>
      </c>
      <c r="F720" s="135" t="s">
        <v>14</v>
      </c>
      <c r="G720" s="135" t="s">
        <v>15</v>
      </c>
      <c r="H720" s="135" t="s">
        <v>15301</v>
      </c>
      <c r="I720" s="135" t="s">
        <v>4293</v>
      </c>
      <c r="J720" s="136" t="s">
        <v>14600</v>
      </c>
      <c r="K720" s="125" t="s">
        <v>15302</v>
      </c>
    </row>
    <row r="721" spans="2:11" ht="15.75" thickBot="1" x14ac:dyDescent="0.3">
      <c r="B721" s="134" t="s">
        <v>286</v>
      </c>
      <c r="C721" s="135" t="s">
        <v>11</v>
      </c>
      <c r="D721" s="135" t="s">
        <v>12541</v>
      </c>
      <c r="E721" s="135" t="s">
        <v>13</v>
      </c>
      <c r="F721" s="135" t="s">
        <v>14</v>
      </c>
      <c r="G721" s="135" t="s">
        <v>15</v>
      </c>
      <c r="H721" s="135" t="s">
        <v>15303</v>
      </c>
      <c r="I721" s="135" t="s">
        <v>4293</v>
      </c>
      <c r="J721" s="136" t="s">
        <v>12910</v>
      </c>
      <c r="K721" s="125" t="s">
        <v>15304</v>
      </c>
    </row>
    <row r="722" spans="2:11" ht="15.75" thickBot="1" x14ac:dyDescent="0.3">
      <c r="B722" s="134" t="s">
        <v>1058</v>
      </c>
      <c r="C722" s="135" t="s">
        <v>11</v>
      </c>
      <c r="D722" s="135" t="s">
        <v>12541</v>
      </c>
      <c r="E722" s="135" t="s">
        <v>13</v>
      </c>
      <c r="F722" s="135" t="s">
        <v>14</v>
      </c>
      <c r="G722" s="135" t="s">
        <v>15</v>
      </c>
      <c r="H722" s="135" t="s">
        <v>15305</v>
      </c>
      <c r="I722" s="135" t="s">
        <v>4293</v>
      </c>
      <c r="J722" s="136" t="s">
        <v>56</v>
      </c>
      <c r="K722" s="125" t="s">
        <v>15306</v>
      </c>
    </row>
    <row r="723" spans="2:11" ht="15.75" thickBot="1" x14ac:dyDescent="0.3">
      <c r="B723" s="134" t="s">
        <v>1061</v>
      </c>
      <c r="C723" s="135" t="s">
        <v>11</v>
      </c>
      <c r="D723" s="135" t="s">
        <v>12541</v>
      </c>
      <c r="E723" s="135" t="s">
        <v>13</v>
      </c>
      <c r="F723" s="135" t="s">
        <v>14</v>
      </c>
      <c r="G723" s="135" t="s">
        <v>15</v>
      </c>
      <c r="H723" s="135" t="s">
        <v>15307</v>
      </c>
      <c r="I723" s="135" t="s">
        <v>4293</v>
      </c>
      <c r="J723" s="136" t="s">
        <v>7261</v>
      </c>
      <c r="K723" s="125" t="s">
        <v>15308</v>
      </c>
    </row>
    <row r="724" spans="2:11" ht="15.75" thickBot="1" x14ac:dyDescent="0.3">
      <c r="B724" s="134" t="s">
        <v>1065</v>
      </c>
      <c r="C724" s="135" t="s">
        <v>12738</v>
      </c>
      <c r="D724" s="135" t="s">
        <v>12541</v>
      </c>
      <c r="E724" s="135" t="s">
        <v>12739</v>
      </c>
      <c r="F724" s="135" t="s">
        <v>12739</v>
      </c>
      <c r="G724" s="135" t="s">
        <v>15</v>
      </c>
      <c r="H724" s="135" t="s">
        <v>15309</v>
      </c>
      <c r="I724" s="135" t="s">
        <v>4298</v>
      </c>
      <c r="J724" s="136" t="s">
        <v>1011</v>
      </c>
      <c r="K724" s="125" t="s">
        <v>15310</v>
      </c>
    </row>
    <row r="725" spans="2:11" ht="15.75" thickBot="1" x14ac:dyDescent="0.3">
      <c r="B725" s="134" t="s">
        <v>1069</v>
      </c>
      <c r="C725" s="135" t="s">
        <v>12622</v>
      </c>
      <c r="D725" s="135" t="s">
        <v>12541</v>
      </c>
      <c r="E725" s="135" t="s">
        <v>12623</v>
      </c>
      <c r="F725" s="135" t="s">
        <v>12623</v>
      </c>
      <c r="G725" s="135" t="s">
        <v>15</v>
      </c>
      <c r="H725" s="135" t="s">
        <v>15311</v>
      </c>
      <c r="I725" s="135" t="s">
        <v>15312</v>
      </c>
      <c r="J725" s="136" t="s">
        <v>2130</v>
      </c>
      <c r="K725" s="125" t="s">
        <v>15313</v>
      </c>
    </row>
    <row r="726" spans="2:11" ht="15.75" thickBot="1" x14ac:dyDescent="0.3">
      <c r="B726" s="134" t="s">
        <v>1076</v>
      </c>
      <c r="C726" s="135" t="s">
        <v>15108</v>
      </c>
      <c r="D726" s="135" t="s">
        <v>12541</v>
      </c>
      <c r="E726" s="135" t="s">
        <v>15109</v>
      </c>
      <c r="F726" s="135" t="s">
        <v>15109</v>
      </c>
      <c r="G726" s="135" t="s">
        <v>15</v>
      </c>
      <c r="H726" s="135" t="s">
        <v>15314</v>
      </c>
      <c r="I726" s="135" t="s">
        <v>15315</v>
      </c>
      <c r="J726" s="136" t="s">
        <v>15316</v>
      </c>
      <c r="K726" s="125" t="s">
        <v>15317</v>
      </c>
    </row>
    <row r="727" spans="2:11" ht="15.75" thickBot="1" x14ac:dyDescent="0.3">
      <c r="B727" s="137" t="s">
        <v>1083</v>
      </c>
      <c r="C727" s="138" t="s">
        <v>14147</v>
      </c>
      <c r="D727" s="138" t="s">
        <v>12541</v>
      </c>
      <c r="E727" s="138" t="s">
        <v>14148</v>
      </c>
      <c r="F727" s="138" t="s">
        <v>14148</v>
      </c>
      <c r="G727" s="138" t="s">
        <v>15</v>
      </c>
      <c r="H727" s="138" t="s">
        <v>15318</v>
      </c>
      <c r="I727" s="138" t="s">
        <v>15315</v>
      </c>
      <c r="J727" s="139" t="s">
        <v>5747</v>
      </c>
      <c r="K727" s="129" t="s">
        <v>15319</v>
      </c>
    </row>
    <row r="728" spans="2:11" ht="15.75" thickBot="1" x14ac:dyDescent="0.3"/>
    <row r="729" spans="2:11" ht="15.75" thickBot="1" x14ac:dyDescent="0.3">
      <c r="B729" s="130" t="s">
        <v>10</v>
      </c>
      <c r="C729" s="131" t="s">
        <v>14147</v>
      </c>
      <c r="D729" s="131" t="s">
        <v>12541</v>
      </c>
      <c r="E729" s="131" t="s">
        <v>14148</v>
      </c>
      <c r="F729" s="131" t="s">
        <v>14148</v>
      </c>
      <c r="G729" s="131" t="s">
        <v>15</v>
      </c>
      <c r="H729" s="131" t="s">
        <v>15182</v>
      </c>
      <c r="I729" s="131" t="s">
        <v>4315</v>
      </c>
      <c r="J729" s="132" t="s">
        <v>13129</v>
      </c>
      <c r="K729" s="133" t="s">
        <v>15183</v>
      </c>
    </row>
    <row r="730" spans="2:11" ht="15.75" thickBot="1" x14ac:dyDescent="0.3">
      <c r="B730" s="134" t="s">
        <v>26</v>
      </c>
      <c r="C730" s="135" t="s">
        <v>5698</v>
      </c>
      <c r="D730" s="135" t="s">
        <v>12541</v>
      </c>
      <c r="E730" s="135" t="s">
        <v>5699</v>
      </c>
      <c r="F730" s="135" t="s">
        <v>5699</v>
      </c>
      <c r="G730" s="135" t="s">
        <v>15</v>
      </c>
      <c r="H730" s="135" t="s">
        <v>15184</v>
      </c>
      <c r="I730" s="135" t="s">
        <v>5700</v>
      </c>
      <c r="J730" s="136" t="s">
        <v>2757</v>
      </c>
      <c r="K730" s="125" t="s">
        <v>15185</v>
      </c>
    </row>
    <row r="731" spans="2:11" ht="15.75" thickBot="1" x14ac:dyDescent="0.3">
      <c r="B731" s="134" t="s">
        <v>46</v>
      </c>
      <c r="C731" s="135" t="s">
        <v>12550</v>
      </c>
      <c r="D731" s="135" t="s">
        <v>12541</v>
      </c>
      <c r="E731" s="135" t="s">
        <v>12551</v>
      </c>
      <c r="F731" s="135" t="s">
        <v>12551</v>
      </c>
      <c r="G731" s="135" t="s">
        <v>15</v>
      </c>
      <c r="H731" s="135" t="s">
        <v>15186</v>
      </c>
      <c r="I731" s="135" t="s">
        <v>5700</v>
      </c>
      <c r="J731" s="136" t="s">
        <v>15187</v>
      </c>
      <c r="K731" s="125" t="s">
        <v>15188</v>
      </c>
    </row>
    <row r="732" spans="2:11" ht="15.75" thickBot="1" x14ac:dyDescent="0.3">
      <c r="B732" s="134" t="s">
        <v>50</v>
      </c>
      <c r="C732" s="135" t="s">
        <v>13005</v>
      </c>
      <c r="D732" s="135" t="s">
        <v>12541</v>
      </c>
      <c r="E732" s="135" t="s">
        <v>13006</v>
      </c>
      <c r="F732" s="135" t="s">
        <v>13006</v>
      </c>
      <c r="G732" s="135" t="s">
        <v>15</v>
      </c>
      <c r="H732" s="135" t="s">
        <v>15189</v>
      </c>
      <c r="I732" s="135" t="s">
        <v>4323</v>
      </c>
      <c r="J732" s="136" t="s">
        <v>3896</v>
      </c>
      <c r="K732" s="125" t="s">
        <v>15190</v>
      </c>
    </row>
    <row r="733" spans="2:11" ht="15.75" thickBot="1" x14ac:dyDescent="0.3">
      <c r="B733" s="134" t="s">
        <v>79</v>
      </c>
      <c r="C733" s="135" t="s">
        <v>13005</v>
      </c>
      <c r="D733" s="135" t="s">
        <v>12541</v>
      </c>
      <c r="E733" s="135" t="s">
        <v>13006</v>
      </c>
      <c r="F733" s="135" t="s">
        <v>13006</v>
      </c>
      <c r="G733" s="135" t="s">
        <v>15</v>
      </c>
      <c r="H733" s="135" t="s">
        <v>15191</v>
      </c>
      <c r="I733" s="135" t="s">
        <v>4323</v>
      </c>
      <c r="J733" s="136" t="s">
        <v>1850</v>
      </c>
      <c r="K733" s="125" t="s">
        <v>15192</v>
      </c>
    </row>
    <row r="734" spans="2:11" ht="15.75" thickBot="1" x14ac:dyDescent="0.3">
      <c r="B734" s="134" t="s">
        <v>83</v>
      </c>
      <c r="C734" s="135" t="s">
        <v>13005</v>
      </c>
      <c r="D734" s="135" t="s">
        <v>12541</v>
      </c>
      <c r="E734" s="135" t="s">
        <v>13006</v>
      </c>
      <c r="F734" s="135" t="s">
        <v>13006</v>
      </c>
      <c r="G734" s="135" t="s">
        <v>15</v>
      </c>
      <c r="H734" s="135" t="s">
        <v>15193</v>
      </c>
      <c r="I734" s="135" t="s">
        <v>4323</v>
      </c>
      <c r="J734" s="136" t="s">
        <v>4380</v>
      </c>
      <c r="K734" s="125" t="s">
        <v>15194</v>
      </c>
    </row>
    <row r="735" spans="2:11" ht="15.75" thickBot="1" x14ac:dyDescent="0.3">
      <c r="B735" s="134" t="s">
        <v>87</v>
      </c>
      <c r="C735" s="135" t="s">
        <v>13659</v>
      </c>
      <c r="D735" s="135" t="s">
        <v>12541</v>
      </c>
      <c r="E735" s="135" t="s">
        <v>13660</v>
      </c>
      <c r="F735" s="135" t="s">
        <v>13660</v>
      </c>
      <c r="G735" s="135" t="s">
        <v>15</v>
      </c>
      <c r="H735" s="135" t="s">
        <v>15195</v>
      </c>
      <c r="I735" s="135" t="s">
        <v>4323</v>
      </c>
      <c r="J735" s="136" t="s">
        <v>15196</v>
      </c>
      <c r="K735" s="125" t="s">
        <v>15197</v>
      </c>
    </row>
    <row r="736" spans="2:11" ht="15.75" thickBot="1" x14ac:dyDescent="0.3">
      <c r="B736" s="134" t="s">
        <v>91</v>
      </c>
      <c r="C736" s="135" t="s">
        <v>5114</v>
      </c>
      <c r="D736" s="135" t="s">
        <v>12541</v>
      </c>
      <c r="E736" s="135" t="s">
        <v>5115</v>
      </c>
      <c r="F736" s="135" t="s">
        <v>5115</v>
      </c>
      <c r="G736" s="135" t="s">
        <v>15</v>
      </c>
      <c r="H736" s="135" t="s">
        <v>15198</v>
      </c>
      <c r="I736" s="135" t="s">
        <v>5701</v>
      </c>
      <c r="J736" s="136" t="s">
        <v>2341</v>
      </c>
      <c r="K736" s="125" t="s">
        <v>15199</v>
      </c>
    </row>
    <row r="737" spans="2:11" ht="15.75" thickBot="1" x14ac:dyDescent="0.3">
      <c r="B737" s="134" t="s">
        <v>121</v>
      </c>
      <c r="C737" s="135" t="s">
        <v>12693</v>
      </c>
      <c r="D737" s="135" t="s">
        <v>12541</v>
      </c>
      <c r="E737" s="135" t="s">
        <v>12695</v>
      </c>
      <c r="F737" s="135" t="s">
        <v>12695</v>
      </c>
      <c r="G737" s="135" t="s">
        <v>15</v>
      </c>
      <c r="H737" s="135" t="s">
        <v>15200</v>
      </c>
      <c r="I737" s="135" t="s">
        <v>5260</v>
      </c>
      <c r="J737" s="136" t="s">
        <v>1544</v>
      </c>
      <c r="K737" s="125" t="s">
        <v>15201</v>
      </c>
    </row>
    <row r="738" spans="2:11" ht="15.75" thickBot="1" x14ac:dyDescent="0.3">
      <c r="B738" s="134" t="s">
        <v>125</v>
      </c>
      <c r="C738" s="135" t="s">
        <v>15202</v>
      </c>
      <c r="D738" s="135" t="s">
        <v>12541</v>
      </c>
      <c r="E738" s="135" t="s">
        <v>15203</v>
      </c>
      <c r="F738" s="135" t="s">
        <v>15204</v>
      </c>
      <c r="G738" s="135" t="s">
        <v>15</v>
      </c>
      <c r="H738" s="135" t="s">
        <v>15205</v>
      </c>
      <c r="I738" s="135" t="s">
        <v>5260</v>
      </c>
      <c r="J738" s="136" t="s">
        <v>1029</v>
      </c>
      <c r="K738" s="125" t="s">
        <v>15206</v>
      </c>
    </row>
    <row r="739" spans="2:11" ht="15.75" thickBot="1" x14ac:dyDescent="0.3">
      <c r="B739" s="134" t="s">
        <v>129</v>
      </c>
      <c r="C739" s="135" t="s">
        <v>11</v>
      </c>
      <c r="D739" s="135" t="s">
        <v>12541</v>
      </c>
      <c r="E739" s="135" t="s">
        <v>13</v>
      </c>
      <c r="F739" s="135" t="s">
        <v>14</v>
      </c>
      <c r="G739" s="135" t="s">
        <v>15</v>
      </c>
      <c r="H739" s="135" t="s">
        <v>15207</v>
      </c>
      <c r="I739" s="135" t="s">
        <v>4907</v>
      </c>
      <c r="J739" s="136" t="s">
        <v>15208</v>
      </c>
      <c r="K739" s="125" t="s">
        <v>15209</v>
      </c>
    </row>
    <row r="740" spans="2:11" ht="15.75" thickBot="1" x14ac:dyDescent="0.3">
      <c r="B740" s="134" t="s">
        <v>133</v>
      </c>
      <c r="C740" s="135" t="s">
        <v>11</v>
      </c>
      <c r="D740" s="135" t="s">
        <v>12541</v>
      </c>
      <c r="E740" s="135" t="s">
        <v>13</v>
      </c>
      <c r="F740" s="135" t="s">
        <v>14</v>
      </c>
      <c r="G740" s="135" t="s">
        <v>15</v>
      </c>
      <c r="H740" s="135" t="s">
        <v>15210</v>
      </c>
      <c r="I740" s="135" t="s">
        <v>4907</v>
      </c>
      <c r="J740" s="136" t="s">
        <v>5179</v>
      </c>
      <c r="K740" s="125" t="s">
        <v>15211</v>
      </c>
    </row>
    <row r="741" spans="2:11" ht="15.75" thickBot="1" x14ac:dyDescent="0.3">
      <c r="B741" s="134" t="s">
        <v>138</v>
      </c>
      <c r="C741" s="135" t="s">
        <v>11</v>
      </c>
      <c r="D741" s="135" t="s">
        <v>12541</v>
      </c>
      <c r="E741" s="135" t="s">
        <v>13</v>
      </c>
      <c r="F741" s="135" t="s">
        <v>14</v>
      </c>
      <c r="G741" s="135" t="s">
        <v>15</v>
      </c>
      <c r="H741" s="135" t="s">
        <v>15212</v>
      </c>
      <c r="I741" s="135" t="s">
        <v>4907</v>
      </c>
      <c r="J741" s="136" t="s">
        <v>12847</v>
      </c>
      <c r="K741" s="125" t="s">
        <v>15213</v>
      </c>
    </row>
    <row r="742" spans="2:11" ht="15.75" thickBot="1" x14ac:dyDescent="0.3">
      <c r="B742" s="134" t="s">
        <v>143</v>
      </c>
      <c r="C742" s="135" t="s">
        <v>11</v>
      </c>
      <c r="D742" s="135" t="s">
        <v>12541</v>
      </c>
      <c r="E742" s="135" t="s">
        <v>13</v>
      </c>
      <c r="F742" s="135" t="s">
        <v>14</v>
      </c>
      <c r="G742" s="135" t="s">
        <v>15</v>
      </c>
      <c r="H742" s="135" t="s">
        <v>15214</v>
      </c>
      <c r="I742" s="135" t="s">
        <v>4349</v>
      </c>
      <c r="J742" s="136" t="s">
        <v>2546</v>
      </c>
      <c r="K742" s="125" t="s">
        <v>15215</v>
      </c>
    </row>
    <row r="743" spans="2:11" ht="15.75" thickBot="1" x14ac:dyDescent="0.3">
      <c r="B743" s="134" t="s">
        <v>148</v>
      </c>
      <c r="C743" s="135" t="s">
        <v>11</v>
      </c>
      <c r="D743" s="135" t="s">
        <v>12541</v>
      </c>
      <c r="E743" s="135" t="s">
        <v>13</v>
      </c>
      <c r="F743" s="135" t="s">
        <v>14</v>
      </c>
      <c r="G743" s="135" t="s">
        <v>15</v>
      </c>
      <c r="H743" s="135" t="s">
        <v>15216</v>
      </c>
      <c r="I743" s="135" t="s">
        <v>4349</v>
      </c>
      <c r="J743" s="136" t="s">
        <v>15217</v>
      </c>
      <c r="K743" s="125" t="s">
        <v>15218</v>
      </c>
    </row>
    <row r="744" spans="2:11" ht="15.75" thickBot="1" x14ac:dyDescent="0.3">
      <c r="B744" s="134" t="s">
        <v>271</v>
      </c>
      <c r="C744" s="135" t="s">
        <v>13275</v>
      </c>
      <c r="D744" s="135" t="s">
        <v>12541</v>
      </c>
      <c r="E744" s="135" t="s">
        <v>13276</v>
      </c>
      <c r="F744" s="135" t="s">
        <v>13276</v>
      </c>
      <c r="G744" s="135" t="s">
        <v>15</v>
      </c>
      <c r="H744" s="135" t="s">
        <v>15219</v>
      </c>
      <c r="I744" s="135" t="s">
        <v>5209</v>
      </c>
      <c r="J744" s="136" t="s">
        <v>1114</v>
      </c>
      <c r="K744" s="125" t="s">
        <v>15220</v>
      </c>
    </row>
    <row r="745" spans="2:11" ht="15.75" thickBot="1" x14ac:dyDescent="0.3">
      <c r="B745" s="134" t="s">
        <v>16</v>
      </c>
      <c r="C745" s="135" t="s">
        <v>5114</v>
      </c>
      <c r="D745" s="135" t="s">
        <v>12541</v>
      </c>
      <c r="E745" s="135" t="s">
        <v>5115</v>
      </c>
      <c r="F745" s="135" t="s">
        <v>5115</v>
      </c>
      <c r="G745" s="135" t="s">
        <v>15</v>
      </c>
      <c r="H745" s="135" t="s">
        <v>15221</v>
      </c>
      <c r="I745" s="135" t="s">
        <v>5213</v>
      </c>
      <c r="J745" s="136" t="s">
        <v>416</v>
      </c>
      <c r="K745" s="125" t="s">
        <v>15222</v>
      </c>
    </row>
    <row r="746" spans="2:11" ht="15.75" thickBot="1" x14ac:dyDescent="0.3">
      <c r="B746" s="134" t="s">
        <v>278</v>
      </c>
      <c r="C746" s="135" t="s">
        <v>5114</v>
      </c>
      <c r="D746" s="135" t="s">
        <v>12541</v>
      </c>
      <c r="E746" s="135" t="s">
        <v>5115</v>
      </c>
      <c r="F746" s="135" t="s">
        <v>5115</v>
      </c>
      <c r="G746" s="135" t="s">
        <v>15</v>
      </c>
      <c r="H746" s="135" t="s">
        <v>15223</v>
      </c>
      <c r="I746" s="135" t="s">
        <v>5213</v>
      </c>
      <c r="J746" s="136" t="s">
        <v>1960</v>
      </c>
      <c r="K746" s="125" t="s">
        <v>15224</v>
      </c>
    </row>
    <row r="747" spans="2:11" ht="15.75" thickBot="1" x14ac:dyDescent="0.3">
      <c r="B747" s="134" t="s">
        <v>282</v>
      </c>
      <c r="C747" s="135" t="s">
        <v>5114</v>
      </c>
      <c r="D747" s="135" t="s">
        <v>12541</v>
      </c>
      <c r="E747" s="135" t="s">
        <v>5115</v>
      </c>
      <c r="F747" s="135" t="s">
        <v>5115</v>
      </c>
      <c r="G747" s="135" t="s">
        <v>15</v>
      </c>
      <c r="H747" s="135" t="s">
        <v>15225</v>
      </c>
      <c r="I747" s="135" t="s">
        <v>5213</v>
      </c>
      <c r="J747" s="136" t="s">
        <v>2341</v>
      </c>
      <c r="K747" s="125" t="s">
        <v>15226</v>
      </c>
    </row>
    <row r="748" spans="2:11" ht="15.75" thickBot="1" x14ac:dyDescent="0.3">
      <c r="B748" s="134" t="s">
        <v>286</v>
      </c>
      <c r="C748" s="135" t="s">
        <v>660</v>
      </c>
      <c r="D748" s="135" t="s">
        <v>12541</v>
      </c>
      <c r="E748" s="135" t="s">
        <v>661</v>
      </c>
      <c r="F748" s="135" t="s">
        <v>661</v>
      </c>
      <c r="G748" s="135" t="s">
        <v>15</v>
      </c>
      <c r="H748" s="135" t="s">
        <v>6562</v>
      </c>
      <c r="I748" s="135" t="s">
        <v>5213</v>
      </c>
      <c r="J748" s="136" t="s">
        <v>5302</v>
      </c>
      <c r="K748" s="125" t="s">
        <v>15227</v>
      </c>
    </row>
    <row r="749" spans="2:11" ht="15.75" thickBot="1" x14ac:dyDescent="0.3">
      <c r="B749" s="134" t="s">
        <v>1058</v>
      </c>
      <c r="C749" s="135" t="s">
        <v>12738</v>
      </c>
      <c r="D749" s="135" t="s">
        <v>12541</v>
      </c>
      <c r="E749" s="135" t="s">
        <v>12739</v>
      </c>
      <c r="F749" s="135" t="s">
        <v>12739</v>
      </c>
      <c r="G749" s="135" t="s">
        <v>15</v>
      </c>
      <c r="H749" s="135" t="s">
        <v>15228</v>
      </c>
      <c r="I749" s="135" t="s">
        <v>5601</v>
      </c>
      <c r="J749" s="136" t="s">
        <v>15229</v>
      </c>
      <c r="K749" s="125" t="s">
        <v>15230</v>
      </c>
    </row>
    <row r="750" spans="2:11" ht="15.75" thickBot="1" x14ac:dyDescent="0.3">
      <c r="B750" s="134" t="s">
        <v>1061</v>
      </c>
      <c r="C750" s="135" t="s">
        <v>12904</v>
      </c>
      <c r="D750" s="135" t="s">
        <v>12541</v>
      </c>
      <c r="E750" s="135" t="s">
        <v>12905</v>
      </c>
      <c r="F750" s="135" t="s">
        <v>12905</v>
      </c>
      <c r="G750" s="135" t="s">
        <v>15</v>
      </c>
      <c r="H750" s="135" t="s">
        <v>15231</v>
      </c>
      <c r="I750" s="135" t="s">
        <v>15232</v>
      </c>
      <c r="J750" s="136" t="s">
        <v>13967</v>
      </c>
      <c r="K750" s="125" t="s">
        <v>15233</v>
      </c>
    </row>
    <row r="751" spans="2:11" ht="15.75" thickBot="1" x14ac:dyDescent="0.3">
      <c r="B751" s="134" t="s">
        <v>1065</v>
      </c>
      <c r="C751" s="135" t="s">
        <v>12904</v>
      </c>
      <c r="D751" s="135" t="s">
        <v>12541</v>
      </c>
      <c r="E751" s="135" t="s">
        <v>12905</v>
      </c>
      <c r="F751" s="135" t="s">
        <v>12905</v>
      </c>
      <c r="G751" s="135" t="s">
        <v>15</v>
      </c>
      <c r="H751" s="135" t="s">
        <v>15234</v>
      </c>
      <c r="I751" s="135" t="s">
        <v>15232</v>
      </c>
      <c r="J751" s="136" t="s">
        <v>15235</v>
      </c>
      <c r="K751" s="125" t="s">
        <v>15236</v>
      </c>
    </row>
    <row r="752" spans="2:11" ht="15.75" thickBot="1" x14ac:dyDescent="0.3">
      <c r="B752" s="134" t="s">
        <v>1069</v>
      </c>
      <c r="C752" s="135" t="s">
        <v>12904</v>
      </c>
      <c r="D752" s="135" t="s">
        <v>12541</v>
      </c>
      <c r="E752" s="135" t="s">
        <v>12905</v>
      </c>
      <c r="F752" s="135" t="s">
        <v>12905</v>
      </c>
      <c r="G752" s="135" t="s">
        <v>15</v>
      </c>
      <c r="H752" s="135" t="s">
        <v>15237</v>
      </c>
      <c r="I752" s="135" t="s">
        <v>15232</v>
      </c>
      <c r="J752" s="136" t="s">
        <v>15238</v>
      </c>
      <c r="K752" s="125" t="s">
        <v>15239</v>
      </c>
    </row>
    <row r="753" spans="2:11" ht="15.75" thickBot="1" x14ac:dyDescent="0.3">
      <c r="B753" s="134" t="s">
        <v>1076</v>
      </c>
      <c r="C753" s="135" t="s">
        <v>12904</v>
      </c>
      <c r="D753" s="135" t="s">
        <v>12541</v>
      </c>
      <c r="E753" s="135" t="s">
        <v>12905</v>
      </c>
      <c r="F753" s="135" t="s">
        <v>12905</v>
      </c>
      <c r="G753" s="135" t="s">
        <v>15</v>
      </c>
      <c r="H753" s="135" t="s">
        <v>15240</v>
      </c>
      <c r="I753" s="135" t="s">
        <v>15232</v>
      </c>
      <c r="J753" s="136" t="s">
        <v>15238</v>
      </c>
      <c r="K753" s="125" t="s">
        <v>15241</v>
      </c>
    </row>
    <row r="754" spans="2:11" ht="15.75" thickBot="1" x14ac:dyDescent="0.3">
      <c r="B754" s="134" t="s">
        <v>1083</v>
      </c>
      <c r="C754" s="135" t="s">
        <v>12904</v>
      </c>
      <c r="D754" s="135" t="s">
        <v>12541</v>
      </c>
      <c r="E754" s="135" t="s">
        <v>12905</v>
      </c>
      <c r="F754" s="135" t="s">
        <v>12905</v>
      </c>
      <c r="G754" s="135" t="s">
        <v>15</v>
      </c>
      <c r="H754" s="135" t="s">
        <v>15242</v>
      </c>
      <c r="I754" s="135" t="s">
        <v>15232</v>
      </c>
      <c r="J754" s="136" t="s">
        <v>15243</v>
      </c>
      <c r="K754" s="125" t="s">
        <v>15244</v>
      </c>
    </row>
    <row r="755" spans="2:11" ht="15.75" thickBot="1" x14ac:dyDescent="0.3">
      <c r="B755" s="134" t="s">
        <v>1087</v>
      </c>
      <c r="C755" s="135" t="s">
        <v>12904</v>
      </c>
      <c r="D755" s="135" t="s">
        <v>12541</v>
      </c>
      <c r="E755" s="135" t="s">
        <v>12905</v>
      </c>
      <c r="F755" s="135" t="s">
        <v>12905</v>
      </c>
      <c r="G755" s="135" t="s">
        <v>15</v>
      </c>
      <c r="H755" s="135" t="s">
        <v>15245</v>
      </c>
      <c r="I755" s="135" t="s">
        <v>15232</v>
      </c>
      <c r="J755" s="136" t="s">
        <v>2148</v>
      </c>
      <c r="K755" s="125" t="s">
        <v>15246</v>
      </c>
    </row>
    <row r="756" spans="2:11" ht="15.75" thickBot="1" x14ac:dyDescent="0.3">
      <c r="B756" s="134" t="s">
        <v>1380</v>
      </c>
      <c r="C756" s="135" t="s">
        <v>12904</v>
      </c>
      <c r="D756" s="135" t="s">
        <v>12541</v>
      </c>
      <c r="E756" s="135" t="s">
        <v>12905</v>
      </c>
      <c r="F756" s="135" t="s">
        <v>12905</v>
      </c>
      <c r="G756" s="135" t="s">
        <v>15</v>
      </c>
      <c r="H756" s="135" t="s">
        <v>15247</v>
      </c>
      <c r="I756" s="135" t="s">
        <v>15232</v>
      </c>
      <c r="J756" s="136" t="s">
        <v>15248</v>
      </c>
      <c r="K756" s="125" t="s">
        <v>15249</v>
      </c>
    </row>
    <row r="757" spans="2:11" ht="15.75" thickBot="1" x14ac:dyDescent="0.3">
      <c r="B757" s="134" t="s">
        <v>1384</v>
      </c>
      <c r="C757" s="135" t="s">
        <v>12622</v>
      </c>
      <c r="D757" s="135" t="s">
        <v>12541</v>
      </c>
      <c r="E757" s="135" t="s">
        <v>12623</v>
      </c>
      <c r="F757" s="135" t="s">
        <v>12623</v>
      </c>
      <c r="G757" s="135" t="s">
        <v>15</v>
      </c>
      <c r="H757" s="135" t="s">
        <v>15250</v>
      </c>
      <c r="I757" s="135" t="s">
        <v>5708</v>
      </c>
      <c r="J757" s="136" t="s">
        <v>932</v>
      </c>
      <c r="K757" s="125" t="s">
        <v>15251</v>
      </c>
    </row>
    <row r="758" spans="2:11" ht="15.75" thickBot="1" x14ac:dyDescent="0.3">
      <c r="B758" s="134" t="s">
        <v>1388</v>
      </c>
      <c r="C758" s="135" t="s">
        <v>5928</v>
      </c>
      <c r="D758" s="135" t="s">
        <v>12541</v>
      </c>
      <c r="E758" s="135" t="s">
        <v>15252</v>
      </c>
      <c r="F758" s="135" t="s">
        <v>5929</v>
      </c>
      <c r="G758" s="135" t="s">
        <v>15</v>
      </c>
      <c r="H758" s="135" t="s">
        <v>15253</v>
      </c>
      <c r="I758" s="135" t="s">
        <v>15254</v>
      </c>
      <c r="J758" s="136" t="s">
        <v>15255</v>
      </c>
      <c r="K758" s="125" t="s">
        <v>15256</v>
      </c>
    </row>
    <row r="759" spans="2:11" ht="15.75" thickBot="1" x14ac:dyDescent="0.3">
      <c r="B759" s="134" t="s">
        <v>1392</v>
      </c>
      <c r="C759" s="135" t="s">
        <v>5621</v>
      </c>
      <c r="D759" s="135" t="s">
        <v>12541</v>
      </c>
      <c r="E759" s="135" t="s">
        <v>5622</v>
      </c>
      <c r="F759" s="135" t="s">
        <v>5622</v>
      </c>
      <c r="G759" s="135" t="s">
        <v>15</v>
      </c>
      <c r="H759" s="135" t="s">
        <v>15257</v>
      </c>
      <c r="I759" s="135" t="s">
        <v>15254</v>
      </c>
      <c r="J759" s="136" t="s">
        <v>391</v>
      </c>
      <c r="K759" s="125" t="s">
        <v>15258</v>
      </c>
    </row>
    <row r="760" spans="2:11" ht="15.75" thickBot="1" x14ac:dyDescent="0.3">
      <c r="B760" s="137" t="s">
        <v>1395</v>
      </c>
      <c r="C760" s="138" t="s">
        <v>14309</v>
      </c>
      <c r="D760" s="138" t="s">
        <v>12541</v>
      </c>
      <c r="E760" s="138" t="s">
        <v>14310</v>
      </c>
      <c r="F760" s="138" t="s">
        <v>14310</v>
      </c>
      <c r="G760" s="138" t="s">
        <v>15</v>
      </c>
      <c r="H760" s="138" t="s">
        <v>15259</v>
      </c>
      <c r="I760" s="138" t="s">
        <v>15260</v>
      </c>
      <c r="J760" s="139" t="s">
        <v>6586</v>
      </c>
      <c r="K760" s="129" t="s">
        <v>15261</v>
      </c>
    </row>
    <row r="761" spans="2:11" ht="15.75" thickBot="1" x14ac:dyDescent="0.3"/>
    <row r="762" spans="2:11" ht="15.75" thickBot="1" x14ac:dyDescent="0.3">
      <c r="B762" s="130">
        <v>1</v>
      </c>
      <c r="C762" s="131" t="s">
        <v>660</v>
      </c>
      <c r="D762" s="131" t="s">
        <v>12541</v>
      </c>
      <c r="E762" s="131" t="s">
        <v>661</v>
      </c>
      <c r="F762" s="131" t="s">
        <v>661</v>
      </c>
      <c r="G762" s="131" t="s">
        <v>15</v>
      </c>
      <c r="H762" s="131" t="s">
        <v>15142</v>
      </c>
      <c r="I762" s="131" t="s">
        <v>5710</v>
      </c>
      <c r="J762" s="132" t="s">
        <v>3860</v>
      </c>
      <c r="K762" s="133" t="s">
        <v>15143</v>
      </c>
    </row>
    <row r="763" spans="2:11" ht="15.75" thickBot="1" x14ac:dyDescent="0.3">
      <c r="B763" s="134" t="s">
        <v>26</v>
      </c>
      <c r="C763" s="135" t="s">
        <v>660</v>
      </c>
      <c r="D763" s="135" t="s">
        <v>12541</v>
      </c>
      <c r="E763" s="135" t="s">
        <v>661</v>
      </c>
      <c r="F763" s="135" t="s">
        <v>661</v>
      </c>
      <c r="G763" s="135" t="s">
        <v>15</v>
      </c>
      <c r="H763" s="135" t="s">
        <v>15144</v>
      </c>
      <c r="I763" s="135" t="s">
        <v>5710</v>
      </c>
      <c r="J763" s="136" t="s">
        <v>14447</v>
      </c>
      <c r="K763" s="125" t="s">
        <v>15145</v>
      </c>
    </row>
    <row r="764" spans="2:11" ht="15.75" thickBot="1" x14ac:dyDescent="0.3">
      <c r="B764" s="134" t="s">
        <v>46</v>
      </c>
      <c r="C764" s="135" t="s">
        <v>12618</v>
      </c>
      <c r="D764" s="135" t="s">
        <v>12541</v>
      </c>
      <c r="E764" s="135" t="s">
        <v>12619</v>
      </c>
      <c r="F764" s="135" t="s">
        <v>12619</v>
      </c>
      <c r="G764" s="135" t="s">
        <v>15</v>
      </c>
      <c r="H764" s="135" t="s">
        <v>15146</v>
      </c>
      <c r="I764" s="135" t="s">
        <v>758</v>
      </c>
      <c r="J764" s="136" t="s">
        <v>15147</v>
      </c>
      <c r="K764" s="125" t="s">
        <v>15148</v>
      </c>
    </row>
    <row r="765" spans="2:11" ht="15.75" thickBot="1" x14ac:dyDescent="0.3">
      <c r="B765" s="134" t="s">
        <v>50</v>
      </c>
      <c r="C765" s="135" t="s">
        <v>5651</v>
      </c>
      <c r="D765" s="135" t="s">
        <v>12541</v>
      </c>
      <c r="E765" s="135" t="s">
        <v>5652</v>
      </c>
      <c r="F765" s="135" t="s">
        <v>5652</v>
      </c>
      <c r="G765" s="135" t="s">
        <v>15</v>
      </c>
      <c r="H765" s="135" t="s">
        <v>15149</v>
      </c>
      <c r="I765" s="135" t="s">
        <v>4372</v>
      </c>
      <c r="J765" s="136" t="s">
        <v>1029</v>
      </c>
      <c r="K765" s="125" t="s">
        <v>15150</v>
      </c>
    </row>
    <row r="766" spans="2:11" ht="15.75" thickBot="1" x14ac:dyDescent="0.3">
      <c r="B766" s="134" t="s">
        <v>79</v>
      </c>
      <c r="C766" s="135" t="s">
        <v>5651</v>
      </c>
      <c r="D766" s="135" t="s">
        <v>12541</v>
      </c>
      <c r="E766" s="135" t="s">
        <v>5652</v>
      </c>
      <c r="F766" s="135" t="s">
        <v>5652</v>
      </c>
      <c r="G766" s="135" t="s">
        <v>15</v>
      </c>
      <c r="H766" s="135" t="s">
        <v>15151</v>
      </c>
      <c r="I766" s="135" t="s">
        <v>4372</v>
      </c>
      <c r="J766" s="136" t="s">
        <v>236</v>
      </c>
      <c r="K766" s="125" t="s">
        <v>15152</v>
      </c>
    </row>
    <row r="767" spans="2:11" ht="15.75" thickBot="1" x14ac:dyDescent="0.3">
      <c r="B767" s="134" t="s">
        <v>83</v>
      </c>
      <c r="C767" s="135" t="s">
        <v>14399</v>
      </c>
      <c r="D767" s="135" t="s">
        <v>12541</v>
      </c>
      <c r="E767" s="135" t="s">
        <v>14400</v>
      </c>
      <c r="F767" s="135" t="s">
        <v>14401</v>
      </c>
      <c r="G767" s="135" t="s">
        <v>15</v>
      </c>
      <c r="H767" s="135" t="s">
        <v>15153</v>
      </c>
      <c r="I767" s="135" t="s">
        <v>4376</v>
      </c>
      <c r="J767" s="136" t="s">
        <v>15154</v>
      </c>
      <c r="K767" s="125" t="s">
        <v>15155</v>
      </c>
    </row>
    <row r="768" spans="2:11" ht="15.75" thickBot="1" x14ac:dyDescent="0.3">
      <c r="B768" s="134" t="s">
        <v>87</v>
      </c>
      <c r="C768" s="135" t="s">
        <v>11</v>
      </c>
      <c r="D768" s="135" t="s">
        <v>12541</v>
      </c>
      <c r="E768" s="135" t="s">
        <v>13</v>
      </c>
      <c r="F768" s="135" t="s">
        <v>14</v>
      </c>
      <c r="G768" s="135" t="s">
        <v>15</v>
      </c>
      <c r="H768" s="135" t="s">
        <v>15156</v>
      </c>
      <c r="I768" s="135" t="s">
        <v>4376</v>
      </c>
      <c r="J768" s="136" t="s">
        <v>683</v>
      </c>
      <c r="K768" s="125" t="s">
        <v>15157</v>
      </c>
    </row>
    <row r="769" spans="2:11" ht="15.75" thickBot="1" x14ac:dyDescent="0.3">
      <c r="B769" s="134" t="s">
        <v>91</v>
      </c>
      <c r="C769" s="135" t="s">
        <v>11</v>
      </c>
      <c r="D769" s="135" t="s">
        <v>12541</v>
      </c>
      <c r="E769" s="135" t="s">
        <v>13</v>
      </c>
      <c r="F769" s="135" t="s">
        <v>14</v>
      </c>
      <c r="G769" s="135" t="s">
        <v>15</v>
      </c>
      <c r="H769" s="135" t="s">
        <v>15158</v>
      </c>
      <c r="I769" s="135" t="s">
        <v>4376</v>
      </c>
      <c r="J769" s="136" t="s">
        <v>4917</v>
      </c>
      <c r="K769" s="125" t="s">
        <v>15159</v>
      </c>
    </row>
    <row r="770" spans="2:11" ht="15.75" thickBot="1" x14ac:dyDescent="0.3">
      <c r="B770" s="134" t="s">
        <v>121</v>
      </c>
      <c r="C770" s="135" t="s">
        <v>11</v>
      </c>
      <c r="D770" s="135" t="s">
        <v>12541</v>
      </c>
      <c r="E770" s="135" t="s">
        <v>13</v>
      </c>
      <c r="F770" s="135" t="s">
        <v>14</v>
      </c>
      <c r="G770" s="135" t="s">
        <v>15</v>
      </c>
      <c r="H770" s="135" t="s">
        <v>15160</v>
      </c>
      <c r="I770" s="135" t="s">
        <v>4376</v>
      </c>
      <c r="J770" s="136" t="s">
        <v>3632</v>
      </c>
      <c r="K770" s="125" t="s">
        <v>15161</v>
      </c>
    </row>
    <row r="771" spans="2:11" ht="15.75" thickBot="1" x14ac:dyDescent="0.3">
      <c r="B771" s="134" t="s">
        <v>125</v>
      </c>
      <c r="C771" s="135" t="s">
        <v>13862</v>
      </c>
      <c r="D771" s="135" t="s">
        <v>12541</v>
      </c>
      <c r="E771" s="135" t="s">
        <v>13863</v>
      </c>
      <c r="F771" s="135" t="s">
        <v>13863</v>
      </c>
      <c r="G771" s="135" t="s">
        <v>15</v>
      </c>
      <c r="H771" s="135" t="s">
        <v>10998</v>
      </c>
      <c r="I771" s="135" t="s">
        <v>4376</v>
      </c>
      <c r="J771" s="136" t="s">
        <v>6084</v>
      </c>
      <c r="K771" s="125" t="s">
        <v>15162</v>
      </c>
    </row>
    <row r="772" spans="2:11" ht="15.75" thickBot="1" x14ac:dyDescent="0.3">
      <c r="B772" s="134" t="s">
        <v>129</v>
      </c>
      <c r="C772" s="135" t="s">
        <v>13862</v>
      </c>
      <c r="D772" s="135" t="s">
        <v>12541</v>
      </c>
      <c r="E772" s="135" t="s">
        <v>13863</v>
      </c>
      <c r="F772" s="135" t="s">
        <v>13863</v>
      </c>
      <c r="G772" s="135" t="s">
        <v>15</v>
      </c>
      <c r="H772" s="135" t="s">
        <v>11042</v>
      </c>
      <c r="I772" s="135" t="s">
        <v>4376</v>
      </c>
      <c r="J772" s="136" t="s">
        <v>131</v>
      </c>
      <c r="K772" s="125" t="s">
        <v>15163</v>
      </c>
    </row>
    <row r="773" spans="2:11" ht="15.75" thickBot="1" x14ac:dyDescent="0.3">
      <c r="B773" s="134" t="s">
        <v>133</v>
      </c>
      <c r="C773" s="135" t="s">
        <v>11</v>
      </c>
      <c r="D773" s="135" t="s">
        <v>12541</v>
      </c>
      <c r="E773" s="135" t="s">
        <v>13</v>
      </c>
      <c r="F773" s="135" t="s">
        <v>14</v>
      </c>
      <c r="G773" s="135" t="s">
        <v>15</v>
      </c>
      <c r="H773" s="135" t="s">
        <v>15164</v>
      </c>
      <c r="I773" s="135" t="s">
        <v>4376</v>
      </c>
      <c r="J773" s="136" t="s">
        <v>15165</v>
      </c>
      <c r="K773" s="125" t="s">
        <v>15166</v>
      </c>
    </row>
    <row r="774" spans="2:11" ht="15.75" thickBot="1" x14ac:dyDescent="0.3">
      <c r="B774" s="134" t="s">
        <v>138</v>
      </c>
      <c r="C774" s="135" t="s">
        <v>11</v>
      </c>
      <c r="D774" s="135" t="s">
        <v>12541</v>
      </c>
      <c r="E774" s="135" t="s">
        <v>13</v>
      </c>
      <c r="F774" s="135" t="s">
        <v>14</v>
      </c>
      <c r="G774" s="135" t="s">
        <v>15</v>
      </c>
      <c r="H774" s="135" t="s">
        <v>15167</v>
      </c>
      <c r="I774" s="135" t="s">
        <v>4376</v>
      </c>
      <c r="J774" s="136" t="s">
        <v>3890</v>
      </c>
      <c r="K774" s="125" t="s">
        <v>15168</v>
      </c>
    </row>
    <row r="775" spans="2:11" ht="15.75" thickBot="1" x14ac:dyDescent="0.3">
      <c r="B775" s="134" t="s">
        <v>143</v>
      </c>
      <c r="C775" s="135" t="s">
        <v>11</v>
      </c>
      <c r="D775" s="135" t="s">
        <v>12541</v>
      </c>
      <c r="E775" s="135" t="s">
        <v>13</v>
      </c>
      <c r="F775" s="135" t="s">
        <v>14</v>
      </c>
      <c r="G775" s="135" t="s">
        <v>15</v>
      </c>
      <c r="H775" s="135" t="s">
        <v>15169</v>
      </c>
      <c r="I775" s="135" t="s">
        <v>4376</v>
      </c>
      <c r="J775" s="136" t="s">
        <v>269</v>
      </c>
      <c r="K775" s="125" t="s">
        <v>15170</v>
      </c>
    </row>
    <row r="776" spans="2:11" ht="15.75" thickBot="1" x14ac:dyDescent="0.3">
      <c r="B776" s="134" t="s">
        <v>148</v>
      </c>
      <c r="C776" s="135" t="s">
        <v>11</v>
      </c>
      <c r="D776" s="135" t="s">
        <v>12541</v>
      </c>
      <c r="E776" s="135" t="s">
        <v>13</v>
      </c>
      <c r="F776" s="135" t="s">
        <v>14</v>
      </c>
      <c r="G776" s="135" t="s">
        <v>15</v>
      </c>
      <c r="H776" s="135" t="s">
        <v>15171</v>
      </c>
      <c r="I776" s="135" t="s">
        <v>4376</v>
      </c>
      <c r="J776" s="136" t="s">
        <v>2704</v>
      </c>
      <c r="K776" s="125" t="s">
        <v>15172</v>
      </c>
    </row>
    <row r="777" spans="2:11" ht="15.75" thickBot="1" x14ac:dyDescent="0.3">
      <c r="B777" s="134" t="s">
        <v>271</v>
      </c>
      <c r="C777" s="135" t="s">
        <v>12622</v>
      </c>
      <c r="D777" s="135" t="s">
        <v>12541</v>
      </c>
      <c r="E777" s="135" t="s">
        <v>12623</v>
      </c>
      <c r="F777" s="135" t="s">
        <v>12623</v>
      </c>
      <c r="G777" s="135" t="s">
        <v>15</v>
      </c>
      <c r="H777" s="135" t="s">
        <v>15173</v>
      </c>
      <c r="I777" s="135" t="s">
        <v>4390</v>
      </c>
      <c r="J777" s="136" t="s">
        <v>932</v>
      </c>
      <c r="K777" s="125" t="s">
        <v>15174</v>
      </c>
    </row>
    <row r="778" spans="2:11" ht="15.75" thickBot="1" x14ac:dyDescent="0.3">
      <c r="B778" s="134" t="s">
        <v>16</v>
      </c>
      <c r="C778" s="135" t="s">
        <v>5717</v>
      </c>
      <c r="D778" s="135" t="s">
        <v>12541</v>
      </c>
      <c r="E778" s="135" t="s">
        <v>15050</v>
      </c>
      <c r="F778" s="135" t="s">
        <v>5718</v>
      </c>
      <c r="G778" s="135" t="s">
        <v>15</v>
      </c>
      <c r="H778" s="135" t="s">
        <v>15175</v>
      </c>
      <c r="I778" s="135" t="s">
        <v>4390</v>
      </c>
      <c r="J778" s="136" t="s">
        <v>906</v>
      </c>
      <c r="K778" s="125" t="s">
        <v>15176</v>
      </c>
    </row>
    <row r="779" spans="2:11" ht="15.75" thickBot="1" x14ac:dyDescent="0.3">
      <c r="B779" s="134" t="s">
        <v>278</v>
      </c>
      <c r="C779" s="135" t="s">
        <v>12674</v>
      </c>
      <c r="D779" s="135" t="s">
        <v>12541</v>
      </c>
      <c r="E779" s="135" t="s">
        <v>12675</v>
      </c>
      <c r="F779" s="135" t="s">
        <v>12675</v>
      </c>
      <c r="G779" s="135" t="s">
        <v>15</v>
      </c>
      <c r="H779" s="135" t="s">
        <v>15177</v>
      </c>
      <c r="I779" s="135" t="s">
        <v>6073</v>
      </c>
      <c r="J779" s="136" t="s">
        <v>15178</v>
      </c>
      <c r="K779" s="125" t="s">
        <v>15179</v>
      </c>
    </row>
    <row r="780" spans="2:11" ht="15.75" thickBot="1" x14ac:dyDescent="0.3">
      <c r="B780" s="137" t="s">
        <v>282</v>
      </c>
      <c r="C780" s="138" t="s">
        <v>6367</v>
      </c>
      <c r="D780" s="138" t="s">
        <v>12541</v>
      </c>
      <c r="E780" s="138" t="s">
        <v>6368</v>
      </c>
      <c r="F780" s="138" t="s">
        <v>6369</v>
      </c>
      <c r="G780" s="138" t="s">
        <v>15</v>
      </c>
      <c r="H780" s="138" t="s">
        <v>15180</v>
      </c>
      <c r="I780" s="138" t="s">
        <v>5714</v>
      </c>
      <c r="J780" s="139" t="s">
        <v>105</v>
      </c>
      <c r="K780" s="129" t="s">
        <v>15181</v>
      </c>
    </row>
    <row r="781" spans="2:11" ht="15.75" thickBot="1" x14ac:dyDescent="0.3"/>
    <row r="782" spans="2:11" ht="15.75" thickBot="1" x14ac:dyDescent="0.3">
      <c r="B782" s="130" t="s">
        <v>10</v>
      </c>
      <c r="C782" s="131" t="s">
        <v>6367</v>
      </c>
      <c r="D782" s="131" t="s">
        <v>12541</v>
      </c>
      <c r="E782" s="131" t="s">
        <v>6368</v>
      </c>
      <c r="F782" s="131" t="s">
        <v>6369</v>
      </c>
      <c r="G782" s="131" t="s">
        <v>15</v>
      </c>
      <c r="H782" s="131" t="s">
        <v>15064</v>
      </c>
      <c r="I782" s="131" t="s">
        <v>5715</v>
      </c>
      <c r="J782" s="132" t="s">
        <v>5267</v>
      </c>
      <c r="K782" s="133" t="s">
        <v>15065</v>
      </c>
    </row>
    <row r="783" spans="2:11" ht="15.75" thickBot="1" x14ac:dyDescent="0.3">
      <c r="B783" s="134" t="s">
        <v>26</v>
      </c>
      <c r="C783" s="135" t="s">
        <v>6367</v>
      </c>
      <c r="D783" s="135" t="s">
        <v>12541</v>
      </c>
      <c r="E783" s="135" t="s">
        <v>6368</v>
      </c>
      <c r="F783" s="135" t="s">
        <v>6369</v>
      </c>
      <c r="G783" s="135" t="s">
        <v>15</v>
      </c>
      <c r="H783" s="135" t="s">
        <v>15066</v>
      </c>
      <c r="I783" s="135" t="s">
        <v>5715</v>
      </c>
      <c r="J783" s="136" t="s">
        <v>15067</v>
      </c>
      <c r="K783" s="125" t="s">
        <v>15068</v>
      </c>
    </row>
    <row r="784" spans="2:11" ht="15.75" thickBot="1" x14ac:dyDescent="0.3">
      <c r="B784" s="134" t="s">
        <v>46</v>
      </c>
      <c r="C784" s="135" t="s">
        <v>14309</v>
      </c>
      <c r="D784" s="135" t="s">
        <v>12541</v>
      </c>
      <c r="E784" s="135" t="s">
        <v>14310</v>
      </c>
      <c r="F784" s="135" t="s">
        <v>14310</v>
      </c>
      <c r="G784" s="135" t="s">
        <v>15</v>
      </c>
      <c r="H784" s="135" t="s">
        <v>15069</v>
      </c>
      <c r="I784" s="135" t="s">
        <v>5715</v>
      </c>
      <c r="J784" s="136" t="s">
        <v>8190</v>
      </c>
      <c r="K784" s="125" t="s">
        <v>15070</v>
      </c>
    </row>
    <row r="785" spans="2:11" ht="15.75" thickBot="1" x14ac:dyDescent="0.3">
      <c r="B785" s="134" t="s">
        <v>50</v>
      </c>
      <c r="C785" s="135" t="s">
        <v>12738</v>
      </c>
      <c r="D785" s="135" t="s">
        <v>12541</v>
      </c>
      <c r="E785" s="135" t="s">
        <v>12739</v>
      </c>
      <c r="F785" s="135" t="s">
        <v>12739</v>
      </c>
      <c r="G785" s="135" t="s">
        <v>15</v>
      </c>
      <c r="H785" s="135" t="s">
        <v>15071</v>
      </c>
      <c r="I785" s="135" t="s">
        <v>771</v>
      </c>
      <c r="J785" s="136" t="s">
        <v>11145</v>
      </c>
      <c r="K785" s="125" t="s">
        <v>15072</v>
      </c>
    </row>
    <row r="786" spans="2:11" ht="15.75" thickBot="1" x14ac:dyDescent="0.3">
      <c r="B786" s="134" t="s">
        <v>79</v>
      </c>
      <c r="C786" s="135" t="s">
        <v>12738</v>
      </c>
      <c r="D786" s="135" t="s">
        <v>12541</v>
      </c>
      <c r="E786" s="135" t="s">
        <v>12739</v>
      </c>
      <c r="F786" s="135" t="s">
        <v>12739</v>
      </c>
      <c r="G786" s="135" t="s">
        <v>15</v>
      </c>
      <c r="H786" s="135" t="s">
        <v>15073</v>
      </c>
      <c r="I786" s="135" t="s">
        <v>771</v>
      </c>
      <c r="J786" s="136" t="s">
        <v>1029</v>
      </c>
      <c r="K786" s="125" t="s">
        <v>15074</v>
      </c>
    </row>
    <row r="787" spans="2:11" ht="15.75" thickBot="1" x14ac:dyDescent="0.3">
      <c r="B787" s="134" t="s">
        <v>83</v>
      </c>
      <c r="C787" s="135" t="s">
        <v>12618</v>
      </c>
      <c r="D787" s="135" t="s">
        <v>12541</v>
      </c>
      <c r="E787" s="135" t="s">
        <v>12619</v>
      </c>
      <c r="F787" s="135" t="s">
        <v>12619</v>
      </c>
      <c r="G787" s="135" t="s">
        <v>15</v>
      </c>
      <c r="H787" s="135" t="s">
        <v>15075</v>
      </c>
      <c r="I787" s="135" t="s">
        <v>771</v>
      </c>
      <c r="J787" s="136" t="s">
        <v>13951</v>
      </c>
      <c r="K787" s="125" t="s">
        <v>15076</v>
      </c>
    </row>
    <row r="788" spans="2:11" ht="15.75" thickBot="1" x14ac:dyDescent="0.3">
      <c r="B788" s="134" t="s">
        <v>87</v>
      </c>
      <c r="C788" s="135" t="s">
        <v>12583</v>
      </c>
      <c r="D788" s="135" t="s">
        <v>12541</v>
      </c>
      <c r="E788" s="135" t="s">
        <v>12584</v>
      </c>
      <c r="F788" s="135" t="s">
        <v>12584</v>
      </c>
      <c r="G788" s="135" t="s">
        <v>15</v>
      </c>
      <c r="H788" s="135" t="s">
        <v>15077</v>
      </c>
      <c r="I788" s="135" t="s">
        <v>4412</v>
      </c>
      <c r="J788" s="136" t="s">
        <v>5301</v>
      </c>
      <c r="K788" s="125" t="s">
        <v>15078</v>
      </c>
    </row>
    <row r="789" spans="2:11" ht="15.75" thickBot="1" x14ac:dyDescent="0.3">
      <c r="B789" s="134" t="s">
        <v>91</v>
      </c>
      <c r="C789" s="135" t="s">
        <v>5114</v>
      </c>
      <c r="D789" s="135" t="s">
        <v>12541</v>
      </c>
      <c r="E789" s="135" t="s">
        <v>5115</v>
      </c>
      <c r="F789" s="135" t="s">
        <v>5115</v>
      </c>
      <c r="G789" s="135" t="s">
        <v>15</v>
      </c>
      <c r="H789" s="135" t="s">
        <v>15079</v>
      </c>
      <c r="I789" s="135" t="s">
        <v>4412</v>
      </c>
      <c r="J789" s="136" t="s">
        <v>2341</v>
      </c>
      <c r="K789" s="125" t="s">
        <v>15080</v>
      </c>
    </row>
    <row r="790" spans="2:11" ht="15.75" thickBot="1" x14ac:dyDescent="0.3">
      <c r="B790" s="134" t="s">
        <v>121</v>
      </c>
      <c r="C790" s="135" t="s">
        <v>5114</v>
      </c>
      <c r="D790" s="135" t="s">
        <v>12541</v>
      </c>
      <c r="E790" s="135" t="s">
        <v>5115</v>
      </c>
      <c r="F790" s="135" t="s">
        <v>5115</v>
      </c>
      <c r="G790" s="135" t="s">
        <v>15</v>
      </c>
      <c r="H790" s="135" t="s">
        <v>15081</v>
      </c>
      <c r="I790" s="135" t="s">
        <v>4412</v>
      </c>
      <c r="J790" s="136" t="s">
        <v>2159</v>
      </c>
      <c r="K790" s="125" t="s">
        <v>15082</v>
      </c>
    </row>
    <row r="791" spans="2:11" ht="15.75" thickBot="1" x14ac:dyDescent="0.3">
      <c r="B791" s="134" t="s">
        <v>125</v>
      </c>
      <c r="C791" s="135" t="s">
        <v>660</v>
      </c>
      <c r="D791" s="135" t="s">
        <v>12541</v>
      </c>
      <c r="E791" s="135" t="s">
        <v>661</v>
      </c>
      <c r="F791" s="135" t="s">
        <v>661</v>
      </c>
      <c r="G791" s="135" t="s">
        <v>15</v>
      </c>
      <c r="H791" s="135" t="s">
        <v>15083</v>
      </c>
      <c r="I791" s="135" t="s">
        <v>4425</v>
      </c>
      <c r="J791" s="136" t="s">
        <v>1632</v>
      </c>
      <c r="K791" s="125" t="s">
        <v>15084</v>
      </c>
    </row>
    <row r="792" spans="2:11" ht="15.75" thickBot="1" x14ac:dyDescent="0.3">
      <c r="B792" s="134" t="s">
        <v>129</v>
      </c>
      <c r="C792" s="135" t="s">
        <v>660</v>
      </c>
      <c r="D792" s="135" t="s">
        <v>12541</v>
      </c>
      <c r="E792" s="135" t="s">
        <v>661</v>
      </c>
      <c r="F792" s="135" t="s">
        <v>661</v>
      </c>
      <c r="G792" s="135" t="s">
        <v>15</v>
      </c>
      <c r="H792" s="135" t="s">
        <v>15085</v>
      </c>
      <c r="I792" s="135" t="s">
        <v>4425</v>
      </c>
      <c r="J792" s="136" t="s">
        <v>251</v>
      </c>
      <c r="K792" s="125" t="s">
        <v>15086</v>
      </c>
    </row>
    <row r="793" spans="2:11" ht="15.75" thickBot="1" x14ac:dyDescent="0.3">
      <c r="B793" s="134" t="s">
        <v>133</v>
      </c>
      <c r="C793" s="135" t="s">
        <v>660</v>
      </c>
      <c r="D793" s="135" t="s">
        <v>12541</v>
      </c>
      <c r="E793" s="135" t="s">
        <v>661</v>
      </c>
      <c r="F793" s="135" t="s">
        <v>661</v>
      </c>
      <c r="G793" s="135" t="s">
        <v>15</v>
      </c>
      <c r="H793" s="135" t="s">
        <v>15087</v>
      </c>
      <c r="I793" s="135" t="s">
        <v>4425</v>
      </c>
      <c r="J793" s="136" t="s">
        <v>1775</v>
      </c>
      <c r="K793" s="125" t="s">
        <v>15088</v>
      </c>
    </row>
    <row r="794" spans="2:11" ht="15.75" thickBot="1" x14ac:dyDescent="0.3">
      <c r="B794" s="134" t="s">
        <v>138</v>
      </c>
      <c r="C794" s="135" t="s">
        <v>12622</v>
      </c>
      <c r="D794" s="135" t="s">
        <v>12541</v>
      </c>
      <c r="E794" s="135" t="s">
        <v>12623</v>
      </c>
      <c r="F794" s="135" t="s">
        <v>12623</v>
      </c>
      <c r="G794" s="135" t="s">
        <v>15</v>
      </c>
      <c r="H794" s="135" t="s">
        <v>15089</v>
      </c>
      <c r="I794" s="135" t="s">
        <v>4425</v>
      </c>
      <c r="J794" s="136" t="s">
        <v>4380</v>
      </c>
      <c r="K794" s="125" t="s">
        <v>15090</v>
      </c>
    </row>
    <row r="795" spans="2:11" ht="15.75" thickBot="1" x14ac:dyDescent="0.3">
      <c r="B795" s="134" t="s">
        <v>143</v>
      </c>
      <c r="C795" s="135" t="s">
        <v>14041</v>
      </c>
      <c r="D795" s="135" t="s">
        <v>12541</v>
      </c>
      <c r="E795" s="135" t="s">
        <v>14042</v>
      </c>
      <c r="F795" s="135" t="s">
        <v>14042</v>
      </c>
      <c r="G795" s="135" t="s">
        <v>15</v>
      </c>
      <c r="H795" s="135" t="s">
        <v>15091</v>
      </c>
      <c r="I795" s="135" t="s">
        <v>4425</v>
      </c>
      <c r="J795" s="136" t="s">
        <v>324</v>
      </c>
      <c r="K795" s="125" t="s">
        <v>15092</v>
      </c>
    </row>
    <row r="796" spans="2:11" ht="15.75" thickBot="1" x14ac:dyDescent="0.3">
      <c r="B796" s="134" t="s">
        <v>148</v>
      </c>
      <c r="C796" s="135" t="s">
        <v>14041</v>
      </c>
      <c r="D796" s="135" t="s">
        <v>12541</v>
      </c>
      <c r="E796" s="135" t="s">
        <v>14042</v>
      </c>
      <c r="F796" s="135" t="s">
        <v>14042</v>
      </c>
      <c r="G796" s="135" t="s">
        <v>15</v>
      </c>
      <c r="H796" s="135" t="s">
        <v>15093</v>
      </c>
      <c r="I796" s="135" t="s">
        <v>15094</v>
      </c>
      <c r="J796" s="136" t="s">
        <v>3056</v>
      </c>
      <c r="K796" s="125" t="s">
        <v>15095</v>
      </c>
    </row>
    <row r="797" spans="2:11" ht="15.75" thickBot="1" x14ac:dyDescent="0.3">
      <c r="B797" s="134" t="s">
        <v>271</v>
      </c>
      <c r="C797" s="135" t="s">
        <v>14041</v>
      </c>
      <c r="D797" s="135" t="s">
        <v>12541</v>
      </c>
      <c r="E797" s="135" t="s">
        <v>14042</v>
      </c>
      <c r="F797" s="135" t="s">
        <v>14042</v>
      </c>
      <c r="G797" s="135" t="s">
        <v>15</v>
      </c>
      <c r="H797" s="135" t="s">
        <v>15096</v>
      </c>
      <c r="I797" s="135" t="s">
        <v>15094</v>
      </c>
      <c r="J797" s="136" t="s">
        <v>3056</v>
      </c>
      <c r="K797" s="125" t="s">
        <v>15097</v>
      </c>
    </row>
    <row r="798" spans="2:11" ht="15.75" thickBot="1" x14ac:dyDescent="0.3">
      <c r="B798" s="134" t="s">
        <v>16</v>
      </c>
      <c r="C798" s="135" t="s">
        <v>11</v>
      </c>
      <c r="D798" s="135" t="s">
        <v>12541</v>
      </c>
      <c r="E798" s="135" t="s">
        <v>13</v>
      </c>
      <c r="F798" s="135" t="s">
        <v>14</v>
      </c>
      <c r="G798" s="135" t="s">
        <v>15</v>
      </c>
      <c r="H798" s="135" t="s">
        <v>15098</v>
      </c>
      <c r="I798" s="135" t="s">
        <v>776</v>
      </c>
      <c r="J798" s="136" t="s">
        <v>10884</v>
      </c>
      <c r="K798" s="125" t="s">
        <v>15099</v>
      </c>
    </row>
    <row r="799" spans="2:11" ht="15.75" thickBot="1" x14ac:dyDescent="0.3">
      <c r="B799" s="134" t="s">
        <v>278</v>
      </c>
      <c r="C799" s="135" t="s">
        <v>11</v>
      </c>
      <c r="D799" s="135" t="s">
        <v>12541</v>
      </c>
      <c r="E799" s="135" t="s">
        <v>13</v>
      </c>
      <c r="F799" s="135" t="s">
        <v>14</v>
      </c>
      <c r="G799" s="135" t="s">
        <v>15</v>
      </c>
      <c r="H799" s="135" t="s">
        <v>15100</v>
      </c>
      <c r="I799" s="135" t="s">
        <v>776</v>
      </c>
      <c r="J799" s="136" t="s">
        <v>15101</v>
      </c>
      <c r="K799" s="125" t="s">
        <v>15102</v>
      </c>
    </row>
    <row r="800" spans="2:11" ht="15.75" thickBot="1" x14ac:dyDescent="0.3">
      <c r="B800" s="134" t="s">
        <v>282</v>
      </c>
      <c r="C800" s="135" t="s">
        <v>11</v>
      </c>
      <c r="D800" s="135" t="s">
        <v>12541</v>
      </c>
      <c r="E800" s="135" t="s">
        <v>13</v>
      </c>
      <c r="F800" s="135" t="s">
        <v>14</v>
      </c>
      <c r="G800" s="135" t="s">
        <v>15</v>
      </c>
      <c r="H800" s="135" t="s">
        <v>15103</v>
      </c>
      <c r="I800" s="135" t="s">
        <v>776</v>
      </c>
      <c r="J800" s="136" t="s">
        <v>15104</v>
      </c>
      <c r="K800" s="125" t="s">
        <v>15105</v>
      </c>
    </row>
    <row r="801" spans="2:11" ht="15.75" thickBot="1" x14ac:dyDescent="0.3">
      <c r="B801" s="134" t="s">
        <v>286</v>
      </c>
      <c r="C801" s="135" t="s">
        <v>11</v>
      </c>
      <c r="D801" s="135" t="s">
        <v>12541</v>
      </c>
      <c r="E801" s="135" t="s">
        <v>13</v>
      </c>
      <c r="F801" s="135" t="s">
        <v>14</v>
      </c>
      <c r="G801" s="135" t="s">
        <v>15</v>
      </c>
      <c r="H801" s="135" t="s">
        <v>15106</v>
      </c>
      <c r="I801" s="135" t="s">
        <v>776</v>
      </c>
      <c r="J801" s="136" t="s">
        <v>502</v>
      </c>
      <c r="K801" s="125" t="s">
        <v>15107</v>
      </c>
    </row>
    <row r="802" spans="2:11" ht="15.75" thickBot="1" x14ac:dyDescent="0.3">
      <c r="B802" s="134" t="s">
        <v>1058</v>
      </c>
      <c r="C802" s="135" t="s">
        <v>15108</v>
      </c>
      <c r="D802" s="135" t="s">
        <v>12541</v>
      </c>
      <c r="E802" s="135" t="s">
        <v>15109</v>
      </c>
      <c r="F802" s="135" t="s">
        <v>15109</v>
      </c>
      <c r="G802" s="135" t="s">
        <v>15</v>
      </c>
      <c r="H802" s="135" t="s">
        <v>15110</v>
      </c>
      <c r="I802" s="135" t="s">
        <v>15111</v>
      </c>
      <c r="J802" s="136" t="s">
        <v>15112</v>
      </c>
      <c r="K802" s="125" t="s">
        <v>15113</v>
      </c>
    </row>
    <row r="803" spans="2:11" ht="15.75" thickBot="1" x14ac:dyDescent="0.3">
      <c r="B803" s="134" t="s">
        <v>1061</v>
      </c>
      <c r="C803" s="135" t="s">
        <v>13424</v>
      </c>
      <c r="D803" s="135" t="s">
        <v>12541</v>
      </c>
      <c r="E803" s="135" t="s">
        <v>13425</v>
      </c>
      <c r="F803" s="135" t="s">
        <v>13425</v>
      </c>
      <c r="G803" s="135" t="s">
        <v>15</v>
      </c>
      <c r="H803" s="135" t="s">
        <v>15114</v>
      </c>
      <c r="I803" s="135" t="s">
        <v>5603</v>
      </c>
      <c r="J803" s="136" t="s">
        <v>13360</v>
      </c>
      <c r="K803" s="125" t="s">
        <v>15115</v>
      </c>
    </row>
    <row r="804" spans="2:11" ht="15.75" thickBot="1" x14ac:dyDescent="0.3">
      <c r="B804" s="134" t="s">
        <v>1065</v>
      </c>
      <c r="C804" s="135" t="s">
        <v>13424</v>
      </c>
      <c r="D804" s="135" t="s">
        <v>12541</v>
      </c>
      <c r="E804" s="135" t="s">
        <v>13425</v>
      </c>
      <c r="F804" s="135" t="s">
        <v>13425</v>
      </c>
      <c r="G804" s="135" t="s">
        <v>15</v>
      </c>
      <c r="H804" s="135" t="s">
        <v>15116</v>
      </c>
      <c r="I804" s="135" t="s">
        <v>5603</v>
      </c>
      <c r="J804" s="136" t="s">
        <v>1702</v>
      </c>
      <c r="K804" s="125" t="s">
        <v>15117</v>
      </c>
    </row>
    <row r="805" spans="2:11" ht="15.75" thickBot="1" x14ac:dyDescent="0.3">
      <c r="B805" s="134" t="s">
        <v>1069</v>
      </c>
      <c r="C805" s="135" t="s">
        <v>13971</v>
      </c>
      <c r="D805" s="135" t="s">
        <v>12541</v>
      </c>
      <c r="E805" s="135" t="s">
        <v>13972</v>
      </c>
      <c r="F805" s="135" t="s">
        <v>13972</v>
      </c>
      <c r="G805" s="135" t="s">
        <v>15</v>
      </c>
      <c r="H805" s="135" t="s">
        <v>15118</v>
      </c>
      <c r="I805" s="135" t="s">
        <v>5604</v>
      </c>
      <c r="J805" s="136" t="s">
        <v>15119</v>
      </c>
      <c r="K805" s="125" t="s">
        <v>15120</v>
      </c>
    </row>
    <row r="806" spans="2:11" ht="15.75" thickBot="1" x14ac:dyDescent="0.3">
      <c r="B806" s="134" t="s">
        <v>1076</v>
      </c>
      <c r="C806" s="135" t="s">
        <v>13971</v>
      </c>
      <c r="D806" s="135" t="s">
        <v>12541</v>
      </c>
      <c r="E806" s="135" t="s">
        <v>13972</v>
      </c>
      <c r="F806" s="135" t="s">
        <v>13972</v>
      </c>
      <c r="G806" s="135" t="s">
        <v>15</v>
      </c>
      <c r="H806" s="135" t="s">
        <v>15121</v>
      </c>
      <c r="I806" s="135" t="s">
        <v>5604</v>
      </c>
      <c r="J806" s="136" t="s">
        <v>15122</v>
      </c>
      <c r="K806" s="125" t="s">
        <v>15123</v>
      </c>
    </row>
    <row r="807" spans="2:11" ht="15.75" thickBot="1" x14ac:dyDescent="0.3">
      <c r="B807" s="134" t="s">
        <v>1083</v>
      </c>
      <c r="C807" s="135" t="s">
        <v>14399</v>
      </c>
      <c r="D807" s="135" t="s">
        <v>12541</v>
      </c>
      <c r="E807" s="135" t="s">
        <v>14400</v>
      </c>
      <c r="F807" s="135" t="s">
        <v>14401</v>
      </c>
      <c r="G807" s="135" t="s">
        <v>15</v>
      </c>
      <c r="H807" s="135" t="s">
        <v>15124</v>
      </c>
      <c r="I807" s="135" t="s">
        <v>15125</v>
      </c>
      <c r="J807" s="136" t="s">
        <v>2457</v>
      </c>
      <c r="K807" s="125" t="s">
        <v>15126</v>
      </c>
    </row>
    <row r="808" spans="2:11" ht="15.75" thickBot="1" x14ac:dyDescent="0.3">
      <c r="B808" s="134" t="s">
        <v>1087</v>
      </c>
      <c r="C808" s="135" t="s">
        <v>14399</v>
      </c>
      <c r="D808" s="135" t="s">
        <v>12541</v>
      </c>
      <c r="E808" s="135" t="s">
        <v>14400</v>
      </c>
      <c r="F808" s="135" t="s">
        <v>14401</v>
      </c>
      <c r="G808" s="135" t="s">
        <v>15</v>
      </c>
      <c r="H808" s="135" t="s">
        <v>15127</v>
      </c>
      <c r="I808" s="135" t="s">
        <v>15125</v>
      </c>
      <c r="J808" s="136" t="s">
        <v>2145</v>
      </c>
      <c r="K808" s="125" t="s">
        <v>15128</v>
      </c>
    </row>
    <row r="809" spans="2:11" ht="15.75" thickBot="1" x14ac:dyDescent="0.3">
      <c r="B809" s="134" t="s">
        <v>1380</v>
      </c>
      <c r="C809" s="135" t="s">
        <v>14399</v>
      </c>
      <c r="D809" s="135" t="s">
        <v>12541</v>
      </c>
      <c r="E809" s="135" t="s">
        <v>14400</v>
      </c>
      <c r="F809" s="135" t="s">
        <v>14401</v>
      </c>
      <c r="G809" s="135" t="s">
        <v>15</v>
      </c>
      <c r="H809" s="135" t="s">
        <v>15129</v>
      </c>
      <c r="I809" s="135" t="s">
        <v>15125</v>
      </c>
      <c r="J809" s="136" t="s">
        <v>1108</v>
      </c>
      <c r="K809" s="125" t="s">
        <v>15130</v>
      </c>
    </row>
    <row r="810" spans="2:11" ht="15.75" thickBot="1" x14ac:dyDescent="0.3">
      <c r="B810" s="134" t="s">
        <v>1384</v>
      </c>
      <c r="C810" s="135" t="s">
        <v>12688</v>
      </c>
      <c r="D810" s="135" t="s">
        <v>12541</v>
      </c>
      <c r="E810" s="135" t="s">
        <v>12689</v>
      </c>
      <c r="F810" s="135" t="s">
        <v>12690</v>
      </c>
      <c r="G810" s="135" t="s">
        <v>15</v>
      </c>
      <c r="H810" s="135" t="s">
        <v>15131</v>
      </c>
      <c r="I810" s="135" t="s">
        <v>6091</v>
      </c>
      <c r="J810" s="136" t="s">
        <v>5097</v>
      </c>
      <c r="K810" s="125" t="s">
        <v>15132</v>
      </c>
    </row>
    <row r="811" spans="2:11" ht="15.75" thickBot="1" x14ac:dyDescent="0.3">
      <c r="B811" s="134" t="s">
        <v>1388</v>
      </c>
      <c r="C811" s="135" t="s">
        <v>12688</v>
      </c>
      <c r="D811" s="135" t="s">
        <v>12541</v>
      </c>
      <c r="E811" s="135" t="s">
        <v>12689</v>
      </c>
      <c r="F811" s="135" t="s">
        <v>12690</v>
      </c>
      <c r="G811" s="135" t="s">
        <v>15</v>
      </c>
      <c r="H811" s="135" t="s">
        <v>15133</v>
      </c>
      <c r="I811" s="135" t="s">
        <v>6091</v>
      </c>
      <c r="J811" s="136" t="s">
        <v>15134</v>
      </c>
      <c r="K811" s="125" t="s">
        <v>15135</v>
      </c>
    </row>
    <row r="812" spans="2:11" ht="15.75" thickBot="1" x14ac:dyDescent="0.3">
      <c r="B812" s="134" t="s">
        <v>1392</v>
      </c>
      <c r="C812" s="135" t="s">
        <v>13005</v>
      </c>
      <c r="D812" s="135" t="s">
        <v>12541</v>
      </c>
      <c r="E812" s="135" t="s">
        <v>13006</v>
      </c>
      <c r="F812" s="135" t="s">
        <v>13006</v>
      </c>
      <c r="G812" s="135" t="s">
        <v>15</v>
      </c>
      <c r="H812" s="135" t="s">
        <v>15136</v>
      </c>
      <c r="I812" s="135" t="s">
        <v>5726</v>
      </c>
      <c r="J812" s="136" t="s">
        <v>3719</v>
      </c>
      <c r="K812" s="125" t="s">
        <v>15137</v>
      </c>
    </row>
    <row r="813" spans="2:11" ht="15.75" thickBot="1" x14ac:dyDescent="0.3">
      <c r="B813" s="134" t="s">
        <v>1395</v>
      </c>
      <c r="C813" s="135" t="s">
        <v>13005</v>
      </c>
      <c r="D813" s="135" t="s">
        <v>12541</v>
      </c>
      <c r="E813" s="135" t="s">
        <v>13006</v>
      </c>
      <c r="F813" s="135" t="s">
        <v>13006</v>
      </c>
      <c r="G813" s="135" t="s">
        <v>15</v>
      </c>
      <c r="H813" s="135" t="s">
        <v>15138</v>
      </c>
      <c r="I813" s="135" t="s">
        <v>5726</v>
      </c>
      <c r="J813" s="136" t="s">
        <v>4380</v>
      </c>
      <c r="K813" s="125" t="s">
        <v>15139</v>
      </c>
    </row>
    <row r="814" spans="2:11" ht="15.75" thickBot="1" x14ac:dyDescent="0.3">
      <c r="B814" s="137" t="s">
        <v>1399</v>
      </c>
      <c r="C814" s="138" t="s">
        <v>13005</v>
      </c>
      <c r="D814" s="138" t="s">
        <v>12541</v>
      </c>
      <c r="E814" s="138" t="s">
        <v>13006</v>
      </c>
      <c r="F814" s="138" t="s">
        <v>13006</v>
      </c>
      <c r="G814" s="138" t="s">
        <v>15</v>
      </c>
      <c r="H814" s="138" t="s">
        <v>15140</v>
      </c>
      <c r="I814" s="138" t="s">
        <v>5726</v>
      </c>
      <c r="J814" s="139" t="s">
        <v>2476</v>
      </c>
      <c r="K814" s="129" t="s">
        <v>15141</v>
      </c>
    </row>
    <row r="815" spans="2:11" ht="15.75" thickBot="1" x14ac:dyDescent="0.3"/>
    <row r="816" spans="2:11" ht="15.75" thickBot="1" x14ac:dyDescent="0.3">
      <c r="B816" s="130" t="s">
        <v>10</v>
      </c>
      <c r="C816" s="131" t="s">
        <v>12635</v>
      </c>
      <c r="D816" s="131" t="s">
        <v>12541</v>
      </c>
      <c r="E816" s="131" t="s">
        <v>12636</v>
      </c>
      <c r="F816" s="131" t="s">
        <v>12636</v>
      </c>
      <c r="G816" s="131" t="s">
        <v>15</v>
      </c>
      <c r="H816" s="131" t="s">
        <v>15002</v>
      </c>
      <c r="I816" s="131" t="s">
        <v>5262</v>
      </c>
      <c r="J816" s="132" t="s">
        <v>10522</v>
      </c>
      <c r="K816" s="133" t="s">
        <v>15003</v>
      </c>
    </row>
    <row r="817" spans="2:11" ht="15.75" thickBot="1" x14ac:dyDescent="0.3">
      <c r="B817" s="134" t="s">
        <v>26</v>
      </c>
      <c r="C817" s="135" t="s">
        <v>5698</v>
      </c>
      <c r="D817" s="135" t="s">
        <v>12541</v>
      </c>
      <c r="E817" s="135" t="s">
        <v>5699</v>
      </c>
      <c r="F817" s="135" t="s">
        <v>5699</v>
      </c>
      <c r="G817" s="135" t="s">
        <v>15</v>
      </c>
      <c r="H817" s="135" t="s">
        <v>15004</v>
      </c>
      <c r="I817" s="135" t="s">
        <v>5262</v>
      </c>
      <c r="J817" s="136" t="s">
        <v>15005</v>
      </c>
      <c r="K817" s="125" t="s">
        <v>15006</v>
      </c>
    </row>
    <row r="818" spans="2:11" ht="15.75" thickBot="1" x14ac:dyDescent="0.3">
      <c r="B818" s="134" t="s">
        <v>46</v>
      </c>
      <c r="C818" s="135" t="s">
        <v>12618</v>
      </c>
      <c r="D818" s="135" t="s">
        <v>12541</v>
      </c>
      <c r="E818" s="135" t="s">
        <v>12619</v>
      </c>
      <c r="F818" s="135" t="s">
        <v>12619</v>
      </c>
      <c r="G818" s="135" t="s">
        <v>15</v>
      </c>
      <c r="H818" s="135" t="s">
        <v>15007</v>
      </c>
      <c r="I818" s="135" t="s">
        <v>779</v>
      </c>
      <c r="J818" s="136" t="s">
        <v>5298</v>
      </c>
      <c r="K818" s="125" t="s">
        <v>15008</v>
      </c>
    </row>
    <row r="819" spans="2:11" ht="15.75" thickBot="1" x14ac:dyDescent="0.3">
      <c r="B819" s="134" t="s">
        <v>50</v>
      </c>
      <c r="C819" s="135" t="s">
        <v>412</v>
      </c>
      <c r="D819" s="135" t="s">
        <v>12541</v>
      </c>
      <c r="E819" s="135" t="s">
        <v>413</v>
      </c>
      <c r="F819" s="135" t="s">
        <v>413</v>
      </c>
      <c r="G819" s="135" t="s">
        <v>15</v>
      </c>
      <c r="H819" s="135" t="s">
        <v>15009</v>
      </c>
      <c r="I819" s="135" t="s">
        <v>15010</v>
      </c>
      <c r="J819" s="136" t="s">
        <v>1318</v>
      </c>
      <c r="K819" s="125" t="s">
        <v>15011</v>
      </c>
    </row>
    <row r="820" spans="2:11" ht="15.75" thickBot="1" x14ac:dyDescent="0.3">
      <c r="B820" s="134" t="s">
        <v>79</v>
      </c>
      <c r="C820" s="135" t="s">
        <v>412</v>
      </c>
      <c r="D820" s="135" t="s">
        <v>12541</v>
      </c>
      <c r="E820" s="135" t="s">
        <v>413</v>
      </c>
      <c r="F820" s="135" t="s">
        <v>413</v>
      </c>
      <c r="G820" s="135" t="s">
        <v>15</v>
      </c>
      <c r="H820" s="135" t="s">
        <v>15012</v>
      </c>
      <c r="I820" s="135" t="s">
        <v>15010</v>
      </c>
      <c r="J820" s="136" t="s">
        <v>13347</v>
      </c>
      <c r="K820" s="125" t="s">
        <v>15013</v>
      </c>
    </row>
    <row r="821" spans="2:11" ht="15.75" thickBot="1" x14ac:dyDescent="0.3">
      <c r="B821" s="134" t="s">
        <v>83</v>
      </c>
      <c r="C821" s="135" t="s">
        <v>412</v>
      </c>
      <c r="D821" s="135" t="s">
        <v>12541</v>
      </c>
      <c r="E821" s="135" t="s">
        <v>413</v>
      </c>
      <c r="F821" s="135" t="s">
        <v>413</v>
      </c>
      <c r="G821" s="135" t="s">
        <v>15</v>
      </c>
      <c r="H821" s="135" t="s">
        <v>15014</v>
      </c>
      <c r="I821" s="135" t="s">
        <v>15010</v>
      </c>
      <c r="J821" s="136" t="s">
        <v>474</v>
      </c>
      <c r="K821" s="125" t="s">
        <v>15015</v>
      </c>
    </row>
    <row r="822" spans="2:11" ht="15.75" thickBot="1" x14ac:dyDescent="0.3">
      <c r="B822" s="134" t="s">
        <v>87</v>
      </c>
      <c r="C822" s="135" t="s">
        <v>412</v>
      </c>
      <c r="D822" s="135" t="s">
        <v>12541</v>
      </c>
      <c r="E822" s="135" t="s">
        <v>413</v>
      </c>
      <c r="F822" s="135" t="s">
        <v>413</v>
      </c>
      <c r="G822" s="135" t="s">
        <v>15</v>
      </c>
      <c r="H822" s="135" t="s">
        <v>15016</v>
      </c>
      <c r="I822" s="135" t="s">
        <v>15010</v>
      </c>
      <c r="J822" s="136" t="s">
        <v>7842</v>
      </c>
      <c r="K822" s="125" t="s">
        <v>15017</v>
      </c>
    </row>
    <row r="823" spans="2:11" ht="15.75" thickBot="1" x14ac:dyDescent="0.3">
      <c r="B823" s="134" t="s">
        <v>91</v>
      </c>
      <c r="C823" s="135" t="s">
        <v>5609</v>
      </c>
      <c r="D823" s="135" t="s">
        <v>12541</v>
      </c>
      <c r="E823" s="135" t="s">
        <v>5610</v>
      </c>
      <c r="F823" s="135" t="s">
        <v>5610</v>
      </c>
      <c r="G823" s="135" t="s">
        <v>15</v>
      </c>
      <c r="H823" s="135" t="s">
        <v>15018</v>
      </c>
      <c r="I823" s="135" t="s">
        <v>6096</v>
      </c>
      <c r="J823" s="136" t="s">
        <v>15019</v>
      </c>
      <c r="K823" s="125" t="s">
        <v>15020</v>
      </c>
    </row>
    <row r="824" spans="2:11" ht="15.75" thickBot="1" x14ac:dyDescent="0.3">
      <c r="B824" s="134" t="s">
        <v>121</v>
      </c>
      <c r="C824" s="135" t="s">
        <v>5609</v>
      </c>
      <c r="D824" s="135" t="s">
        <v>12541</v>
      </c>
      <c r="E824" s="135" t="s">
        <v>5610</v>
      </c>
      <c r="F824" s="135" t="s">
        <v>5610</v>
      </c>
      <c r="G824" s="135" t="s">
        <v>15</v>
      </c>
      <c r="H824" s="135" t="s">
        <v>15021</v>
      </c>
      <c r="I824" s="135" t="s">
        <v>6096</v>
      </c>
      <c r="J824" s="136" t="s">
        <v>15022</v>
      </c>
      <c r="K824" s="125" t="s">
        <v>15023</v>
      </c>
    </row>
    <row r="825" spans="2:11" ht="15.75" thickBot="1" x14ac:dyDescent="0.3">
      <c r="B825" s="134" t="s">
        <v>125</v>
      </c>
      <c r="C825" s="135" t="s">
        <v>5609</v>
      </c>
      <c r="D825" s="135" t="s">
        <v>12541</v>
      </c>
      <c r="E825" s="135" t="s">
        <v>5610</v>
      </c>
      <c r="F825" s="135" t="s">
        <v>5610</v>
      </c>
      <c r="G825" s="135" t="s">
        <v>15</v>
      </c>
      <c r="H825" s="135" t="s">
        <v>15024</v>
      </c>
      <c r="I825" s="135" t="s">
        <v>6096</v>
      </c>
      <c r="J825" s="136" t="s">
        <v>15025</v>
      </c>
      <c r="K825" s="125" t="s">
        <v>15026</v>
      </c>
    </row>
    <row r="826" spans="2:11" ht="15.75" thickBot="1" x14ac:dyDescent="0.3">
      <c r="B826" s="134" t="s">
        <v>129</v>
      </c>
      <c r="C826" s="135" t="s">
        <v>660</v>
      </c>
      <c r="D826" s="135" t="s">
        <v>12541</v>
      </c>
      <c r="E826" s="135" t="s">
        <v>661</v>
      </c>
      <c r="F826" s="135" t="s">
        <v>661</v>
      </c>
      <c r="G826" s="135" t="s">
        <v>15</v>
      </c>
      <c r="H826" s="135" t="s">
        <v>15027</v>
      </c>
      <c r="I826" s="135" t="s">
        <v>5264</v>
      </c>
      <c r="J826" s="136" t="s">
        <v>499</v>
      </c>
      <c r="K826" s="125" t="s">
        <v>15028</v>
      </c>
    </row>
    <row r="827" spans="2:11" ht="15.75" thickBot="1" x14ac:dyDescent="0.3">
      <c r="B827" s="134" t="s">
        <v>133</v>
      </c>
      <c r="C827" s="135" t="s">
        <v>14147</v>
      </c>
      <c r="D827" s="135" t="s">
        <v>12541</v>
      </c>
      <c r="E827" s="135" t="s">
        <v>14148</v>
      </c>
      <c r="F827" s="135" t="s">
        <v>14148</v>
      </c>
      <c r="G827" s="135" t="s">
        <v>15</v>
      </c>
      <c r="H827" s="135" t="s">
        <v>15029</v>
      </c>
      <c r="I827" s="135" t="s">
        <v>5264</v>
      </c>
      <c r="J827" s="136" t="s">
        <v>13725</v>
      </c>
      <c r="K827" s="125" t="s">
        <v>15030</v>
      </c>
    </row>
    <row r="828" spans="2:11" ht="15.75" thickBot="1" x14ac:dyDescent="0.3">
      <c r="B828" s="134" t="s">
        <v>138</v>
      </c>
      <c r="C828" s="135" t="s">
        <v>660</v>
      </c>
      <c r="D828" s="135" t="s">
        <v>12541</v>
      </c>
      <c r="E828" s="135" t="s">
        <v>661</v>
      </c>
      <c r="F828" s="135" t="s">
        <v>661</v>
      </c>
      <c r="G828" s="135" t="s">
        <v>15</v>
      </c>
      <c r="H828" s="135" t="s">
        <v>15031</v>
      </c>
      <c r="I828" s="135" t="s">
        <v>5264</v>
      </c>
      <c r="J828" s="136" t="s">
        <v>15032</v>
      </c>
      <c r="K828" s="125" t="s">
        <v>15033</v>
      </c>
    </row>
    <row r="829" spans="2:11" ht="15.75" thickBot="1" x14ac:dyDescent="0.3">
      <c r="B829" s="134" t="s">
        <v>143</v>
      </c>
      <c r="C829" s="135" t="s">
        <v>12583</v>
      </c>
      <c r="D829" s="135" t="s">
        <v>12541</v>
      </c>
      <c r="E829" s="135" t="s">
        <v>12584</v>
      </c>
      <c r="F829" s="135" t="s">
        <v>12584</v>
      </c>
      <c r="G829" s="135" t="s">
        <v>15</v>
      </c>
      <c r="H829" s="135" t="s">
        <v>15034</v>
      </c>
      <c r="I829" s="135" t="s">
        <v>15035</v>
      </c>
      <c r="J829" s="136" t="s">
        <v>3177</v>
      </c>
      <c r="K829" s="125" t="s">
        <v>15036</v>
      </c>
    </row>
    <row r="830" spans="2:11" ht="15.75" thickBot="1" x14ac:dyDescent="0.3">
      <c r="B830" s="134" t="s">
        <v>148</v>
      </c>
      <c r="C830" s="135" t="s">
        <v>12583</v>
      </c>
      <c r="D830" s="135" t="s">
        <v>12541</v>
      </c>
      <c r="E830" s="135" t="s">
        <v>12584</v>
      </c>
      <c r="F830" s="135" t="s">
        <v>12584</v>
      </c>
      <c r="G830" s="135" t="s">
        <v>15</v>
      </c>
      <c r="H830" s="135" t="s">
        <v>15037</v>
      </c>
      <c r="I830" s="135" t="s">
        <v>15035</v>
      </c>
      <c r="J830" s="136" t="s">
        <v>2833</v>
      </c>
      <c r="K830" s="125" t="s">
        <v>15038</v>
      </c>
    </row>
    <row r="831" spans="2:11" ht="15.75" thickBot="1" x14ac:dyDescent="0.3">
      <c r="B831" s="134" t="s">
        <v>271</v>
      </c>
      <c r="C831" s="135" t="s">
        <v>12583</v>
      </c>
      <c r="D831" s="135" t="s">
        <v>12541</v>
      </c>
      <c r="E831" s="135" t="s">
        <v>12584</v>
      </c>
      <c r="F831" s="135" t="s">
        <v>12584</v>
      </c>
      <c r="G831" s="135" t="s">
        <v>15</v>
      </c>
      <c r="H831" s="135" t="s">
        <v>15039</v>
      </c>
      <c r="I831" s="135" t="s">
        <v>4467</v>
      </c>
      <c r="J831" s="136" t="s">
        <v>5304</v>
      </c>
      <c r="K831" s="125" t="s">
        <v>15040</v>
      </c>
    </row>
    <row r="832" spans="2:11" ht="15.75" thickBot="1" x14ac:dyDescent="0.3">
      <c r="B832" s="134" t="s">
        <v>16</v>
      </c>
      <c r="C832" s="135" t="s">
        <v>12583</v>
      </c>
      <c r="D832" s="135" t="s">
        <v>12541</v>
      </c>
      <c r="E832" s="135" t="s">
        <v>12584</v>
      </c>
      <c r="F832" s="135" t="s">
        <v>12584</v>
      </c>
      <c r="G832" s="135" t="s">
        <v>15</v>
      </c>
      <c r="H832" s="135" t="s">
        <v>15041</v>
      </c>
      <c r="I832" s="135" t="s">
        <v>4467</v>
      </c>
      <c r="J832" s="136" t="s">
        <v>14441</v>
      </c>
      <c r="K832" s="125" t="s">
        <v>15042</v>
      </c>
    </row>
    <row r="833" spans="2:11" ht="15.75" thickBot="1" x14ac:dyDescent="0.3">
      <c r="B833" s="134" t="s">
        <v>278</v>
      </c>
      <c r="C833" s="135" t="s">
        <v>12583</v>
      </c>
      <c r="D833" s="135" t="s">
        <v>12541</v>
      </c>
      <c r="E833" s="135" t="s">
        <v>12584</v>
      </c>
      <c r="F833" s="135" t="s">
        <v>12584</v>
      </c>
      <c r="G833" s="135" t="s">
        <v>15</v>
      </c>
      <c r="H833" s="135" t="s">
        <v>15043</v>
      </c>
      <c r="I833" s="135" t="s">
        <v>4467</v>
      </c>
      <c r="J833" s="136" t="s">
        <v>3766</v>
      </c>
      <c r="K833" s="125" t="s">
        <v>15044</v>
      </c>
    </row>
    <row r="834" spans="2:11" ht="15.75" thickBot="1" x14ac:dyDescent="0.3">
      <c r="B834" s="134" t="s">
        <v>282</v>
      </c>
      <c r="C834" s="135" t="s">
        <v>11</v>
      </c>
      <c r="D834" s="135" t="s">
        <v>12541</v>
      </c>
      <c r="E834" s="135" t="s">
        <v>13</v>
      </c>
      <c r="F834" s="135" t="s">
        <v>14</v>
      </c>
      <c r="G834" s="135" t="s">
        <v>15</v>
      </c>
      <c r="H834" s="135" t="s">
        <v>15045</v>
      </c>
      <c r="I834" s="135" t="s">
        <v>4467</v>
      </c>
      <c r="J834" s="136" t="s">
        <v>7548</v>
      </c>
      <c r="K834" s="125" t="s">
        <v>15046</v>
      </c>
    </row>
    <row r="835" spans="2:11" ht="15.75" thickBot="1" x14ac:dyDescent="0.3">
      <c r="B835" s="134" t="s">
        <v>286</v>
      </c>
      <c r="C835" s="135" t="s">
        <v>11</v>
      </c>
      <c r="D835" s="135" t="s">
        <v>12541</v>
      </c>
      <c r="E835" s="135" t="s">
        <v>13</v>
      </c>
      <c r="F835" s="135" t="s">
        <v>14</v>
      </c>
      <c r="G835" s="135" t="s">
        <v>15</v>
      </c>
      <c r="H835" s="135" t="s">
        <v>15047</v>
      </c>
      <c r="I835" s="135" t="s">
        <v>4467</v>
      </c>
      <c r="J835" s="136" t="s">
        <v>15048</v>
      </c>
      <c r="K835" s="125" t="s">
        <v>15049</v>
      </c>
    </row>
    <row r="836" spans="2:11" ht="15.75" thickBot="1" x14ac:dyDescent="0.3">
      <c r="B836" s="134" t="s">
        <v>1058</v>
      </c>
      <c r="C836" s="135" t="s">
        <v>5717</v>
      </c>
      <c r="D836" s="135" t="s">
        <v>12541</v>
      </c>
      <c r="E836" s="135" t="s">
        <v>15050</v>
      </c>
      <c r="F836" s="135" t="s">
        <v>5718</v>
      </c>
      <c r="G836" s="135" t="s">
        <v>15</v>
      </c>
      <c r="H836" s="135" t="s">
        <v>15051</v>
      </c>
      <c r="I836" s="135" t="s">
        <v>4467</v>
      </c>
      <c r="J836" s="136" t="s">
        <v>1044</v>
      </c>
      <c r="K836" s="125" t="s">
        <v>15052</v>
      </c>
    </row>
    <row r="837" spans="2:11" ht="15.75" thickBot="1" x14ac:dyDescent="0.3">
      <c r="B837" s="134" t="s">
        <v>1061</v>
      </c>
      <c r="C837" s="135" t="s">
        <v>11</v>
      </c>
      <c r="D837" s="135" t="s">
        <v>12541</v>
      </c>
      <c r="E837" s="135" t="s">
        <v>13</v>
      </c>
      <c r="F837" s="135" t="s">
        <v>14</v>
      </c>
      <c r="G837" s="135" t="s">
        <v>15</v>
      </c>
      <c r="H837" s="135" t="s">
        <v>15053</v>
      </c>
      <c r="I837" s="135" t="s">
        <v>4472</v>
      </c>
      <c r="J837" s="136" t="s">
        <v>3877</v>
      </c>
      <c r="K837" s="125" t="s">
        <v>15054</v>
      </c>
    </row>
    <row r="838" spans="2:11" ht="15.75" thickBot="1" x14ac:dyDescent="0.3">
      <c r="B838" s="134" t="s">
        <v>1065</v>
      </c>
      <c r="C838" s="135" t="s">
        <v>6367</v>
      </c>
      <c r="D838" s="135" t="s">
        <v>12541</v>
      </c>
      <c r="E838" s="135" t="s">
        <v>6368</v>
      </c>
      <c r="F838" s="135" t="s">
        <v>6369</v>
      </c>
      <c r="G838" s="135" t="s">
        <v>15</v>
      </c>
      <c r="H838" s="135" t="s">
        <v>15055</v>
      </c>
      <c r="I838" s="135" t="s">
        <v>4501</v>
      </c>
      <c r="J838" s="136" t="s">
        <v>15056</v>
      </c>
      <c r="K838" s="125" t="s">
        <v>15057</v>
      </c>
    </row>
    <row r="839" spans="2:11" ht="15.75" thickBot="1" x14ac:dyDescent="0.3">
      <c r="B839" s="134" t="s">
        <v>1069</v>
      </c>
      <c r="C839" s="135" t="s">
        <v>5114</v>
      </c>
      <c r="D839" s="135" t="s">
        <v>12541</v>
      </c>
      <c r="E839" s="135" t="s">
        <v>5115</v>
      </c>
      <c r="F839" s="135" t="s">
        <v>5115</v>
      </c>
      <c r="G839" s="135" t="s">
        <v>15</v>
      </c>
      <c r="H839" s="135" t="s">
        <v>15058</v>
      </c>
      <c r="I839" s="135" t="s">
        <v>4501</v>
      </c>
      <c r="J839" s="136" t="s">
        <v>3685</v>
      </c>
      <c r="K839" s="125" t="s">
        <v>15059</v>
      </c>
    </row>
    <row r="840" spans="2:11" ht="15.75" thickBot="1" x14ac:dyDescent="0.3">
      <c r="B840" s="134" t="s">
        <v>1076</v>
      </c>
      <c r="C840" s="135" t="s">
        <v>13817</v>
      </c>
      <c r="D840" s="135" t="s">
        <v>12541</v>
      </c>
      <c r="E840" s="135" t="s">
        <v>13818</v>
      </c>
      <c r="F840" s="135" t="s">
        <v>13819</v>
      </c>
      <c r="G840" s="135" t="s">
        <v>15</v>
      </c>
      <c r="H840" s="135" t="s">
        <v>15060</v>
      </c>
      <c r="I840" s="135" t="s">
        <v>4544</v>
      </c>
      <c r="J840" s="136" t="s">
        <v>2674</v>
      </c>
      <c r="K840" s="125" t="s">
        <v>15061</v>
      </c>
    </row>
    <row r="841" spans="2:11" ht="15.75" thickBot="1" x14ac:dyDescent="0.3">
      <c r="B841" s="137" t="s">
        <v>1083</v>
      </c>
      <c r="C841" s="138" t="s">
        <v>13817</v>
      </c>
      <c r="D841" s="138" t="s">
        <v>12541</v>
      </c>
      <c r="E841" s="138" t="s">
        <v>13818</v>
      </c>
      <c r="F841" s="138" t="s">
        <v>13819</v>
      </c>
      <c r="G841" s="138" t="s">
        <v>15</v>
      </c>
      <c r="H841" s="138" t="s">
        <v>15062</v>
      </c>
      <c r="I841" s="138" t="s">
        <v>4544</v>
      </c>
      <c r="J841" s="139" t="s">
        <v>8791</v>
      </c>
      <c r="K841" s="129" t="s">
        <v>15063</v>
      </c>
    </row>
    <row r="842" spans="2:11" ht="15.75" thickBot="1" x14ac:dyDescent="0.3"/>
    <row r="843" spans="2:11" ht="15.75" thickBot="1" x14ac:dyDescent="0.3">
      <c r="B843" s="130" t="s">
        <v>10</v>
      </c>
      <c r="C843" s="131" t="s">
        <v>5114</v>
      </c>
      <c r="D843" s="131" t="s">
        <v>12541</v>
      </c>
      <c r="E843" s="131" t="s">
        <v>5115</v>
      </c>
      <c r="F843" s="131" t="s">
        <v>5115</v>
      </c>
      <c r="G843" s="131" t="s">
        <v>15</v>
      </c>
      <c r="H843" s="131" t="s">
        <v>14888</v>
      </c>
      <c r="I843" s="131" t="s">
        <v>5732</v>
      </c>
      <c r="J843" s="132" t="s">
        <v>4422</v>
      </c>
      <c r="K843" s="133" t="s">
        <v>14889</v>
      </c>
    </row>
    <row r="844" spans="2:11" ht="15.75" thickBot="1" x14ac:dyDescent="0.3">
      <c r="B844" s="134" t="s">
        <v>26</v>
      </c>
      <c r="C844" s="135" t="s">
        <v>12738</v>
      </c>
      <c r="D844" s="135" t="s">
        <v>12541</v>
      </c>
      <c r="E844" s="135" t="s">
        <v>12739</v>
      </c>
      <c r="F844" s="135" t="s">
        <v>12739</v>
      </c>
      <c r="G844" s="135" t="s">
        <v>15</v>
      </c>
      <c r="H844" s="135" t="s">
        <v>14890</v>
      </c>
      <c r="I844" s="135" t="s">
        <v>5732</v>
      </c>
      <c r="J844" s="136" t="s">
        <v>4436</v>
      </c>
      <c r="K844" s="125" t="s">
        <v>14891</v>
      </c>
    </row>
    <row r="845" spans="2:11" ht="15.75" thickBot="1" x14ac:dyDescent="0.3">
      <c r="B845" s="134" t="s">
        <v>46</v>
      </c>
      <c r="C845" s="135" t="s">
        <v>5114</v>
      </c>
      <c r="D845" s="135" t="s">
        <v>12541</v>
      </c>
      <c r="E845" s="135" t="s">
        <v>5115</v>
      </c>
      <c r="F845" s="135" t="s">
        <v>5115</v>
      </c>
      <c r="G845" s="135" t="s">
        <v>15</v>
      </c>
      <c r="H845" s="135" t="s">
        <v>14892</v>
      </c>
      <c r="I845" s="135" t="s">
        <v>5732</v>
      </c>
      <c r="J845" s="136" t="s">
        <v>14893</v>
      </c>
      <c r="K845" s="125" t="s">
        <v>14894</v>
      </c>
    </row>
    <row r="846" spans="2:11" ht="15.75" thickBot="1" x14ac:dyDescent="0.3">
      <c r="B846" s="134" t="s">
        <v>50</v>
      </c>
      <c r="C846" s="135" t="s">
        <v>13126</v>
      </c>
      <c r="D846" s="135" t="s">
        <v>12541</v>
      </c>
      <c r="E846" s="135" t="s">
        <v>13127</v>
      </c>
      <c r="F846" s="135" t="s">
        <v>13127</v>
      </c>
      <c r="G846" s="135" t="s">
        <v>15</v>
      </c>
      <c r="H846" s="135" t="s">
        <v>14895</v>
      </c>
      <c r="I846" s="135" t="s">
        <v>4549</v>
      </c>
      <c r="J846" s="136" t="s">
        <v>5602</v>
      </c>
      <c r="K846" s="125" t="s">
        <v>14896</v>
      </c>
    </row>
    <row r="847" spans="2:11" ht="15.75" thickBot="1" x14ac:dyDescent="0.3">
      <c r="B847" s="134" t="s">
        <v>79</v>
      </c>
      <c r="C847" s="135" t="s">
        <v>13005</v>
      </c>
      <c r="D847" s="135" t="s">
        <v>12541</v>
      </c>
      <c r="E847" s="135" t="s">
        <v>13006</v>
      </c>
      <c r="F847" s="135" t="s">
        <v>13006</v>
      </c>
      <c r="G847" s="135" t="s">
        <v>15</v>
      </c>
      <c r="H847" s="135" t="s">
        <v>14897</v>
      </c>
      <c r="I847" s="135" t="s">
        <v>5737</v>
      </c>
      <c r="J847" s="136" t="s">
        <v>1352</v>
      </c>
      <c r="K847" s="125" t="s">
        <v>14898</v>
      </c>
    </row>
    <row r="848" spans="2:11" ht="15.75" thickBot="1" x14ac:dyDescent="0.3">
      <c r="B848" s="134" t="s">
        <v>83</v>
      </c>
      <c r="C848" s="135" t="s">
        <v>13005</v>
      </c>
      <c r="D848" s="135" t="s">
        <v>12541</v>
      </c>
      <c r="E848" s="135" t="s">
        <v>13006</v>
      </c>
      <c r="F848" s="135" t="s">
        <v>13006</v>
      </c>
      <c r="G848" s="135" t="s">
        <v>15</v>
      </c>
      <c r="H848" s="135" t="s">
        <v>14899</v>
      </c>
      <c r="I848" s="135" t="s">
        <v>5737</v>
      </c>
      <c r="J848" s="136" t="s">
        <v>4195</v>
      </c>
      <c r="K848" s="125" t="s">
        <v>14900</v>
      </c>
    </row>
    <row r="849" spans="2:11" ht="15.75" thickBot="1" x14ac:dyDescent="0.3">
      <c r="B849" s="134" t="s">
        <v>87</v>
      </c>
      <c r="C849" s="135" t="s">
        <v>14309</v>
      </c>
      <c r="D849" s="135" t="s">
        <v>12541</v>
      </c>
      <c r="E849" s="135" t="s">
        <v>14310</v>
      </c>
      <c r="F849" s="135" t="s">
        <v>14310</v>
      </c>
      <c r="G849" s="135" t="s">
        <v>15</v>
      </c>
      <c r="H849" s="135" t="s">
        <v>14901</v>
      </c>
      <c r="I849" s="135" t="s">
        <v>5737</v>
      </c>
      <c r="J849" s="136" t="s">
        <v>7466</v>
      </c>
      <c r="K849" s="125" t="s">
        <v>14902</v>
      </c>
    </row>
    <row r="850" spans="2:11" ht="15.75" thickBot="1" x14ac:dyDescent="0.3">
      <c r="B850" s="134" t="s">
        <v>91</v>
      </c>
      <c r="C850" s="135" t="s">
        <v>13005</v>
      </c>
      <c r="D850" s="135" t="s">
        <v>12541</v>
      </c>
      <c r="E850" s="135" t="s">
        <v>13006</v>
      </c>
      <c r="F850" s="135" t="s">
        <v>13006</v>
      </c>
      <c r="G850" s="135" t="s">
        <v>15</v>
      </c>
      <c r="H850" s="135" t="s">
        <v>14903</v>
      </c>
      <c r="I850" s="135" t="s">
        <v>5737</v>
      </c>
      <c r="J850" s="136" t="s">
        <v>1232</v>
      </c>
      <c r="K850" s="125" t="s">
        <v>14904</v>
      </c>
    </row>
    <row r="851" spans="2:11" ht="15.75" thickBot="1" x14ac:dyDescent="0.3">
      <c r="B851" s="134" t="s">
        <v>121</v>
      </c>
      <c r="C851" s="135" t="s">
        <v>14744</v>
      </c>
      <c r="D851" s="135" t="s">
        <v>12541</v>
      </c>
      <c r="E851" s="135" t="s">
        <v>14745</v>
      </c>
      <c r="F851" s="135" t="s">
        <v>14745</v>
      </c>
      <c r="G851" s="135" t="s">
        <v>15</v>
      </c>
      <c r="H851" s="135" t="s">
        <v>14905</v>
      </c>
      <c r="I851" s="135" t="s">
        <v>4552</v>
      </c>
      <c r="J851" s="136" t="s">
        <v>6584</v>
      </c>
      <c r="K851" s="125" t="s">
        <v>14906</v>
      </c>
    </row>
    <row r="852" spans="2:11" ht="15.75" thickBot="1" x14ac:dyDescent="0.3">
      <c r="B852" s="134" t="s">
        <v>125</v>
      </c>
      <c r="C852" s="135" t="s">
        <v>12904</v>
      </c>
      <c r="D852" s="135" t="s">
        <v>12541</v>
      </c>
      <c r="E852" s="135" t="s">
        <v>12905</v>
      </c>
      <c r="F852" s="135" t="s">
        <v>12905</v>
      </c>
      <c r="G852" s="135" t="s">
        <v>15</v>
      </c>
      <c r="H852" s="135" t="s">
        <v>14907</v>
      </c>
      <c r="I852" s="135" t="s">
        <v>5611</v>
      </c>
      <c r="J852" s="136" t="s">
        <v>2159</v>
      </c>
      <c r="K852" s="125" t="s">
        <v>14908</v>
      </c>
    </row>
    <row r="853" spans="2:11" ht="15.75" thickBot="1" x14ac:dyDescent="0.3">
      <c r="B853" s="134" t="s">
        <v>129</v>
      </c>
      <c r="C853" s="135" t="s">
        <v>12904</v>
      </c>
      <c r="D853" s="135" t="s">
        <v>12541</v>
      </c>
      <c r="E853" s="135" t="s">
        <v>12905</v>
      </c>
      <c r="F853" s="135" t="s">
        <v>12905</v>
      </c>
      <c r="G853" s="135" t="s">
        <v>15</v>
      </c>
      <c r="H853" s="135" t="s">
        <v>14909</v>
      </c>
      <c r="I853" s="135" t="s">
        <v>5611</v>
      </c>
      <c r="J853" s="136" t="s">
        <v>14186</v>
      </c>
      <c r="K853" s="125" t="s">
        <v>14910</v>
      </c>
    </row>
    <row r="854" spans="2:11" ht="15.75" thickBot="1" x14ac:dyDescent="0.3">
      <c r="B854" s="134" t="s">
        <v>133</v>
      </c>
      <c r="C854" s="135" t="s">
        <v>5609</v>
      </c>
      <c r="D854" s="135" t="s">
        <v>12541</v>
      </c>
      <c r="E854" s="135" t="s">
        <v>5610</v>
      </c>
      <c r="F854" s="135" t="s">
        <v>5610</v>
      </c>
      <c r="G854" s="135" t="s">
        <v>15</v>
      </c>
      <c r="H854" s="135" t="s">
        <v>14911</v>
      </c>
      <c r="I854" s="135" t="s">
        <v>5611</v>
      </c>
      <c r="J854" s="136" t="s">
        <v>14912</v>
      </c>
      <c r="K854" s="125" t="s">
        <v>14913</v>
      </c>
    </row>
    <row r="855" spans="2:11" ht="15.75" thickBot="1" x14ac:dyDescent="0.3">
      <c r="B855" s="134" t="s">
        <v>138</v>
      </c>
      <c r="C855" s="135" t="s">
        <v>5609</v>
      </c>
      <c r="D855" s="135" t="s">
        <v>12541</v>
      </c>
      <c r="E855" s="135" t="s">
        <v>5610</v>
      </c>
      <c r="F855" s="135" t="s">
        <v>5610</v>
      </c>
      <c r="G855" s="135" t="s">
        <v>15</v>
      </c>
      <c r="H855" s="135" t="s">
        <v>14914</v>
      </c>
      <c r="I855" s="135" t="s">
        <v>5611</v>
      </c>
      <c r="J855" s="136" t="s">
        <v>324</v>
      </c>
      <c r="K855" s="125" t="s">
        <v>14915</v>
      </c>
    </row>
    <row r="856" spans="2:11" ht="15.75" thickBot="1" x14ac:dyDescent="0.3">
      <c r="B856" s="134" t="s">
        <v>143</v>
      </c>
      <c r="C856" s="135" t="s">
        <v>5609</v>
      </c>
      <c r="D856" s="135" t="s">
        <v>12541</v>
      </c>
      <c r="E856" s="135" t="s">
        <v>5610</v>
      </c>
      <c r="F856" s="135" t="s">
        <v>5610</v>
      </c>
      <c r="G856" s="135" t="s">
        <v>15</v>
      </c>
      <c r="H856" s="135" t="s">
        <v>14916</v>
      </c>
      <c r="I856" s="135" t="s">
        <v>5611</v>
      </c>
      <c r="J856" s="136" t="s">
        <v>9826</v>
      </c>
      <c r="K856" s="125" t="s">
        <v>14917</v>
      </c>
    </row>
    <row r="857" spans="2:11" ht="15.75" thickBot="1" x14ac:dyDescent="0.3">
      <c r="B857" s="134" t="s">
        <v>148</v>
      </c>
      <c r="C857" s="135" t="s">
        <v>5609</v>
      </c>
      <c r="D857" s="135" t="s">
        <v>12541</v>
      </c>
      <c r="E857" s="135" t="s">
        <v>5610</v>
      </c>
      <c r="F857" s="135" t="s">
        <v>5610</v>
      </c>
      <c r="G857" s="135" t="s">
        <v>15</v>
      </c>
      <c r="H857" s="135" t="s">
        <v>14918</v>
      </c>
      <c r="I857" s="135" t="s">
        <v>5611</v>
      </c>
      <c r="J857" s="136" t="s">
        <v>14919</v>
      </c>
      <c r="K857" s="125" t="s">
        <v>14920</v>
      </c>
    </row>
    <row r="858" spans="2:11" ht="15.75" thickBot="1" x14ac:dyDescent="0.3">
      <c r="B858" s="134" t="s">
        <v>271</v>
      </c>
      <c r="C858" s="135" t="s">
        <v>12904</v>
      </c>
      <c r="D858" s="135" t="s">
        <v>12541</v>
      </c>
      <c r="E858" s="135" t="s">
        <v>12905</v>
      </c>
      <c r="F858" s="135" t="s">
        <v>12905</v>
      </c>
      <c r="G858" s="135" t="s">
        <v>15</v>
      </c>
      <c r="H858" s="135" t="s">
        <v>14921</v>
      </c>
      <c r="I858" s="135" t="s">
        <v>5611</v>
      </c>
      <c r="J858" s="136" t="s">
        <v>14922</v>
      </c>
      <c r="K858" s="125" t="s">
        <v>14923</v>
      </c>
    </row>
    <row r="859" spans="2:11" ht="15.75" thickBot="1" x14ac:dyDescent="0.3">
      <c r="B859" s="134" t="s">
        <v>16</v>
      </c>
      <c r="C859" s="135" t="s">
        <v>12904</v>
      </c>
      <c r="D859" s="135" t="s">
        <v>12541</v>
      </c>
      <c r="E859" s="135" t="s">
        <v>12905</v>
      </c>
      <c r="F859" s="135" t="s">
        <v>12905</v>
      </c>
      <c r="G859" s="135" t="s">
        <v>15</v>
      </c>
      <c r="H859" s="135" t="s">
        <v>14924</v>
      </c>
      <c r="I859" s="135" t="s">
        <v>5611</v>
      </c>
      <c r="J859" s="136" t="s">
        <v>2986</v>
      </c>
      <c r="K859" s="125" t="s">
        <v>14925</v>
      </c>
    </row>
    <row r="860" spans="2:11" ht="15.75" thickBot="1" x14ac:dyDescent="0.3">
      <c r="B860" s="134" t="s">
        <v>278</v>
      </c>
      <c r="C860" s="135" t="s">
        <v>5609</v>
      </c>
      <c r="D860" s="135" t="s">
        <v>12541</v>
      </c>
      <c r="E860" s="135" t="s">
        <v>5610</v>
      </c>
      <c r="F860" s="135" t="s">
        <v>5610</v>
      </c>
      <c r="G860" s="135" t="s">
        <v>15</v>
      </c>
      <c r="H860" s="135" t="s">
        <v>14926</v>
      </c>
      <c r="I860" s="135" t="s">
        <v>5611</v>
      </c>
      <c r="J860" s="136" t="s">
        <v>3690</v>
      </c>
      <c r="K860" s="125" t="s">
        <v>14927</v>
      </c>
    </row>
    <row r="861" spans="2:11" ht="15.75" thickBot="1" x14ac:dyDescent="0.3">
      <c r="B861" s="134" t="s">
        <v>282</v>
      </c>
      <c r="C861" s="135" t="s">
        <v>5609</v>
      </c>
      <c r="D861" s="135" t="s">
        <v>12541</v>
      </c>
      <c r="E861" s="135" t="s">
        <v>5610</v>
      </c>
      <c r="F861" s="135" t="s">
        <v>5610</v>
      </c>
      <c r="G861" s="135" t="s">
        <v>15</v>
      </c>
      <c r="H861" s="135" t="s">
        <v>14928</v>
      </c>
      <c r="I861" s="135" t="s">
        <v>5611</v>
      </c>
      <c r="J861" s="136" t="s">
        <v>14929</v>
      </c>
      <c r="K861" s="125" t="s">
        <v>14930</v>
      </c>
    </row>
    <row r="862" spans="2:11" ht="15.75" thickBot="1" x14ac:dyDescent="0.3">
      <c r="B862" s="134" t="s">
        <v>286</v>
      </c>
      <c r="C862" s="135" t="s">
        <v>5609</v>
      </c>
      <c r="D862" s="135" t="s">
        <v>12541</v>
      </c>
      <c r="E862" s="135" t="s">
        <v>5610</v>
      </c>
      <c r="F862" s="135" t="s">
        <v>5610</v>
      </c>
      <c r="G862" s="135" t="s">
        <v>15</v>
      </c>
      <c r="H862" s="135" t="s">
        <v>14931</v>
      </c>
      <c r="I862" s="135" t="s">
        <v>5611</v>
      </c>
      <c r="J862" s="136" t="s">
        <v>13291</v>
      </c>
      <c r="K862" s="125" t="s">
        <v>14932</v>
      </c>
    </row>
    <row r="863" spans="2:11" ht="15.75" thickBot="1" x14ac:dyDescent="0.3">
      <c r="B863" s="134" t="s">
        <v>1058</v>
      </c>
      <c r="C863" s="135" t="s">
        <v>5609</v>
      </c>
      <c r="D863" s="135" t="s">
        <v>12541</v>
      </c>
      <c r="E863" s="135" t="s">
        <v>5610</v>
      </c>
      <c r="F863" s="135" t="s">
        <v>5610</v>
      </c>
      <c r="G863" s="135" t="s">
        <v>15</v>
      </c>
      <c r="H863" s="135" t="s">
        <v>14933</v>
      </c>
      <c r="I863" s="135" t="s">
        <v>5611</v>
      </c>
      <c r="J863" s="136" t="s">
        <v>1414</v>
      </c>
      <c r="K863" s="125" t="s">
        <v>14934</v>
      </c>
    </row>
    <row r="864" spans="2:11" ht="15.75" thickBot="1" x14ac:dyDescent="0.3">
      <c r="B864" s="134" t="s">
        <v>1061</v>
      </c>
      <c r="C864" s="135" t="s">
        <v>12904</v>
      </c>
      <c r="D864" s="135" t="s">
        <v>12541</v>
      </c>
      <c r="E864" s="135" t="s">
        <v>12905</v>
      </c>
      <c r="F864" s="135" t="s">
        <v>12905</v>
      </c>
      <c r="G864" s="135" t="s">
        <v>15</v>
      </c>
      <c r="H864" s="135" t="s">
        <v>14935</v>
      </c>
      <c r="I864" s="135" t="s">
        <v>5611</v>
      </c>
      <c r="J864" s="136" t="s">
        <v>14936</v>
      </c>
      <c r="K864" s="125" t="s">
        <v>14937</v>
      </c>
    </row>
    <row r="865" spans="2:11" ht="15.75" thickBot="1" x14ac:dyDescent="0.3">
      <c r="B865" s="134" t="s">
        <v>1065</v>
      </c>
      <c r="C865" s="135" t="s">
        <v>5609</v>
      </c>
      <c r="D865" s="135" t="s">
        <v>12541</v>
      </c>
      <c r="E865" s="135" t="s">
        <v>5610</v>
      </c>
      <c r="F865" s="135" t="s">
        <v>5610</v>
      </c>
      <c r="G865" s="135" t="s">
        <v>15</v>
      </c>
      <c r="H865" s="135" t="s">
        <v>14938</v>
      </c>
      <c r="I865" s="135" t="s">
        <v>5611</v>
      </c>
      <c r="J865" s="136" t="s">
        <v>236</v>
      </c>
      <c r="K865" s="125" t="s">
        <v>14939</v>
      </c>
    </row>
    <row r="866" spans="2:11" ht="15.75" thickBot="1" x14ac:dyDescent="0.3">
      <c r="B866" s="134" t="s">
        <v>1069</v>
      </c>
      <c r="C866" s="135" t="s">
        <v>5609</v>
      </c>
      <c r="D866" s="135" t="s">
        <v>12541</v>
      </c>
      <c r="E866" s="135" t="s">
        <v>5610</v>
      </c>
      <c r="F866" s="135" t="s">
        <v>5610</v>
      </c>
      <c r="G866" s="135" t="s">
        <v>15</v>
      </c>
      <c r="H866" s="135" t="s">
        <v>14940</v>
      </c>
      <c r="I866" s="135" t="s">
        <v>5611</v>
      </c>
      <c r="J866" s="136" t="s">
        <v>7957</v>
      </c>
      <c r="K866" s="125" t="s">
        <v>14941</v>
      </c>
    </row>
    <row r="867" spans="2:11" ht="15.75" thickBot="1" x14ac:dyDescent="0.3">
      <c r="B867" s="134" t="s">
        <v>1076</v>
      </c>
      <c r="C867" s="135" t="s">
        <v>5609</v>
      </c>
      <c r="D867" s="135" t="s">
        <v>12541</v>
      </c>
      <c r="E867" s="135" t="s">
        <v>5610</v>
      </c>
      <c r="F867" s="135" t="s">
        <v>5610</v>
      </c>
      <c r="G867" s="135" t="s">
        <v>15</v>
      </c>
      <c r="H867" s="135" t="s">
        <v>14942</v>
      </c>
      <c r="I867" s="135" t="s">
        <v>5611</v>
      </c>
      <c r="J867" s="136" t="s">
        <v>14943</v>
      </c>
      <c r="K867" s="125" t="s">
        <v>14944</v>
      </c>
    </row>
    <row r="868" spans="2:11" ht="15.75" thickBot="1" x14ac:dyDescent="0.3">
      <c r="B868" s="134" t="s">
        <v>1083</v>
      </c>
      <c r="C868" s="135" t="s">
        <v>5609</v>
      </c>
      <c r="D868" s="135" t="s">
        <v>12541</v>
      </c>
      <c r="E868" s="135" t="s">
        <v>5610</v>
      </c>
      <c r="F868" s="135" t="s">
        <v>5610</v>
      </c>
      <c r="G868" s="135" t="s">
        <v>15</v>
      </c>
      <c r="H868" s="135" t="s">
        <v>14945</v>
      </c>
      <c r="I868" s="135" t="s">
        <v>5611</v>
      </c>
      <c r="J868" s="136" t="s">
        <v>14946</v>
      </c>
      <c r="K868" s="125" t="s">
        <v>14947</v>
      </c>
    </row>
    <row r="869" spans="2:11" ht="15.75" thickBot="1" x14ac:dyDescent="0.3">
      <c r="B869" s="134" t="s">
        <v>1087</v>
      </c>
      <c r="C869" s="135" t="s">
        <v>5609</v>
      </c>
      <c r="D869" s="135" t="s">
        <v>12541</v>
      </c>
      <c r="E869" s="135" t="s">
        <v>5610</v>
      </c>
      <c r="F869" s="135" t="s">
        <v>5610</v>
      </c>
      <c r="G869" s="135" t="s">
        <v>15</v>
      </c>
      <c r="H869" s="135" t="s">
        <v>14948</v>
      </c>
      <c r="I869" s="135" t="s">
        <v>5611</v>
      </c>
      <c r="J869" s="136" t="s">
        <v>2856</v>
      </c>
      <c r="K869" s="125" t="s">
        <v>14949</v>
      </c>
    </row>
    <row r="870" spans="2:11" ht="15.75" thickBot="1" x14ac:dyDescent="0.3">
      <c r="B870" s="134" t="s">
        <v>1380</v>
      </c>
      <c r="C870" s="135" t="s">
        <v>5609</v>
      </c>
      <c r="D870" s="135" t="s">
        <v>12541</v>
      </c>
      <c r="E870" s="135" t="s">
        <v>5610</v>
      </c>
      <c r="F870" s="135" t="s">
        <v>5610</v>
      </c>
      <c r="G870" s="135" t="s">
        <v>15</v>
      </c>
      <c r="H870" s="135" t="s">
        <v>14950</v>
      </c>
      <c r="I870" s="135" t="s">
        <v>5611</v>
      </c>
      <c r="J870" s="136" t="s">
        <v>7240</v>
      </c>
      <c r="K870" s="125" t="s">
        <v>14951</v>
      </c>
    </row>
    <row r="871" spans="2:11" ht="15.75" thickBot="1" x14ac:dyDescent="0.3">
      <c r="B871" s="134" t="s">
        <v>1384</v>
      </c>
      <c r="C871" s="135" t="s">
        <v>5609</v>
      </c>
      <c r="D871" s="135" t="s">
        <v>12541</v>
      </c>
      <c r="E871" s="135" t="s">
        <v>5610</v>
      </c>
      <c r="F871" s="135" t="s">
        <v>5610</v>
      </c>
      <c r="G871" s="135" t="s">
        <v>15</v>
      </c>
      <c r="H871" s="135" t="s">
        <v>14952</v>
      </c>
      <c r="I871" s="135" t="s">
        <v>5611</v>
      </c>
      <c r="J871" s="136" t="s">
        <v>14953</v>
      </c>
      <c r="K871" s="125" t="s">
        <v>14954</v>
      </c>
    </row>
    <row r="872" spans="2:11" ht="15.75" thickBot="1" x14ac:dyDescent="0.3">
      <c r="B872" s="134" t="s">
        <v>1388</v>
      </c>
      <c r="C872" s="135" t="s">
        <v>5609</v>
      </c>
      <c r="D872" s="135" t="s">
        <v>12541</v>
      </c>
      <c r="E872" s="135" t="s">
        <v>5610</v>
      </c>
      <c r="F872" s="135" t="s">
        <v>5610</v>
      </c>
      <c r="G872" s="135" t="s">
        <v>15</v>
      </c>
      <c r="H872" s="135" t="s">
        <v>14955</v>
      </c>
      <c r="I872" s="135" t="s">
        <v>5611</v>
      </c>
      <c r="J872" s="136" t="s">
        <v>5501</v>
      </c>
      <c r="K872" s="125" t="s">
        <v>14956</v>
      </c>
    </row>
    <row r="873" spans="2:11" ht="15.75" thickBot="1" x14ac:dyDescent="0.3">
      <c r="B873" s="134" t="s">
        <v>1392</v>
      </c>
      <c r="C873" s="135" t="s">
        <v>12583</v>
      </c>
      <c r="D873" s="135" t="s">
        <v>12541</v>
      </c>
      <c r="E873" s="135" t="s">
        <v>12584</v>
      </c>
      <c r="F873" s="135" t="s">
        <v>12584</v>
      </c>
      <c r="G873" s="135" t="s">
        <v>15</v>
      </c>
      <c r="H873" s="135" t="s">
        <v>14957</v>
      </c>
      <c r="I873" s="135" t="s">
        <v>794</v>
      </c>
      <c r="J873" s="136" t="s">
        <v>391</v>
      </c>
      <c r="K873" s="125" t="s">
        <v>14958</v>
      </c>
    </row>
    <row r="874" spans="2:11" ht="15.75" thickBot="1" x14ac:dyDescent="0.3">
      <c r="B874" s="134" t="s">
        <v>1395</v>
      </c>
      <c r="C874" s="135" t="s">
        <v>12583</v>
      </c>
      <c r="D874" s="135" t="s">
        <v>12541</v>
      </c>
      <c r="E874" s="135" t="s">
        <v>12584</v>
      </c>
      <c r="F874" s="135" t="s">
        <v>12584</v>
      </c>
      <c r="G874" s="135" t="s">
        <v>15</v>
      </c>
      <c r="H874" s="135" t="s">
        <v>14959</v>
      </c>
      <c r="I874" s="135" t="s">
        <v>794</v>
      </c>
      <c r="J874" s="136" t="s">
        <v>1308</v>
      </c>
      <c r="K874" s="125" t="s">
        <v>14960</v>
      </c>
    </row>
    <row r="875" spans="2:11" ht="15.75" thickBot="1" x14ac:dyDescent="0.3">
      <c r="B875" s="134" t="s">
        <v>1399</v>
      </c>
      <c r="C875" s="135" t="s">
        <v>14041</v>
      </c>
      <c r="D875" s="135" t="s">
        <v>12541</v>
      </c>
      <c r="E875" s="135" t="s">
        <v>14042</v>
      </c>
      <c r="F875" s="135" t="s">
        <v>14042</v>
      </c>
      <c r="G875" s="135" t="s">
        <v>15</v>
      </c>
      <c r="H875" s="135" t="s">
        <v>14961</v>
      </c>
      <c r="I875" s="135" t="s">
        <v>5750</v>
      </c>
      <c r="J875" s="136" t="s">
        <v>14962</v>
      </c>
      <c r="K875" s="125" t="s">
        <v>14963</v>
      </c>
    </row>
    <row r="876" spans="2:11" ht="15.75" thickBot="1" x14ac:dyDescent="0.3">
      <c r="B876" s="134" t="s">
        <v>1403</v>
      </c>
      <c r="C876" s="135" t="s">
        <v>5596</v>
      </c>
      <c r="D876" s="135" t="s">
        <v>12541</v>
      </c>
      <c r="E876" s="135" t="s">
        <v>13651</v>
      </c>
      <c r="F876" s="135" t="s">
        <v>5597</v>
      </c>
      <c r="G876" s="135" t="s">
        <v>15</v>
      </c>
      <c r="H876" s="135" t="s">
        <v>14964</v>
      </c>
      <c r="I876" s="135" t="s">
        <v>4576</v>
      </c>
      <c r="J876" s="136" t="s">
        <v>2338</v>
      </c>
      <c r="K876" s="125" t="s">
        <v>14965</v>
      </c>
    </row>
    <row r="877" spans="2:11" ht="15.75" thickBot="1" x14ac:dyDescent="0.3">
      <c r="B877" s="134" t="s">
        <v>1406</v>
      </c>
      <c r="C877" s="135" t="s">
        <v>14108</v>
      </c>
      <c r="D877" s="135" t="s">
        <v>12541</v>
      </c>
      <c r="E877" s="135" t="s">
        <v>14109</v>
      </c>
      <c r="F877" s="135" t="s">
        <v>14109</v>
      </c>
      <c r="G877" s="135" t="s">
        <v>15</v>
      </c>
      <c r="H877" s="135" t="s">
        <v>14966</v>
      </c>
      <c r="I877" s="135" t="s">
        <v>4576</v>
      </c>
      <c r="J877" s="136" t="s">
        <v>2505</v>
      </c>
      <c r="K877" s="125" t="s">
        <v>14967</v>
      </c>
    </row>
    <row r="878" spans="2:11" ht="15.75" thickBot="1" x14ac:dyDescent="0.3">
      <c r="B878" s="134" t="s">
        <v>1409</v>
      </c>
      <c r="C878" s="135" t="s">
        <v>9830</v>
      </c>
      <c r="D878" s="135" t="s">
        <v>12541</v>
      </c>
      <c r="E878" s="135" t="s">
        <v>9831</v>
      </c>
      <c r="F878" s="135" t="s">
        <v>9831</v>
      </c>
      <c r="G878" s="135" t="s">
        <v>15</v>
      </c>
      <c r="H878" s="135" t="s">
        <v>14968</v>
      </c>
      <c r="I878" s="135" t="s">
        <v>14969</v>
      </c>
      <c r="J878" s="136" t="s">
        <v>4524</v>
      </c>
      <c r="K878" s="125" t="s">
        <v>14970</v>
      </c>
    </row>
    <row r="879" spans="2:11" ht="15.75" thickBot="1" x14ac:dyDescent="0.3">
      <c r="B879" s="134" t="s">
        <v>1412</v>
      </c>
      <c r="C879" s="135" t="s">
        <v>9830</v>
      </c>
      <c r="D879" s="135" t="s">
        <v>12541</v>
      </c>
      <c r="E879" s="135" t="s">
        <v>9831</v>
      </c>
      <c r="F879" s="135" t="s">
        <v>9831</v>
      </c>
      <c r="G879" s="135" t="s">
        <v>15</v>
      </c>
      <c r="H879" s="135" t="s">
        <v>14971</v>
      </c>
      <c r="I879" s="135" t="s">
        <v>14969</v>
      </c>
      <c r="J879" s="136" t="s">
        <v>14972</v>
      </c>
      <c r="K879" s="125" t="s">
        <v>14973</v>
      </c>
    </row>
    <row r="880" spans="2:11" ht="15.75" thickBot="1" x14ac:dyDescent="0.3">
      <c r="B880" s="134" t="s">
        <v>1416</v>
      </c>
      <c r="C880" s="135" t="s">
        <v>13275</v>
      </c>
      <c r="D880" s="135" t="s">
        <v>12541</v>
      </c>
      <c r="E880" s="135" t="s">
        <v>13276</v>
      </c>
      <c r="F880" s="135" t="s">
        <v>13276</v>
      </c>
      <c r="G880" s="135" t="s">
        <v>15</v>
      </c>
      <c r="H880" s="135" t="s">
        <v>14974</v>
      </c>
      <c r="I880" s="135" t="s">
        <v>14969</v>
      </c>
      <c r="J880" s="136" t="s">
        <v>14975</v>
      </c>
      <c r="K880" s="125" t="s">
        <v>14976</v>
      </c>
    </row>
    <row r="881" spans="2:11" ht="15.75" thickBot="1" x14ac:dyDescent="0.3">
      <c r="B881" s="134" t="s">
        <v>1421</v>
      </c>
      <c r="C881" s="135" t="s">
        <v>12565</v>
      </c>
      <c r="D881" s="135" t="s">
        <v>12541</v>
      </c>
      <c r="E881" s="135" t="s">
        <v>12566</v>
      </c>
      <c r="F881" s="135" t="s">
        <v>12566</v>
      </c>
      <c r="G881" s="135" t="s">
        <v>15</v>
      </c>
      <c r="H881" s="135" t="s">
        <v>14977</v>
      </c>
      <c r="I881" s="135" t="s">
        <v>14978</v>
      </c>
      <c r="J881" s="136" t="s">
        <v>2522</v>
      </c>
      <c r="K881" s="125" t="s">
        <v>14979</v>
      </c>
    </row>
    <row r="882" spans="2:11" ht="15.75" thickBot="1" x14ac:dyDescent="0.3">
      <c r="B882" s="134" t="s">
        <v>1426</v>
      </c>
      <c r="C882" s="135" t="s">
        <v>12565</v>
      </c>
      <c r="D882" s="135" t="s">
        <v>12541</v>
      </c>
      <c r="E882" s="135" t="s">
        <v>12566</v>
      </c>
      <c r="F882" s="135" t="s">
        <v>12566</v>
      </c>
      <c r="G882" s="135" t="s">
        <v>15</v>
      </c>
      <c r="H882" s="135" t="s">
        <v>14980</v>
      </c>
      <c r="I882" s="135" t="s">
        <v>14978</v>
      </c>
      <c r="J882" s="136" t="s">
        <v>44</v>
      </c>
      <c r="K882" s="125" t="s">
        <v>14981</v>
      </c>
    </row>
    <row r="883" spans="2:11" ht="15.75" thickBot="1" x14ac:dyDescent="0.3">
      <c r="B883" s="134" t="s">
        <v>1432</v>
      </c>
      <c r="C883" s="135" t="s">
        <v>12565</v>
      </c>
      <c r="D883" s="135" t="s">
        <v>12541</v>
      </c>
      <c r="E883" s="135" t="s">
        <v>12566</v>
      </c>
      <c r="F883" s="135" t="s">
        <v>12566</v>
      </c>
      <c r="G883" s="135" t="s">
        <v>15</v>
      </c>
      <c r="H883" s="135" t="s">
        <v>14982</v>
      </c>
      <c r="I883" s="135" t="s">
        <v>14978</v>
      </c>
      <c r="J883" s="136" t="s">
        <v>14983</v>
      </c>
      <c r="K883" s="125" t="s">
        <v>14984</v>
      </c>
    </row>
    <row r="884" spans="2:11" ht="15.75" thickBot="1" x14ac:dyDescent="0.3">
      <c r="B884" s="134" t="s">
        <v>1435</v>
      </c>
      <c r="C884" s="135" t="s">
        <v>12565</v>
      </c>
      <c r="D884" s="135" t="s">
        <v>12541</v>
      </c>
      <c r="E884" s="135" t="s">
        <v>12566</v>
      </c>
      <c r="F884" s="135" t="s">
        <v>12566</v>
      </c>
      <c r="G884" s="135" t="s">
        <v>15</v>
      </c>
      <c r="H884" s="135" t="s">
        <v>14985</v>
      </c>
      <c r="I884" s="135" t="s">
        <v>14978</v>
      </c>
      <c r="J884" s="136" t="s">
        <v>13282</v>
      </c>
      <c r="K884" s="125" t="s">
        <v>14986</v>
      </c>
    </row>
    <row r="885" spans="2:11" ht="15.75" thickBot="1" x14ac:dyDescent="0.3">
      <c r="B885" s="134" t="s">
        <v>1438</v>
      </c>
      <c r="C885" s="135" t="s">
        <v>12674</v>
      </c>
      <c r="D885" s="135" t="s">
        <v>12541</v>
      </c>
      <c r="E885" s="135" t="s">
        <v>12675</v>
      </c>
      <c r="F885" s="135" t="s">
        <v>12675</v>
      </c>
      <c r="G885" s="135" t="s">
        <v>15</v>
      </c>
      <c r="H885" s="135" t="s">
        <v>14987</v>
      </c>
      <c r="I885" s="135" t="s">
        <v>5232</v>
      </c>
      <c r="J885" s="136" t="s">
        <v>7363</v>
      </c>
      <c r="K885" s="125" t="s">
        <v>14988</v>
      </c>
    </row>
    <row r="886" spans="2:11" ht="15.75" thickBot="1" x14ac:dyDescent="0.3">
      <c r="B886" s="134" t="s">
        <v>1441</v>
      </c>
      <c r="C886" s="135" t="s">
        <v>13585</v>
      </c>
      <c r="D886" s="135" t="s">
        <v>12541</v>
      </c>
      <c r="E886" s="135" t="s">
        <v>13586</v>
      </c>
      <c r="F886" s="135" t="s">
        <v>13586</v>
      </c>
      <c r="G886" s="135" t="s">
        <v>15</v>
      </c>
      <c r="H886" s="135" t="s">
        <v>14989</v>
      </c>
      <c r="I886" s="135" t="s">
        <v>5232</v>
      </c>
      <c r="J886" s="136" t="s">
        <v>2552</v>
      </c>
      <c r="K886" s="125" t="s">
        <v>14990</v>
      </c>
    </row>
    <row r="887" spans="2:11" ht="15.75" thickBot="1" x14ac:dyDescent="0.3">
      <c r="B887" s="134" t="s">
        <v>1445</v>
      </c>
      <c r="C887" s="135" t="s">
        <v>14744</v>
      </c>
      <c r="D887" s="135" t="s">
        <v>12541</v>
      </c>
      <c r="E887" s="135" t="s">
        <v>14745</v>
      </c>
      <c r="F887" s="135" t="s">
        <v>14745</v>
      </c>
      <c r="G887" s="135" t="s">
        <v>15</v>
      </c>
      <c r="H887" s="135" t="s">
        <v>14991</v>
      </c>
      <c r="I887" s="135" t="s">
        <v>5752</v>
      </c>
      <c r="J887" s="136" t="s">
        <v>6980</v>
      </c>
      <c r="K887" s="125" t="s">
        <v>14992</v>
      </c>
    </row>
    <row r="888" spans="2:11" ht="15.75" thickBot="1" x14ac:dyDescent="0.3">
      <c r="B888" s="134" t="s">
        <v>1449</v>
      </c>
      <c r="C888" s="135" t="s">
        <v>14744</v>
      </c>
      <c r="D888" s="135" t="s">
        <v>12541</v>
      </c>
      <c r="E888" s="135" t="s">
        <v>14745</v>
      </c>
      <c r="F888" s="135" t="s">
        <v>14745</v>
      </c>
      <c r="G888" s="135" t="s">
        <v>15</v>
      </c>
      <c r="H888" s="135" t="s">
        <v>14993</v>
      </c>
      <c r="I888" s="135" t="s">
        <v>5752</v>
      </c>
      <c r="J888" s="136" t="s">
        <v>1772</v>
      </c>
      <c r="K888" s="125" t="s">
        <v>14994</v>
      </c>
    </row>
    <row r="889" spans="2:11" ht="15.75" thickBot="1" x14ac:dyDescent="0.3">
      <c r="B889" s="134" t="s">
        <v>1453</v>
      </c>
      <c r="C889" s="135" t="s">
        <v>12622</v>
      </c>
      <c r="D889" s="135" t="s">
        <v>12541</v>
      </c>
      <c r="E889" s="135" t="s">
        <v>12623</v>
      </c>
      <c r="F889" s="135" t="s">
        <v>12623</v>
      </c>
      <c r="G889" s="135" t="s">
        <v>15</v>
      </c>
      <c r="H889" s="135" t="s">
        <v>14995</v>
      </c>
      <c r="I889" s="135" t="s">
        <v>14996</v>
      </c>
      <c r="J889" s="136" t="s">
        <v>736</v>
      </c>
      <c r="K889" s="125" t="s">
        <v>14997</v>
      </c>
    </row>
    <row r="890" spans="2:11" ht="15.75" thickBot="1" x14ac:dyDescent="0.3">
      <c r="B890" s="134" t="s">
        <v>1457</v>
      </c>
      <c r="C890" s="135" t="s">
        <v>5696</v>
      </c>
      <c r="D890" s="135" t="s">
        <v>12541</v>
      </c>
      <c r="E890" s="135" t="s">
        <v>5697</v>
      </c>
      <c r="F890" s="135" t="s">
        <v>5697</v>
      </c>
      <c r="G890" s="135" t="s">
        <v>15</v>
      </c>
      <c r="H890" s="135" t="s">
        <v>14998</v>
      </c>
      <c r="I890" s="135" t="s">
        <v>5753</v>
      </c>
      <c r="J890" s="136" t="s">
        <v>537</v>
      </c>
      <c r="K890" s="125" t="s">
        <v>14999</v>
      </c>
    </row>
    <row r="891" spans="2:11" ht="15.75" thickBot="1" x14ac:dyDescent="0.3">
      <c r="B891" s="137" t="s">
        <v>1460</v>
      </c>
      <c r="C891" s="138" t="s">
        <v>12738</v>
      </c>
      <c r="D891" s="138" t="s">
        <v>12541</v>
      </c>
      <c r="E891" s="138" t="s">
        <v>12739</v>
      </c>
      <c r="F891" s="138" t="s">
        <v>12739</v>
      </c>
      <c r="G891" s="138" t="s">
        <v>15</v>
      </c>
      <c r="H891" s="138" t="s">
        <v>15000</v>
      </c>
      <c r="I891" s="138" t="s">
        <v>6165</v>
      </c>
      <c r="J891" s="139" t="s">
        <v>7954</v>
      </c>
      <c r="K891" s="129" t="s">
        <v>15001</v>
      </c>
    </row>
    <row r="892" spans="2:11" ht="15.75" thickBot="1" x14ac:dyDescent="0.3"/>
    <row r="893" spans="2:11" ht="15.75" thickBot="1" x14ac:dyDescent="0.3">
      <c r="B893" s="130">
        <v>1</v>
      </c>
      <c r="C893" s="131" t="s">
        <v>13005</v>
      </c>
      <c r="D893" s="131" t="s">
        <v>12541</v>
      </c>
      <c r="E893" s="131" t="s">
        <v>13006</v>
      </c>
      <c r="F893" s="131" t="s">
        <v>13006</v>
      </c>
      <c r="G893" s="131" t="s">
        <v>15</v>
      </c>
      <c r="H893" s="131" t="s">
        <v>14850</v>
      </c>
      <c r="I893" s="131" t="s">
        <v>5617</v>
      </c>
      <c r="J893" s="132" t="s">
        <v>14851</v>
      </c>
      <c r="K893" s="133" t="s">
        <v>14852</v>
      </c>
    </row>
    <row r="894" spans="2:11" ht="15.75" thickBot="1" x14ac:dyDescent="0.3">
      <c r="B894" s="134" t="s">
        <v>26</v>
      </c>
      <c r="C894" s="135" t="s">
        <v>14853</v>
      </c>
      <c r="D894" s="135" t="s">
        <v>12541</v>
      </c>
      <c r="E894" s="135" t="s">
        <v>14854</v>
      </c>
      <c r="F894" s="135" t="s">
        <v>14854</v>
      </c>
      <c r="G894" s="135" t="s">
        <v>15</v>
      </c>
      <c r="H894" s="135" t="s">
        <v>14855</v>
      </c>
      <c r="I894" s="135" t="s">
        <v>4586</v>
      </c>
      <c r="J894" s="136" t="s">
        <v>2178</v>
      </c>
      <c r="K894" s="125" t="s">
        <v>14856</v>
      </c>
    </row>
    <row r="895" spans="2:11" ht="15.75" thickBot="1" x14ac:dyDescent="0.3">
      <c r="B895" s="134" t="s">
        <v>46</v>
      </c>
      <c r="C895" s="135" t="s">
        <v>11</v>
      </c>
      <c r="D895" s="135" t="s">
        <v>12541</v>
      </c>
      <c r="E895" s="135" t="s">
        <v>13</v>
      </c>
      <c r="F895" s="135" t="s">
        <v>14</v>
      </c>
      <c r="G895" s="135" t="s">
        <v>15</v>
      </c>
      <c r="H895" s="135" t="s">
        <v>14857</v>
      </c>
      <c r="I895" s="135" t="s">
        <v>4596</v>
      </c>
      <c r="J895" s="136" t="s">
        <v>4079</v>
      </c>
      <c r="K895" s="125" t="s">
        <v>14858</v>
      </c>
    </row>
    <row r="896" spans="2:11" ht="15.75" thickBot="1" x14ac:dyDescent="0.3">
      <c r="B896" s="134" t="s">
        <v>50</v>
      </c>
      <c r="C896" s="135" t="s">
        <v>5609</v>
      </c>
      <c r="D896" s="135" t="s">
        <v>12541</v>
      </c>
      <c r="E896" s="135" t="s">
        <v>5610</v>
      </c>
      <c r="F896" s="135" t="s">
        <v>5610</v>
      </c>
      <c r="G896" s="135" t="s">
        <v>15</v>
      </c>
      <c r="H896" s="135" t="s">
        <v>14859</v>
      </c>
      <c r="I896" s="135" t="s">
        <v>4598</v>
      </c>
      <c r="J896" s="136" t="s">
        <v>14860</v>
      </c>
      <c r="K896" s="125" t="s">
        <v>14861</v>
      </c>
    </row>
    <row r="897" spans="2:11" ht="15.75" thickBot="1" x14ac:dyDescent="0.3">
      <c r="B897" s="134" t="s">
        <v>79</v>
      </c>
      <c r="C897" s="135" t="s">
        <v>660</v>
      </c>
      <c r="D897" s="135" t="s">
        <v>12541</v>
      </c>
      <c r="E897" s="135" t="s">
        <v>661</v>
      </c>
      <c r="F897" s="135" t="s">
        <v>661</v>
      </c>
      <c r="G897" s="135" t="s">
        <v>15</v>
      </c>
      <c r="H897" s="135" t="s">
        <v>14862</v>
      </c>
      <c r="I897" s="135" t="s">
        <v>4598</v>
      </c>
      <c r="J897" s="136" t="s">
        <v>14863</v>
      </c>
      <c r="K897" s="125" t="s">
        <v>14864</v>
      </c>
    </row>
    <row r="898" spans="2:11" ht="15.75" thickBot="1" x14ac:dyDescent="0.3">
      <c r="B898" s="134" t="s">
        <v>83</v>
      </c>
      <c r="C898" s="135" t="s">
        <v>12583</v>
      </c>
      <c r="D898" s="135" t="s">
        <v>12541</v>
      </c>
      <c r="E898" s="135" t="s">
        <v>12584</v>
      </c>
      <c r="F898" s="135" t="s">
        <v>12584</v>
      </c>
      <c r="G898" s="135" t="s">
        <v>15</v>
      </c>
      <c r="H898" s="135" t="s">
        <v>14865</v>
      </c>
      <c r="I898" s="135" t="s">
        <v>809</v>
      </c>
      <c r="J898" s="136" t="s">
        <v>13347</v>
      </c>
      <c r="K898" s="125" t="s">
        <v>14866</v>
      </c>
    </row>
    <row r="899" spans="2:11" ht="15.75" thickBot="1" x14ac:dyDescent="0.3">
      <c r="B899" s="134" t="s">
        <v>87</v>
      </c>
      <c r="C899" s="135" t="s">
        <v>12583</v>
      </c>
      <c r="D899" s="135" t="s">
        <v>12541</v>
      </c>
      <c r="E899" s="135" t="s">
        <v>12584</v>
      </c>
      <c r="F899" s="135" t="s">
        <v>12584</v>
      </c>
      <c r="G899" s="135" t="s">
        <v>15</v>
      </c>
      <c r="H899" s="135" t="s">
        <v>14867</v>
      </c>
      <c r="I899" s="135" t="s">
        <v>809</v>
      </c>
      <c r="J899" s="136" t="s">
        <v>5280</v>
      </c>
      <c r="K899" s="125" t="s">
        <v>14868</v>
      </c>
    </row>
    <row r="900" spans="2:11" ht="15.75" thickBot="1" x14ac:dyDescent="0.3">
      <c r="B900" s="134" t="s">
        <v>91</v>
      </c>
      <c r="C900" s="135" t="s">
        <v>11</v>
      </c>
      <c r="D900" s="135" t="s">
        <v>12541</v>
      </c>
      <c r="E900" s="135" t="s">
        <v>13</v>
      </c>
      <c r="F900" s="135" t="s">
        <v>14</v>
      </c>
      <c r="G900" s="135" t="s">
        <v>15</v>
      </c>
      <c r="H900" s="135" t="s">
        <v>14869</v>
      </c>
      <c r="I900" s="135" t="s">
        <v>809</v>
      </c>
      <c r="J900" s="136" t="s">
        <v>8190</v>
      </c>
      <c r="K900" s="125" t="s">
        <v>14870</v>
      </c>
    </row>
    <row r="901" spans="2:11" ht="15.75" thickBot="1" x14ac:dyDescent="0.3">
      <c r="B901" s="134" t="s">
        <v>121</v>
      </c>
      <c r="C901" s="135" t="s">
        <v>11</v>
      </c>
      <c r="D901" s="135" t="s">
        <v>12541</v>
      </c>
      <c r="E901" s="135" t="s">
        <v>13</v>
      </c>
      <c r="F901" s="135" t="s">
        <v>14</v>
      </c>
      <c r="G901" s="135" t="s">
        <v>15</v>
      </c>
      <c r="H901" s="135" t="s">
        <v>14871</v>
      </c>
      <c r="I901" s="135" t="s">
        <v>809</v>
      </c>
      <c r="J901" s="136" t="s">
        <v>1965</v>
      </c>
      <c r="K901" s="125" t="s">
        <v>14872</v>
      </c>
    </row>
    <row r="902" spans="2:11" ht="15.75" thickBot="1" x14ac:dyDescent="0.3">
      <c r="B902" s="134" t="s">
        <v>125</v>
      </c>
      <c r="C902" s="135" t="s">
        <v>12583</v>
      </c>
      <c r="D902" s="135" t="s">
        <v>12541</v>
      </c>
      <c r="E902" s="135" t="s">
        <v>12584</v>
      </c>
      <c r="F902" s="135" t="s">
        <v>12584</v>
      </c>
      <c r="G902" s="135" t="s">
        <v>15</v>
      </c>
      <c r="H902" s="135" t="s">
        <v>14873</v>
      </c>
      <c r="I902" s="135" t="s">
        <v>4614</v>
      </c>
      <c r="J902" s="136" t="s">
        <v>740</v>
      </c>
      <c r="K902" s="125" t="s">
        <v>14874</v>
      </c>
    </row>
    <row r="903" spans="2:11" ht="15.75" thickBot="1" x14ac:dyDescent="0.3">
      <c r="B903" s="134" t="s">
        <v>129</v>
      </c>
      <c r="C903" s="135" t="s">
        <v>12583</v>
      </c>
      <c r="D903" s="135" t="s">
        <v>12541</v>
      </c>
      <c r="E903" s="135" t="s">
        <v>12584</v>
      </c>
      <c r="F903" s="135" t="s">
        <v>12584</v>
      </c>
      <c r="G903" s="135" t="s">
        <v>15</v>
      </c>
      <c r="H903" s="135" t="s">
        <v>14875</v>
      </c>
      <c r="I903" s="135" t="s">
        <v>4614</v>
      </c>
      <c r="J903" s="136" t="s">
        <v>890</v>
      </c>
      <c r="K903" s="125" t="s">
        <v>14876</v>
      </c>
    </row>
    <row r="904" spans="2:11" ht="15.75" thickBot="1" x14ac:dyDescent="0.3">
      <c r="B904" s="134" t="s">
        <v>133</v>
      </c>
      <c r="C904" s="135" t="s">
        <v>11</v>
      </c>
      <c r="D904" s="135" t="s">
        <v>12541</v>
      </c>
      <c r="E904" s="135" t="s">
        <v>13</v>
      </c>
      <c r="F904" s="135" t="s">
        <v>14</v>
      </c>
      <c r="G904" s="135" t="s">
        <v>15</v>
      </c>
      <c r="H904" s="135" t="s">
        <v>14877</v>
      </c>
      <c r="I904" s="135" t="s">
        <v>4614</v>
      </c>
      <c r="J904" s="136" t="s">
        <v>12714</v>
      </c>
      <c r="K904" s="125" t="s">
        <v>14878</v>
      </c>
    </row>
    <row r="905" spans="2:11" ht="15.75" thickBot="1" x14ac:dyDescent="0.3">
      <c r="B905" s="134" t="s">
        <v>138</v>
      </c>
      <c r="C905" s="135" t="s">
        <v>12674</v>
      </c>
      <c r="D905" s="135" t="s">
        <v>12541</v>
      </c>
      <c r="E905" s="135" t="s">
        <v>12675</v>
      </c>
      <c r="F905" s="135" t="s">
        <v>12675</v>
      </c>
      <c r="G905" s="135" t="s">
        <v>15</v>
      </c>
      <c r="H905" s="135" t="s">
        <v>14879</v>
      </c>
      <c r="I905" s="135" t="s">
        <v>5760</v>
      </c>
      <c r="J905" s="136" t="s">
        <v>14880</v>
      </c>
      <c r="K905" s="125" t="s">
        <v>14881</v>
      </c>
    </row>
    <row r="906" spans="2:11" ht="15.75" thickBot="1" x14ac:dyDescent="0.3">
      <c r="B906" s="134" t="s">
        <v>143</v>
      </c>
      <c r="C906" s="135" t="s">
        <v>12674</v>
      </c>
      <c r="D906" s="135" t="s">
        <v>12541</v>
      </c>
      <c r="E906" s="135" t="s">
        <v>12675</v>
      </c>
      <c r="F906" s="135" t="s">
        <v>12675</v>
      </c>
      <c r="G906" s="135" t="s">
        <v>15</v>
      </c>
      <c r="H906" s="135" t="s">
        <v>14882</v>
      </c>
      <c r="I906" s="135" t="s">
        <v>5760</v>
      </c>
      <c r="J906" s="136" t="s">
        <v>14883</v>
      </c>
      <c r="K906" s="125" t="s">
        <v>14884</v>
      </c>
    </row>
    <row r="907" spans="2:11" ht="15.75" thickBot="1" x14ac:dyDescent="0.3">
      <c r="B907" s="137" t="s">
        <v>148</v>
      </c>
      <c r="C907" s="138" t="s">
        <v>14744</v>
      </c>
      <c r="D907" s="138" t="s">
        <v>12541</v>
      </c>
      <c r="E907" s="138" t="s">
        <v>14745</v>
      </c>
      <c r="F907" s="138" t="s">
        <v>14745</v>
      </c>
      <c r="G907" s="138" t="s">
        <v>15</v>
      </c>
      <c r="H907" s="138" t="s">
        <v>14885</v>
      </c>
      <c r="I907" s="138" t="s">
        <v>6234</v>
      </c>
      <c r="J907" s="139" t="s">
        <v>14886</v>
      </c>
      <c r="K907" s="129" t="s">
        <v>14887</v>
      </c>
    </row>
    <row r="908" spans="2:11" ht="15.75" thickBot="1" x14ac:dyDescent="0.3"/>
    <row r="909" spans="2:11" ht="15.75" thickBot="1" x14ac:dyDescent="0.3">
      <c r="B909" s="202">
        <v>1</v>
      </c>
      <c r="C909" s="203" t="s">
        <v>12550</v>
      </c>
      <c r="D909" s="203" t="s">
        <v>12541</v>
      </c>
      <c r="E909" s="203" t="s">
        <v>12551</v>
      </c>
      <c r="F909" s="203" t="s">
        <v>12551</v>
      </c>
      <c r="G909" s="203" t="s">
        <v>15</v>
      </c>
      <c r="H909" s="203" t="s">
        <v>14717</v>
      </c>
      <c r="I909" s="203" t="s">
        <v>6600</v>
      </c>
      <c r="J909" s="204" t="s">
        <v>14718</v>
      </c>
      <c r="K909" s="133" t="s">
        <v>14719</v>
      </c>
    </row>
    <row r="910" spans="2:11" ht="15.75" thickBot="1" x14ac:dyDescent="0.3">
      <c r="B910" s="122" t="s">
        <v>26</v>
      </c>
      <c r="C910" s="123" t="s">
        <v>5114</v>
      </c>
      <c r="D910" s="123" t="s">
        <v>12541</v>
      </c>
      <c r="E910" s="123" t="s">
        <v>5115</v>
      </c>
      <c r="F910" s="123" t="s">
        <v>5115</v>
      </c>
      <c r="G910" s="123" t="s">
        <v>15</v>
      </c>
      <c r="H910" s="123" t="s">
        <v>14720</v>
      </c>
      <c r="I910" s="123" t="s">
        <v>6723</v>
      </c>
      <c r="J910" s="124" t="s">
        <v>7240</v>
      </c>
      <c r="K910" s="125" t="s">
        <v>14721</v>
      </c>
    </row>
    <row r="911" spans="2:11" ht="15.75" thickBot="1" x14ac:dyDescent="0.3">
      <c r="B911" s="122" t="s">
        <v>46</v>
      </c>
      <c r="C911" s="123" t="s">
        <v>13005</v>
      </c>
      <c r="D911" s="123" t="s">
        <v>12541</v>
      </c>
      <c r="E911" s="123" t="s">
        <v>13006</v>
      </c>
      <c r="F911" s="123" t="s">
        <v>13006</v>
      </c>
      <c r="G911" s="123" t="s">
        <v>15</v>
      </c>
      <c r="H911" s="123" t="s">
        <v>14722</v>
      </c>
      <c r="I911" s="123" t="s">
        <v>6723</v>
      </c>
      <c r="J911" s="124" t="s">
        <v>2891</v>
      </c>
      <c r="K911" s="125" t="s">
        <v>14723</v>
      </c>
    </row>
    <row r="912" spans="2:11" ht="15.75" thickBot="1" x14ac:dyDescent="0.3">
      <c r="B912" s="122" t="s">
        <v>50</v>
      </c>
      <c r="C912" s="123" t="s">
        <v>12618</v>
      </c>
      <c r="D912" s="123" t="s">
        <v>12541</v>
      </c>
      <c r="E912" s="123" t="s">
        <v>12619</v>
      </c>
      <c r="F912" s="123" t="s">
        <v>12619</v>
      </c>
      <c r="G912" s="123" t="s">
        <v>15</v>
      </c>
      <c r="H912" s="123" t="s">
        <v>14724</v>
      </c>
      <c r="I912" s="123" t="s">
        <v>6706</v>
      </c>
      <c r="J912" s="124" t="s">
        <v>984</v>
      </c>
      <c r="K912" s="125" t="s">
        <v>14725</v>
      </c>
    </row>
    <row r="913" spans="2:11" ht="15.75" thickBot="1" x14ac:dyDescent="0.3">
      <c r="B913" s="122" t="s">
        <v>79</v>
      </c>
      <c r="C913" s="123" t="s">
        <v>14624</v>
      </c>
      <c r="D913" s="123" t="s">
        <v>12541</v>
      </c>
      <c r="E913" s="123" t="s">
        <v>14625</v>
      </c>
      <c r="F913" s="123" t="s">
        <v>14625</v>
      </c>
      <c r="G913" s="123" t="s">
        <v>15</v>
      </c>
      <c r="H913" s="123" t="s">
        <v>14726</v>
      </c>
      <c r="I913" s="123" t="s">
        <v>6706</v>
      </c>
      <c r="J913" s="124" t="s">
        <v>921</v>
      </c>
      <c r="K913" s="125" t="s">
        <v>14727</v>
      </c>
    </row>
    <row r="914" spans="2:11" ht="15.75" thickBot="1" x14ac:dyDescent="0.3">
      <c r="B914" s="122" t="s">
        <v>83</v>
      </c>
      <c r="C914" s="123" t="s">
        <v>13126</v>
      </c>
      <c r="D914" s="123" t="s">
        <v>12541</v>
      </c>
      <c r="E914" s="123" t="s">
        <v>13127</v>
      </c>
      <c r="F914" s="123" t="s">
        <v>13127</v>
      </c>
      <c r="G914" s="123" t="s">
        <v>15</v>
      </c>
      <c r="H914" s="123" t="s">
        <v>14728</v>
      </c>
      <c r="I914" s="123" t="s">
        <v>6603</v>
      </c>
      <c r="J914" s="124" t="s">
        <v>2263</v>
      </c>
      <c r="K914" s="125" t="s">
        <v>14729</v>
      </c>
    </row>
    <row r="915" spans="2:11" ht="15.75" thickBot="1" x14ac:dyDescent="0.3">
      <c r="B915" s="122" t="s">
        <v>87</v>
      </c>
      <c r="C915" s="123" t="s">
        <v>13126</v>
      </c>
      <c r="D915" s="123" t="s">
        <v>12541</v>
      </c>
      <c r="E915" s="123" t="s">
        <v>13127</v>
      </c>
      <c r="F915" s="123" t="s">
        <v>13127</v>
      </c>
      <c r="G915" s="123" t="s">
        <v>15</v>
      </c>
      <c r="H915" s="123" t="s">
        <v>14730</v>
      </c>
      <c r="I915" s="123" t="s">
        <v>6603</v>
      </c>
      <c r="J915" s="124" t="s">
        <v>5494</v>
      </c>
      <c r="K915" s="125" t="s">
        <v>14731</v>
      </c>
    </row>
    <row r="916" spans="2:11" ht="15.75" thickBot="1" x14ac:dyDescent="0.3">
      <c r="B916" s="122" t="s">
        <v>91</v>
      </c>
      <c r="C916" s="123" t="s">
        <v>13126</v>
      </c>
      <c r="D916" s="123" t="s">
        <v>12541</v>
      </c>
      <c r="E916" s="123" t="s">
        <v>13127</v>
      </c>
      <c r="F916" s="123" t="s">
        <v>13127</v>
      </c>
      <c r="G916" s="123" t="s">
        <v>15</v>
      </c>
      <c r="H916" s="123" t="s">
        <v>14732</v>
      </c>
      <c r="I916" s="123" t="s">
        <v>6603</v>
      </c>
      <c r="J916" s="124" t="s">
        <v>3356</v>
      </c>
      <c r="K916" s="125" t="s">
        <v>14733</v>
      </c>
    </row>
    <row r="917" spans="2:11" ht="15.75" thickBot="1" x14ac:dyDescent="0.3">
      <c r="B917" s="122" t="s">
        <v>121</v>
      </c>
      <c r="C917" s="123" t="s">
        <v>660</v>
      </c>
      <c r="D917" s="123" t="s">
        <v>12541</v>
      </c>
      <c r="E917" s="123" t="s">
        <v>661</v>
      </c>
      <c r="F917" s="123" t="s">
        <v>661</v>
      </c>
      <c r="G917" s="123" t="s">
        <v>15</v>
      </c>
      <c r="H917" s="123" t="s">
        <v>14734</v>
      </c>
      <c r="I917" s="123" t="s">
        <v>6603</v>
      </c>
      <c r="J917" s="124" t="s">
        <v>13556</v>
      </c>
      <c r="K917" s="125" t="s">
        <v>14735</v>
      </c>
    </row>
    <row r="918" spans="2:11" ht="15.75" thickBot="1" x14ac:dyDescent="0.3">
      <c r="B918" s="122" t="s">
        <v>125</v>
      </c>
      <c r="C918" s="123" t="s">
        <v>12583</v>
      </c>
      <c r="D918" s="123" t="s">
        <v>12541</v>
      </c>
      <c r="E918" s="123" t="s">
        <v>12584</v>
      </c>
      <c r="F918" s="123" t="s">
        <v>12584</v>
      </c>
      <c r="G918" s="123" t="s">
        <v>15</v>
      </c>
      <c r="H918" s="123" t="s">
        <v>14736</v>
      </c>
      <c r="I918" s="123" t="s">
        <v>6713</v>
      </c>
      <c r="J918" s="124" t="s">
        <v>305</v>
      </c>
      <c r="K918" s="125" t="s">
        <v>14737</v>
      </c>
    </row>
    <row r="919" spans="2:11" ht="15.75" thickBot="1" x14ac:dyDescent="0.3">
      <c r="B919" s="122" t="s">
        <v>129</v>
      </c>
      <c r="C919" s="123" t="s">
        <v>12583</v>
      </c>
      <c r="D919" s="123" t="s">
        <v>12541</v>
      </c>
      <c r="E919" s="123" t="s">
        <v>12584</v>
      </c>
      <c r="F919" s="123" t="s">
        <v>12584</v>
      </c>
      <c r="G919" s="123" t="s">
        <v>15</v>
      </c>
      <c r="H919" s="123" t="s">
        <v>14738</v>
      </c>
      <c r="I919" s="123" t="s">
        <v>6713</v>
      </c>
      <c r="J919" s="124" t="s">
        <v>1029</v>
      </c>
      <c r="K919" s="125" t="s">
        <v>14739</v>
      </c>
    </row>
    <row r="920" spans="2:11" ht="15.75" thickBot="1" x14ac:dyDescent="0.3">
      <c r="B920" s="122" t="s">
        <v>133</v>
      </c>
      <c r="C920" s="123" t="s">
        <v>14041</v>
      </c>
      <c r="D920" s="123" t="s">
        <v>12541</v>
      </c>
      <c r="E920" s="123" t="s">
        <v>14042</v>
      </c>
      <c r="F920" s="123" t="s">
        <v>14042</v>
      </c>
      <c r="G920" s="123" t="s">
        <v>15</v>
      </c>
      <c r="H920" s="123" t="s">
        <v>14740</v>
      </c>
      <c r="I920" s="123" t="s">
        <v>6713</v>
      </c>
      <c r="J920" s="124" t="s">
        <v>1680</v>
      </c>
      <c r="K920" s="125" t="s">
        <v>14741</v>
      </c>
    </row>
    <row r="921" spans="2:11" ht="15.75" thickBot="1" x14ac:dyDescent="0.3">
      <c r="B921" s="122" t="s">
        <v>138</v>
      </c>
      <c r="C921" s="123" t="s">
        <v>14058</v>
      </c>
      <c r="D921" s="123" t="s">
        <v>12541</v>
      </c>
      <c r="E921" s="123" t="s">
        <v>14059</v>
      </c>
      <c r="F921" s="123" t="s">
        <v>14059</v>
      </c>
      <c r="G921" s="123" t="s">
        <v>15</v>
      </c>
      <c r="H921" s="123" t="s">
        <v>14742</v>
      </c>
      <c r="I921" s="123" t="s">
        <v>6713</v>
      </c>
      <c r="J921" s="124" t="s">
        <v>1308</v>
      </c>
      <c r="K921" s="125" t="s">
        <v>14743</v>
      </c>
    </row>
    <row r="922" spans="2:11" ht="15.75" thickBot="1" x14ac:dyDescent="0.3">
      <c r="B922" s="122" t="s">
        <v>143</v>
      </c>
      <c r="C922" s="123" t="s">
        <v>14744</v>
      </c>
      <c r="D922" s="123" t="s">
        <v>12541</v>
      </c>
      <c r="E922" s="123" t="s">
        <v>14745</v>
      </c>
      <c r="F922" s="123" t="s">
        <v>14745</v>
      </c>
      <c r="G922" s="123" t="s">
        <v>15</v>
      </c>
      <c r="H922" s="123" t="s">
        <v>14746</v>
      </c>
      <c r="I922" s="123" t="s">
        <v>6612</v>
      </c>
      <c r="J922" s="124" t="s">
        <v>2429</v>
      </c>
      <c r="K922" s="125" t="s">
        <v>14747</v>
      </c>
    </row>
    <row r="923" spans="2:11" ht="15.75" thickBot="1" x14ac:dyDescent="0.3">
      <c r="B923" s="122" t="s">
        <v>148</v>
      </c>
      <c r="C923" s="123" t="s">
        <v>5596</v>
      </c>
      <c r="D923" s="123" t="s">
        <v>12541</v>
      </c>
      <c r="E923" s="123" t="s">
        <v>13651</v>
      </c>
      <c r="F923" s="123" t="s">
        <v>5597</v>
      </c>
      <c r="G923" s="123" t="s">
        <v>15</v>
      </c>
      <c r="H923" s="123" t="s">
        <v>14748</v>
      </c>
      <c r="I923" s="123" t="s">
        <v>6612</v>
      </c>
      <c r="J923" s="124" t="s">
        <v>5298</v>
      </c>
      <c r="K923" s="125" t="s">
        <v>14749</v>
      </c>
    </row>
    <row r="924" spans="2:11" ht="15.75" thickBot="1" x14ac:dyDescent="0.3">
      <c r="B924" s="122" t="s">
        <v>271</v>
      </c>
      <c r="C924" s="123" t="s">
        <v>12751</v>
      </c>
      <c r="D924" s="123" t="s">
        <v>12541</v>
      </c>
      <c r="E924" s="123" t="s">
        <v>12752</v>
      </c>
      <c r="F924" s="123" t="s">
        <v>12752</v>
      </c>
      <c r="G924" s="123" t="s">
        <v>15</v>
      </c>
      <c r="H924" s="123" t="s">
        <v>14750</v>
      </c>
      <c r="I924" s="123" t="s">
        <v>6612</v>
      </c>
      <c r="J924" s="124" t="s">
        <v>1135</v>
      </c>
      <c r="K924" s="125" t="s">
        <v>14751</v>
      </c>
    </row>
    <row r="925" spans="2:11" ht="15.75" thickBot="1" x14ac:dyDescent="0.3">
      <c r="B925" s="122" t="s">
        <v>16</v>
      </c>
      <c r="C925" s="123" t="s">
        <v>12751</v>
      </c>
      <c r="D925" s="123" t="s">
        <v>12541</v>
      </c>
      <c r="E925" s="123" t="s">
        <v>12752</v>
      </c>
      <c r="F925" s="123" t="s">
        <v>12752</v>
      </c>
      <c r="G925" s="123" t="s">
        <v>15</v>
      </c>
      <c r="H925" s="123" t="s">
        <v>14752</v>
      </c>
      <c r="I925" s="123" t="s">
        <v>6612</v>
      </c>
      <c r="J925" s="124" t="s">
        <v>1592</v>
      </c>
      <c r="K925" s="125" t="s">
        <v>14753</v>
      </c>
    </row>
    <row r="926" spans="2:11" ht="15.75" thickBot="1" x14ac:dyDescent="0.3">
      <c r="B926" s="122" t="s">
        <v>278</v>
      </c>
      <c r="C926" s="123" t="s">
        <v>12751</v>
      </c>
      <c r="D926" s="123" t="s">
        <v>12541</v>
      </c>
      <c r="E926" s="123" t="s">
        <v>12752</v>
      </c>
      <c r="F926" s="123" t="s">
        <v>12752</v>
      </c>
      <c r="G926" s="123" t="s">
        <v>15</v>
      </c>
      <c r="H926" s="123" t="s">
        <v>14754</v>
      </c>
      <c r="I926" s="123" t="s">
        <v>6612</v>
      </c>
      <c r="J926" s="124" t="s">
        <v>6060</v>
      </c>
      <c r="K926" s="125" t="s">
        <v>14755</v>
      </c>
    </row>
    <row r="927" spans="2:11" ht="15.75" thickBot="1" x14ac:dyDescent="0.3">
      <c r="B927" s="122" t="s">
        <v>282</v>
      </c>
      <c r="C927" s="123" t="s">
        <v>12751</v>
      </c>
      <c r="D927" s="123" t="s">
        <v>12541</v>
      </c>
      <c r="E927" s="123" t="s">
        <v>12752</v>
      </c>
      <c r="F927" s="123" t="s">
        <v>12752</v>
      </c>
      <c r="G927" s="123" t="s">
        <v>15</v>
      </c>
      <c r="H927" s="123" t="s">
        <v>14756</v>
      </c>
      <c r="I927" s="123" t="s">
        <v>6612</v>
      </c>
      <c r="J927" s="124" t="s">
        <v>3572</v>
      </c>
      <c r="K927" s="125" t="s">
        <v>14757</v>
      </c>
    </row>
    <row r="928" spans="2:11" ht="15.75" thickBot="1" x14ac:dyDescent="0.3">
      <c r="B928" s="122" t="s">
        <v>286</v>
      </c>
      <c r="C928" s="123" t="s">
        <v>12751</v>
      </c>
      <c r="D928" s="123" t="s">
        <v>12541</v>
      </c>
      <c r="E928" s="123" t="s">
        <v>12752</v>
      </c>
      <c r="F928" s="123" t="s">
        <v>12752</v>
      </c>
      <c r="G928" s="123" t="s">
        <v>15</v>
      </c>
      <c r="H928" s="123" t="s">
        <v>14758</v>
      </c>
      <c r="I928" s="123" t="s">
        <v>6612</v>
      </c>
      <c r="J928" s="124" t="s">
        <v>14759</v>
      </c>
      <c r="K928" s="125" t="s">
        <v>14760</v>
      </c>
    </row>
    <row r="929" spans="2:11" ht="15.75" thickBot="1" x14ac:dyDescent="0.3">
      <c r="B929" s="122" t="s">
        <v>1058</v>
      </c>
      <c r="C929" s="123" t="s">
        <v>12751</v>
      </c>
      <c r="D929" s="123" t="s">
        <v>12541</v>
      </c>
      <c r="E929" s="123" t="s">
        <v>12752</v>
      </c>
      <c r="F929" s="123" t="s">
        <v>12752</v>
      </c>
      <c r="G929" s="123" t="s">
        <v>15</v>
      </c>
      <c r="H929" s="123" t="s">
        <v>14761</v>
      </c>
      <c r="I929" s="123" t="s">
        <v>6612</v>
      </c>
      <c r="J929" s="124" t="s">
        <v>2522</v>
      </c>
      <c r="K929" s="125" t="s">
        <v>14762</v>
      </c>
    </row>
    <row r="930" spans="2:11" ht="15.75" thickBot="1" x14ac:dyDescent="0.3">
      <c r="B930" s="122" t="s">
        <v>1061</v>
      </c>
      <c r="C930" s="123" t="s">
        <v>12751</v>
      </c>
      <c r="D930" s="123" t="s">
        <v>12541</v>
      </c>
      <c r="E930" s="123" t="s">
        <v>12752</v>
      </c>
      <c r="F930" s="123" t="s">
        <v>12752</v>
      </c>
      <c r="G930" s="123" t="s">
        <v>15</v>
      </c>
      <c r="H930" s="123" t="s">
        <v>14763</v>
      </c>
      <c r="I930" s="123" t="s">
        <v>6612</v>
      </c>
      <c r="J930" s="124" t="s">
        <v>2655</v>
      </c>
      <c r="K930" s="125" t="s">
        <v>14764</v>
      </c>
    </row>
    <row r="931" spans="2:11" ht="15.75" thickBot="1" x14ac:dyDescent="0.3">
      <c r="B931" s="122" t="s">
        <v>1065</v>
      </c>
      <c r="C931" s="123" t="s">
        <v>12751</v>
      </c>
      <c r="D931" s="123" t="s">
        <v>12541</v>
      </c>
      <c r="E931" s="123" t="s">
        <v>12752</v>
      </c>
      <c r="F931" s="123" t="s">
        <v>12752</v>
      </c>
      <c r="G931" s="123" t="s">
        <v>15</v>
      </c>
      <c r="H931" s="123" t="s">
        <v>14765</v>
      </c>
      <c r="I931" s="123" t="s">
        <v>6612</v>
      </c>
      <c r="J931" s="124" t="s">
        <v>2814</v>
      </c>
      <c r="K931" s="125" t="s">
        <v>14766</v>
      </c>
    </row>
    <row r="932" spans="2:11" ht="15.75" thickBot="1" x14ac:dyDescent="0.3">
      <c r="B932" s="122" t="s">
        <v>1069</v>
      </c>
      <c r="C932" s="123" t="s">
        <v>13862</v>
      </c>
      <c r="D932" s="123" t="s">
        <v>12541</v>
      </c>
      <c r="E932" s="123" t="s">
        <v>13863</v>
      </c>
      <c r="F932" s="123" t="s">
        <v>13863</v>
      </c>
      <c r="G932" s="123" t="s">
        <v>15</v>
      </c>
      <c r="H932" s="123" t="s">
        <v>14767</v>
      </c>
      <c r="I932" s="123" t="s">
        <v>6612</v>
      </c>
      <c r="J932" s="124" t="s">
        <v>5289</v>
      </c>
      <c r="K932" s="125" t="s">
        <v>14768</v>
      </c>
    </row>
    <row r="933" spans="2:11" ht="15.75" thickBot="1" x14ac:dyDescent="0.3">
      <c r="B933" s="122" t="s">
        <v>1076</v>
      </c>
      <c r="C933" s="123" t="s">
        <v>13862</v>
      </c>
      <c r="D933" s="123" t="s">
        <v>12541</v>
      </c>
      <c r="E933" s="123" t="s">
        <v>13863</v>
      </c>
      <c r="F933" s="123" t="s">
        <v>13863</v>
      </c>
      <c r="G933" s="123" t="s">
        <v>15</v>
      </c>
      <c r="H933" s="123" t="s">
        <v>14769</v>
      </c>
      <c r="I933" s="123" t="s">
        <v>6612</v>
      </c>
      <c r="J933" s="124" t="s">
        <v>708</v>
      </c>
      <c r="K933" s="125" t="s">
        <v>14770</v>
      </c>
    </row>
    <row r="934" spans="2:11" ht="15.75" thickBot="1" x14ac:dyDescent="0.3">
      <c r="B934" s="122" t="s">
        <v>1083</v>
      </c>
      <c r="C934" s="123" t="s">
        <v>12968</v>
      </c>
      <c r="D934" s="123" t="s">
        <v>12541</v>
      </c>
      <c r="E934" s="123" t="s">
        <v>12969</v>
      </c>
      <c r="F934" s="123" t="s">
        <v>12969</v>
      </c>
      <c r="G934" s="123" t="s">
        <v>15</v>
      </c>
      <c r="H934" s="123" t="s">
        <v>14771</v>
      </c>
      <c r="I934" s="123" t="s">
        <v>6612</v>
      </c>
      <c r="J934" s="124" t="s">
        <v>14772</v>
      </c>
      <c r="K934" s="125" t="s">
        <v>14773</v>
      </c>
    </row>
    <row r="935" spans="2:11" ht="15.75" thickBot="1" x14ac:dyDescent="0.3">
      <c r="B935" s="122" t="s">
        <v>1087</v>
      </c>
      <c r="C935" s="123" t="s">
        <v>12583</v>
      </c>
      <c r="D935" s="123" t="s">
        <v>12541</v>
      </c>
      <c r="E935" s="123" t="s">
        <v>12584</v>
      </c>
      <c r="F935" s="123" t="s">
        <v>12584</v>
      </c>
      <c r="G935" s="123" t="s">
        <v>15</v>
      </c>
      <c r="H935" s="123" t="s">
        <v>14774</v>
      </c>
      <c r="I935" s="123" t="s">
        <v>6612</v>
      </c>
      <c r="J935" s="124" t="s">
        <v>14775</v>
      </c>
      <c r="K935" s="125" t="s">
        <v>14776</v>
      </c>
    </row>
    <row r="936" spans="2:11" ht="15.75" thickBot="1" x14ac:dyDescent="0.3">
      <c r="B936" s="122" t="s">
        <v>1380</v>
      </c>
      <c r="C936" s="123" t="s">
        <v>12583</v>
      </c>
      <c r="D936" s="123" t="s">
        <v>12541</v>
      </c>
      <c r="E936" s="123" t="s">
        <v>12584</v>
      </c>
      <c r="F936" s="123" t="s">
        <v>12584</v>
      </c>
      <c r="G936" s="123" t="s">
        <v>15</v>
      </c>
      <c r="H936" s="123" t="s">
        <v>14777</v>
      </c>
      <c r="I936" s="123" t="s">
        <v>6612</v>
      </c>
      <c r="J936" s="124" t="s">
        <v>673</v>
      </c>
      <c r="K936" s="125" t="s">
        <v>14778</v>
      </c>
    </row>
    <row r="937" spans="2:11" ht="15.75" thickBot="1" x14ac:dyDescent="0.3">
      <c r="B937" s="122" t="s">
        <v>1384</v>
      </c>
      <c r="C937" s="123" t="s">
        <v>12751</v>
      </c>
      <c r="D937" s="123" t="s">
        <v>12541</v>
      </c>
      <c r="E937" s="123" t="s">
        <v>12752</v>
      </c>
      <c r="F937" s="123" t="s">
        <v>12752</v>
      </c>
      <c r="G937" s="123" t="s">
        <v>15</v>
      </c>
      <c r="H937" s="123" t="s">
        <v>14779</v>
      </c>
      <c r="I937" s="123" t="s">
        <v>6612</v>
      </c>
      <c r="J937" s="124" t="s">
        <v>12616</v>
      </c>
      <c r="K937" s="125" t="s">
        <v>14780</v>
      </c>
    </row>
    <row r="938" spans="2:11" ht="15.75" thickBot="1" x14ac:dyDescent="0.3">
      <c r="B938" s="122" t="s">
        <v>1388</v>
      </c>
      <c r="C938" s="123" t="s">
        <v>12751</v>
      </c>
      <c r="D938" s="123" t="s">
        <v>12541</v>
      </c>
      <c r="E938" s="123" t="s">
        <v>12752</v>
      </c>
      <c r="F938" s="123" t="s">
        <v>12752</v>
      </c>
      <c r="G938" s="123" t="s">
        <v>15</v>
      </c>
      <c r="H938" s="123" t="s">
        <v>14781</v>
      </c>
      <c r="I938" s="123" t="s">
        <v>6612</v>
      </c>
      <c r="J938" s="124" t="s">
        <v>2978</v>
      </c>
      <c r="K938" s="125" t="s">
        <v>14782</v>
      </c>
    </row>
    <row r="939" spans="2:11" ht="15.75" thickBot="1" x14ac:dyDescent="0.3">
      <c r="B939" s="122" t="s">
        <v>1392</v>
      </c>
      <c r="C939" s="123" t="s">
        <v>12751</v>
      </c>
      <c r="D939" s="123" t="s">
        <v>12541</v>
      </c>
      <c r="E939" s="123" t="s">
        <v>12752</v>
      </c>
      <c r="F939" s="123" t="s">
        <v>12752</v>
      </c>
      <c r="G939" s="123" t="s">
        <v>15</v>
      </c>
      <c r="H939" s="123" t="s">
        <v>14783</v>
      </c>
      <c r="I939" s="123" t="s">
        <v>6612</v>
      </c>
      <c r="J939" s="124" t="s">
        <v>5297</v>
      </c>
      <c r="K939" s="125" t="s">
        <v>14784</v>
      </c>
    </row>
    <row r="940" spans="2:11" ht="15.75" thickBot="1" x14ac:dyDescent="0.3">
      <c r="B940" s="122" t="s">
        <v>1395</v>
      </c>
      <c r="C940" s="123" t="s">
        <v>12751</v>
      </c>
      <c r="D940" s="123" t="s">
        <v>12541</v>
      </c>
      <c r="E940" s="123" t="s">
        <v>12752</v>
      </c>
      <c r="F940" s="123" t="s">
        <v>12752</v>
      </c>
      <c r="G940" s="123" t="s">
        <v>15</v>
      </c>
      <c r="H940" s="123" t="s">
        <v>14785</v>
      </c>
      <c r="I940" s="123" t="s">
        <v>6612</v>
      </c>
      <c r="J940" s="124" t="s">
        <v>4394</v>
      </c>
      <c r="K940" s="125" t="s">
        <v>14786</v>
      </c>
    </row>
    <row r="941" spans="2:11" ht="15.75" thickBot="1" x14ac:dyDescent="0.3">
      <c r="B941" s="122" t="s">
        <v>1399</v>
      </c>
      <c r="C941" s="123" t="s">
        <v>13862</v>
      </c>
      <c r="D941" s="123" t="s">
        <v>12541</v>
      </c>
      <c r="E941" s="123" t="s">
        <v>13863</v>
      </c>
      <c r="F941" s="123" t="s">
        <v>13863</v>
      </c>
      <c r="G941" s="123" t="s">
        <v>15</v>
      </c>
      <c r="H941" s="123" t="s">
        <v>14787</v>
      </c>
      <c r="I941" s="123" t="s">
        <v>6597</v>
      </c>
      <c r="J941" s="124" t="s">
        <v>5097</v>
      </c>
      <c r="K941" s="125" t="s">
        <v>14788</v>
      </c>
    </row>
    <row r="942" spans="2:11" ht="15.75" thickBot="1" x14ac:dyDescent="0.3">
      <c r="B942" s="122" t="s">
        <v>1403</v>
      </c>
      <c r="C942" s="123" t="s">
        <v>11</v>
      </c>
      <c r="D942" s="123" t="s">
        <v>12541</v>
      </c>
      <c r="E942" s="123" t="s">
        <v>13</v>
      </c>
      <c r="F942" s="123" t="s">
        <v>14</v>
      </c>
      <c r="G942" s="123" t="s">
        <v>15</v>
      </c>
      <c r="H942" s="123" t="s">
        <v>14789</v>
      </c>
      <c r="I942" s="123" t="s">
        <v>6597</v>
      </c>
      <c r="J942" s="124" t="s">
        <v>1085</v>
      </c>
      <c r="K942" s="125" t="s">
        <v>14790</v>
      </c>
    </row>
    <row r="943" spans="2:11" ht="15.75" thickBot="1" x14ac:dyDescent="0.3">
      <c r="B943" s="122" t="s">
        <v>1406</v>
      </c>
      <c r="C943" s="123" t="s">
        <v>11</v>
      </c>
      <c r="D943" s="123" t="s">
        <v>12541</v>
      </c>
      <c r="E943" s="123" t="s">
        <v>13</v>
      </c>
      <c r="F943" s="123" t="s">
        <v>14</v>
      </c>
      <c r="G943" s="123" t="s">
        <v>15</v>
      </c>
      <c r="H943" s="123" t="s">
        <v>14791</v>
      </c>
      <c r="I943" s="123" t="s">
        <v>6597</v>
      </c>
      <c r="J943" s="124" t="s">
        <v>14792</v>
      </c>
      <c r="K943" s="125" t="s">
        <v>14793</v>
      </c>
    </row>
    <row r="944" spans="2:11" ht="15.75" thickBot="1" x14ac:dyDescent="0.3">
      <c r="B944" s="122" t="s">
        <v>1409</v>
      </c>
      <c r="C944" s="123" t="s">
        <v>11</v>
      </c>
      <c r="D944" s="123" t="s">
        <v>12541</v>
      </c>
      <c r="E944" s="123" t="s">
        <v>13</v>
      </c>
      <c r="F944" s="123" t="s">
        <v>14</v>
      </c>
      <c r="G944" s="123" t="s">
        <v>15</v>
      </c>
      <c r="H944" s="123" t="s">
        <v>14794</v>
      </c>
      <c r="I944" s="123" t="s">
        <v>6651</v>
      </c>
      <c r="J944" s="124" t="s">
        <v>7337</v>
      </c>
      <c r="K944" s="125" t="s">
        <v>14795</v>
      </c>
    </row>
    <row r="945" spans="2:11" ht="15.75" thickBot="1" x14ac:dyDescent="0.3">
      <c r="B945" s="122" t="s">
        <v>1412</v>
      </c>
      <c r="C945" s="123" t="s">
        <v>11</v>
      </c>
      <c r="D945" s="123" t="s">
        <v>12541</v>
      </c>
      <c r="E945" s="123" t="s">
        <v>13</v>
      </c>
      <c r="F945" s="123" t="s">
        <v>14</v>
      </c>
      <c r="G945" s="123" t="s">
        <v>15</v>
      </c>
      <c r="H945" s="123" t="s">
        <v>14796</v>
      </c>
      <c r="I945" s="123" t="s">
        <v>6651</v>
      </c>
      <c r="J945" s="124" t="s">
        <v>7255</v>
      </c>
      <c r="K945" s="125" t="s">
        <v>14797</v>
      </c>
    </row>
    <row r="946" spans="2:11" ht="15.75" thickBot="1" x14ac:dyDescent="0.3">
      <c r="B946" s="122" t="s">
        <v>1416</v>
      </c>
      <c r="C946" s="123" t="s">
        <v>11</v>
      </c>
      <c r="D946" s="123" t="s">
        <v>12541</v>
      </c>
      <c r="E946" s="123" t="s">
        <v>13</v>
      </c>
      <c r="F946" s="123" t="s">
        <v>14</v>
      </c>
      <c r="G946" s="123" t="s">
        <v>15</v>
      </c>
      <c r="H946" s="123" t="s">
        <v>14798</v>
      </c>
      <c r="I946" s="123" t="s">
        <v>6651</v>
      </c>
      <c r="J946" s="124" t="s">
        <v>13227</v>
      </c>
      <c r="K946" s="125" t="s">
        <v>14799</v>
      </c>
    </row>
    <row r="947" spans="2:11" ht="15.75" thickBot="1" x14ac:dyDescent="0.3">
      <c r="B947" s="122" t="s">
        <v>1421</v>
      </c>
      <c r="C947" s="123" t="s">
        <v>11</v>
      </c>
      <c r="D947" s="123" t="s">
        <v>12541</v>
      </c>
      <c r="E947" s="123" t="s">
        <v>13</v>
      </c>
      <c r="F947" s="123" t="s">
        <v>14</v>
      </c>
      <c r="G947" s="123" t="s">
        <v>15</v>
      </c>
      <c r="H947" s="123" t="s">
        <v>14800</v>
      </c>
      <c r="I947" s="123" t="s">
        <v>6651</v>
      </c>
      <c r="J947" s="124" t="s">
        <v>4923</v>
      </c>
      <c r="K947" s="125" t="s">
        <v>14801</v>
      </c>
    </row>
    <row r="948" spans="2:11" ht="15.75" thickBot="1" x14ac:dyDescent="0.3">
      <c r="B948" s="122" t="s">
        <v>1426</v>
      </c>
      <c r="C948" s="123" t="s">
        <v>12875</v>
      </c>
      <c r="D948" s="123" t="s">
        <v>12541</v>
      </c>
      <c r="E948" s="123" t="s">
        <v>12876</v>
      </c>
      <c r="F948" s="123" t="s">
        <v>12876</v>
      </c>
      <c r="G948" s="123" t="s">
        <v>15</v>
      </c>
      <c r="H948" s="123" t="s">
        <v>14802</v>
      </c>
      <c r="I948" s="123" t="s">
        <v>6651</v>
      </c>
      <c r="J948" s="124" t="s">
        <v>2986</v>
      </c>
      <c r="K948" s="125" t="s">
        <v>14803</v>
      </c>
    </row>
    <row r="949" spans="2:11" ht="15.75" thickBot="1" x14ac:dyDescent="0.3">
      <c r="B949" s="122" t="s">
        <v>1432</v>
      </c>
      <c r="C949" s="123" t="s">
        <v>13418</v>
      </c>
      <c r="D949" s="123" t="s">
        <v>12541</v>
      </c>
      <c r="E949" s="123" t="s">
        <v>13419</v>
      </c>
      <c r="F949" s="123" t="s">
        <v>13419</v>
      </c>
      <c r="G949" s="123" t="s">
        <v>15</v>
      </c>
      <c r="H949" s="123" t="s">
        <v>14804</v>
      </c>
      <c r="I949" s="123" t="s">
        <v>6728</v>
      </c>
      <c r="J949" s="124" t="s">
        <v>14805</v>
      </c>
      <c r="K949" s="125" t="s">
        <v>14806</v>
      </c>
    </row>
    <row r="950" spans="2:11" ht="15.75" thickBot="1" x14ac:dyDescent="0.3">
      <c r="B950" s="122" t="s">
        <v>1435</v>
      </c>
      <c r="C950" s="123" t="s">
        <v>12875</v>
      </c>
      <c r="D950" s="123" t="s">
        <v>12541</v>
      </c>
      <c r="E950" s="123" t="s">
        <v>12876</v>
      </c>
      <c r="F950" s="123" t="s">
        <v>12876</v>
      </c>
      <c r="G950" s="123" t="s">
        <v>15</v>
      </c>
      <c r="H950" s="123" t="s">
        <v>14807</v>
      </c>
      <c r="I950" s="123" t="s">
        <v>6728</v>
      </c>
      <c r="J950" s="124" t="s">
        <v>11170</v>
      </c>
      <c r="K950" s="125" t="s">
        <v>14808</v>
      </c>
    </row>
    <row r="951" spans="2:11" ht="15.75" thickBot="1" x14ac:dyDescent="0.3">
      <c r="B951" s="122" t="s">
        <v>1438</v>
      </c>
      <c r="C951" s="123" t="s">
        <v>12678</v>
      </c>
      <c r="D951" s="123" t="s">
        <v>12541</v>
      </c>
      <c r="E951" s="123" t="s">
        <v>12679</v>
      </c>
      <c r="F951" s="123" t="s">
        <v>12679</v>
      </c>
      <c r="G951" s="123" t="s">
        <v>15</v>
      </c>
      <c r="H951" s="123" t="s">
        <v>14809</v>
      </c>
      <c r="I951" s="123" t="s">
        <v>14810</v>
      </c>
      <c r="J951" s="124" t="s">
        <v>5299</v>
      </c>
      <c r="K951" s="125" t="s">
        <v>14811</v>
      </c>
    </row>
    <row r="952" spans="2:11" ht="15.75" thickBot="1" x14ac:dyDescent="0.3">
      <c r="B952" s="122" t="s">
        <v>1441</v>
      </c>
      <c r="C952" s="123" t="s">
        <v>12678</v>
      </c>
      <c r="D952" s="123" t="s">
        <v>12541</v>
      </c>
      <c r="E952" s="123" t="s">
        <v>12679</v>
      </c>
      <c r="F952" s="123" t="s">
        <v>12679</v>
      </c>
      <c r="G952" s="123" t="s">
        <v>15</v>
      </c>
      <c r="H952" s="123" t="s">
        <v>14812</v>
      </c>
      <c r="I952" s="123" t="s">
        <v>14810</v>
      </c>
      <c r="J952" s="124" t="s">
        <v>3651</v>
      </c>
      <c r="K952" s="125" t="s">
        <v>14813</v>
      </c>
    </row>
    <row r="953" spans="2:11" ht="15.75" thickBot="1" x14ac:dyDescent="0.3">
      <c r="B953" s="122" t="s">
        <v>1445</v>
      </c>
      <c r="C953" s="123" t="s">
        <v>5680</v>
      </c>
      <c r="D953" s="123" t="s">
        <v>12541</v>
      </c>
      <c r="E953" s="123" t="s">
        <v>5681</v>
      </c>
      <c r="F953" s="123" t="s">
        <v>5681</v>
      </c>
      <c r="G953" s="123" t="s">
        <v>15</v>
      </c>
      <c r="H953" s="123" t="s">
        <v>14814</v>
      </c>
      <c r="I953" s="123" t="s">
        <v>14810</v>
      </c>
      <c r="J953" s="124" t="s">
        <v>4908</v>
      </c>
      <c r="K953" s="125" t="s">
        <v>14815</v>
      </c>
    </row>
    <row r="954" spans="2:11" ht="15.75" thickBot="1" x14ac:dyDescent="0.3">
      <c r="B954" s="122" t="s">
        <v>1449</v>
      </c>
      <c r="C954" s="123" t="s">
        <v>5680</v>
      </c>
      <c r="D954" s="123" t="s">
        <v>12541</v>
      </c>
      <c r="E954" s="123" t="s">
        <v>5681</v>
      </c>
      <c r="F954" s="123" t="s">
        <v>5681</v>
      </c>
      <c r="G954" s="123" t="s">
        <v>15</v>
      </c>
      <c r="H954" s="123" t="s">
        <v>14816</v>
      </c>
      <c r="I954" s="123" t="s">
        <v>14810</v>
      </c>
      <c r="J954" s="124" t="s">
        <v>5276</v>
      </c>
      <c r="K954" s="125" t="s">
        <v>14817</v>
      </c>
    </row>
    <row r="955" spans="2:11" ht="15.75" thickBot="1" x14ac:dyDescent="0.3">
      <c r="B955" s="122" t="s">
        <v>1453</v>
      </c>
      <c r="C955" s="123" t="s">
        <v>13499</v>
      </c>
      <c r="D955" s="123" t="s">
        <v>12541</v>
      </c>
      <c r="E955" s="123" t="s">
        <v>13500</v>
      </c>
      <c r="F955" s="123" t="s">
        <v>13500</v>
      </c>
      <c r="G955" s="123" t="s">
        <v>15</v>
      </c>
      <c r="H955" s="123" t="s">
        <v>14818</v>
      </c>
      <c r="I955" s="123" t="s">
        <v>6724</v>
      </c>
      <c r="J955" s="124" t="s">
        <v>13347</v>
      </c>
      <c r="K955" s="125" t="s">
        <v>14819</v>
      </c>
    </row>
    <row r="956" spans="2:11" ht="15.75" thickBot="1" x14ac:dyDescent="0.3">
      <c r="B956" s="122" t="s">
        <v>1457</v>
      </c>
      <c r="C956" s="123" t="s">
        <v>13499</v>
      </c>
      <c r="D956" s="123" t="s">
        <v>12541</v>
      </c>
      <c r="E956" s="123" t="s">
        <v>13500</v>
      </c>
      <c r="F956" s="123" t="s">
        <v>13500</v>
      </c>
      <c r="G956" s="123" t="s">
        <v>15</v>
      </c>
      <c r="H956" s="123" t="s">
        <v>14820</v>
      </c>
      <c r="I956" s="123" t="s">
        <v>6724</v>
      </c>
      <c r="J956" s="124" t="s">
        <v>8279</v>
      </c>
      <c r="K956" s="125" t="s">
        <v>14821</v>
      </c>
    </row>
    <row r="957" spans="2:11" ht="15.75" thickBot="1" x14ac:dyDescent="0.3">
      <c r="B957" s="122" t="s">
        <v>1460</v>
      </c>
      <c r="C957" s="123" t="s">
        <v>13499</v>
      </c>
      <c r="D957" s="123" t="s">
        <v>12541</v>
      </c>
      <c r="E957" s="123" t="s">
        <v>13500</v>
      </c>
      <c r="F957" s="123" t="s">
        <v>13500</v>
      </c>
      <c r="G957" s="123" t="s">
        <v>15</v>
      </c>
      <c r="H957" s="123" t="s">
        <v>14822</v>
      </c>
      <c r="I957" s="123" t="s">
        <v>6724</v>
      </c>
      <c r="J957" s="124" t="s">
        <v>4006</v>
      </c>
      <c r="K957" s="125" t="s">
        <v>14823</v>
      </c>
    </row>
    <row r="958" spans="2:11" ht="15.75" thickBot="1" x14ac:dyDescent="0.3">
      <c r="B958" s="122" t="s">
        <v>1464</v>
      </c>
      <c r="C958" s="123" t="s">
        <v>13499</v>
      </c>
      <c r="D958" s="123" t="s">
        <v>12541</v>
      </c>
      <c r="E958" s="123" t="s">
        <v>13500</v>
      </c>
      <c r="F958" s="123" t="s">
        <v>13500</v>
      </c>
      <c r="G958" s="123" t="s">
        <v>15</v>
      </c>
      <c r="H958" s="123" t="s">
        <v>14824</v>
      </c>
      <c r="I958" s="123" t="s">
        <v>6724</v>
      </c>
      <c r="J958" s="124" t="s">
        <v>4006</v>
      </c>
      <c r="K958" s="125" t="s">
        <v>14825</v>
      </c>
    </row>
    <row r="959" spans="2:11" ht="15.75" thickBot="1" x14ac:dyDescent="0.3">
      <c r="B959" s="122" t="s">
        <v>4480</v>
      </c>
      <c r="C959" s="123" t="s">
        <v>13499</v>
      </c>
      <c r="D959" s="123" t="s">
        <v>12541</v>
      </c>
      <c r="E959" s="123" t="s">
        <v>13500</v>
      </c>
      <c r="F959" s="123" t="s">
        <v>13500</v>
      </c>
      <c r="G959" s="123" t="s">
        <v>15</v>
      </c>
      <c r="H959" s="123" t="s">
        <v>14826</v>
      </c>
      <c r="I959" s="123" t="s">
        <v>6724</v>
      </c>
      <c r="J959" s="124" t="s">
        <v>4006</v>
      </c>
      <c r="K959" s="125" t="s">
        <v>14827</v>
      </c>
    </row>
    <row r="960" spans="2:11" ht="15.75" thickBot="1" x14ac:dyDescent="0.3">
      <c r="B960" s="122" t="s">
        <v>4483</v>
      </c>
      <c r="C960" s="123" t="s">
        <v>13499</v>
      </c>
      <c r="D960" s="123" t="s">
        <v>12541</v>
      </c>
      <c r="E960" s="123" t="s">
        <v>13500</v>
      </c>
      <c r="F960" s="123" t="s">
        <v>13500</v>
      </c>
      <c r="G960" s="123" t="s">
        <v>15</v>
      </c>
      <c r="H960" s="123" t="s">
        <v>14828</v>
      </c>
      <c r="I960" s="123" t="s">
        <v>6724</v>
      </c>
      <c r="J960" s="124" t="s">
        <v>7954</v>
      </c>
      <c r="K960" s="125" t="s">
        <v>14829</v>
      </c>
    </row>
    <row r="961" spans="2:11" ht="15.75" thickBot="1" x14ac:dyDescent="0.3">
      <c r="B961" s="122" t="s">
        <v>4486</v>
      </c>
      <c r="C961" s="123" t="s">
        <v>13499</v>
      </c>
      <c r="D961" s="123" t="s">
        <v>12541</v>
      </c>
      <c r="E961" s="123" t="s">
        <v>13500</v>
      </c>
      <c r="F961" s="123" t="s">
        <v>13500</v>
      </c>
      <c r="G961" s="123" t="s">
        <v>15</v>
      </c>
      <c r="H961" s="123" t="s">
        <v>14830</v>
      </c>
      <c r="I961" s="123" t="s">
        <v>6724</v>
      </c>
      <c r="J961" s="124" t="s">
        <v>4006</v>
      </c>
      <c r="K961" s="125" t="s">
        <v>14831</v>
      </c>
    </row>
    <row r="962" spans="2:11" ht="15.75" thickBot="1" x14ac:dyDescent="0.3">
      <c r="B962" s="122" t="s">
        <v>4489</v>
      </c>
      <c r="C962" s="123" t="s">
        <v>12674</v>
      </c>
      <c r="D962" s="123" t="s">
        <v>12541</v>
      </c>
      <c r="E962" s="123" t="s">
        <v>12675</v>
      </c>
      <c r="F962" s="123" t="s">
        <v>12675</v>
      </c>
      <c r="G962" s="123" t="s">
        <v>15</v>
      </c>
      <c r="H962" s="123" t="s">
        <v>14832</v>
      </c>
      <c r="I962" s="123" t="s">
        <v>6724</v>
      </c>
      <c r="J962" s="124" t="s">
        <v>14833</v>
      </c>
      <c r="K962" s="125" t="s">
        <v>14834</v>
      </c>
    </row>
    <row r="963" spans="2:11" ht="15.75" thickBot="1" x14ac:dyDescent="0.3">
      <c r="B963" s="122" t="s">
        <v>4493</v>
      </c>
      <c r="C963" s="123" t="s">
        <v>12904</v>
      </c>
      <c r="D963" s="123" t="s">
        <v>12541</v>
      </c>
      <c r="E963" s="123" t="s">
        <v>12905</v>
      </c>
      <c r="F963" s="123" t="s">
        <v>12905</v>
      </c>
      <c r="G963" s="123" t="s">
        <v>15</v>
      </c>
      <c r="H963" s="123" t="s">
        <v>14835</v>
      </c>
      <c r="I963" s="123" t="s">
        <v>6719</v>
      </c>
      <c r="J963" s="124" t="s">
        <v>4355</v>
      </c>
      <c r="K963" s="125" t="s">
        <v>14836</v>
      </c>
    </row>
    <row r="964" spans="2:11" ht="15.75" thickBot="1" x14ac:dyDescent="0.3">
      <c r="B964" s="122" t="s">
        <v>4496</v>
      </c>
      <c r="C964" s="123" t="s">
        <v>12904</v>
      </c>
      <c r="D964" s="123" t="s">
        <v>12541</v>
      </c>
      <c r="E964" s="123" t="s">
        <v>12905</v>
      </c>
      <c r="F964" s="123" t="s">
        <v>12905</v>
      </c>
      <c r="G964" s="123" t="s">
        <v>15</v>
      </c>
      <c r="H964" s="123" t="s">
        <v>14837</v>
      </c>
      <c r="I964" s="123" t="s">
        <v>6719</v>
      </c>
      <c r="J964" s="124" t="s">
        <v>1390</v>
      </c>
      <c r="K964" s="125" t="s">
        <v>14838</v>
      </c>
    </row>
    <row r="965" spans="2:11" ht="15.75" thickBot="1" x14ac:dyDescent="0.3">
      <c r="B965" s="122" t="s">
        <v>4499</v>
      </c>
      <c r="C965" s="123" t="s">
        <v>12904</v>
      </c>
      <c r="D965" s="123" t="s">
        <v>12541</v>
      </c>
      <c r="E965" s="123" t="s">
        <v>12905</v>
      </c>
      <c r="F965" s="123" t="s">
        <v>12905</v>
      </c>
      <c r="G965" s="123" t="s">
        <v>15</v>
      </c>
      <c r="H965" s="123" t="s">
        <v>14839</v>
      </c>
      <c r="I965" s="123" t="s">
        <v>6719</v>
      </c>
      <c r="J965" s="124" t="s">
        <v>8798</v>
      </c>
      <c r="K965" s="125" t="s">
        <v>14840</v>
      </c>
    </row>
    <row r="966" spans="2:11" ht="15.75" thickBot="1" x14ac:dyDescent="0.3">
      <c r="B966" s="122" t="s">
        <v>4503</v>
      </c>
      <c r="C966" s="123" t="s">
        <v>12904</v>
      </c>
      <c r="D966" s="123" t="s">
        <v>12541</v>
      </c>
      <c r="E966" s="123" t="s">
        <v>12905</v>
      </c>
      <c r="F966" s="123" t="s">
        <v>12905</v>
      </c>
      <c r="G966" s="123" t="s">
        <v>15</v>
      </c>
      <c r="H966" s="123" t="s">
        <v>14841</v>
      </c>
      <c r="I966" s="123" t="s">
        <v>6719</v>
      </c>
      <c r="J966" s="124" t="s">
        <v>2053</v>
      </c>
      <c r="K966" s="125" t="s">
        <v>14842</v>
      </c>
    </row>
    <row r="967" spans="2:11" ht="15.75" thickBot="1" x14ac:dyDescent="0.3">
      <c r="B967" s="122" t="s">
        <v>4507</v>
      </c>
      <c r="C967" s="123" t="s">
        <v>12904</v>
      </c>
      <c r="D967" s="123" t="s">
        <v>12541</v>
      </c>
      <c r="E967" s="123" t="s">
        <v>12905</v>
      </c>
      <c r="F967" s="123" t="s">
        <v>12905</v>
      </c>
      <c r="G967" s="123" t="s">
        <v>15</v>
      </c>
      <c r="H967" s="123" t="s">
        <v>14843</v>
      </c>
      <c r="I967" s="123" t="s">
        <v>6719</v>
      </c>
      <c r="J967" s="124" t="s">
        <v>2148</v>
      </c>
      <c r="K967" s="125" t="s">
        <v>14844</v>
      </c>
    </row>
    <row r="968" spans="2:11" ht="15.75" thickBot="1" x14ac:dyDescent="0.3">
      <c r="B968" s="122" t="s">
        <v>4511</v>
      </c>
      <c r="C968" s="123" t="s">
        <v>12904</v>
      </c>
      <c r="D968" s="123" t="s">
        <v>12541</v>
      </c>
      <c r="E968" s="123" t="s">
        <v>12905</v>
      </c>
      <c r="F968" s="123" t="s">
        <v>12905</v>
      </c>
      <c r="G968" s="123" t="s">
        <v>15</v>
      </c>
      <c r="H968" s="123" t="s">
        <v>14845</v>
      </c>
      <c r="I968" s="123" t="s">
        <v>6719</v>
      </c>
      <c r="J968" s="124" t="s">
        <v>7307</v>
      </c>
      <c r="K968" s="125" t="s">
        <v>14846</v>
      </c>
    </row>
    <row r="969" spans="2:11" ht="15.75" thickBot="1" x14ac:dyDescent="0.3">
      <c r="B969" s="126" t="s">
        <v>4514</v>
      </c>
      <c r="C969" s="127" t="s">
        <v>13817</v>
      </c>
      <c r="D969" s="127" t="s">
        <v>12541</v>
      </c>
      <c r="E969" s="127" t="s">
        <v>13818</v>
      </c>
      <c r="F969" s="127" t="s">
        <v>13819</v>
      </c>
      <c r="G969" s="127" t="s">
        <v>15</v>
      </c>
      <c r="H969" s="127" t="s">
        <v>14847</v>
      </c>
      <c r="I969" s="127" t="s">
        <v>14848</v>
      </c>
      <c r="J969" s="128" t="s">
        <v>3453</v>
      </c>
      <c r="K969" s="129" t="s">
        <v>14849</v>
      </c>
    </row>
    <row r="970" spans="2:11" ht="15.75" thickBot="1" x14ac:dyDescent="0.3"/>
    <row r="971" spans="2:11" ht="15.75" thickBot="1" x14ac:dyDescent="0.3">
      <c r="B971" s="130" t="s">
        <v>10</v>
      </c>
      <c r="C971" s="131" t="s">
        <v>6367</v>
      </c>
      <c r="D971" s="131" t="s">
        <v>12541</v>
      </c>
      <c r="E971" s="131" t="s">
        <v>6368</v>
      </c>
      <c r="F971" s="131" t="s">
        <v>6369</v>
      </c>
      <c r="G971" s="131" t="s">
        <v>15</v>
      </c>
      <c r="H971" s="131" t="s">
        <v>14620</v>
      </c>
      <c r="I971" s="131" t="s">
        <v>14621</v>
      </c>
      <c r="J971" s="132" t="s">
        <v>14622</v>
      </c>
      <c r="K971" s="133" t="s">
        <v>14623</v>
      </c>
    </row>
    <row r="972" spans="2:11" ht="15.75" thickBot="1" x14ac:dyDescent="0.3">
      <c r="B972" s="134" t="s">
        <v>26</v>
      </c>
      <c r="C972" s="135" t="s">
        <v>14624</v>
      </c>
      <c r="D972" s="135" t="s">
        <v>12541</v>
      </c>
      <c r="E972" s="135" t="s">
        <v>14625</v>
      </c>
      <c r="F972" s="135" t="s">
        <v>14625</v>
      </c>
      <c r="G972" s="135" t="s">
        <v>15</v>
      </c>
      <c r="H972" s="135" t="s">
        <v>14626</v>
      </c>
      <c r="I972" s="135" t="s">
        <v>6841</v>
      </c>
      <c r="J972" s="136" t="s">
        <v>3356</v>
      </c>
      <c r="K972" s="125" t="s">
        <v>14627</v>
      </c>
    </row>
    <row r="973" spans="2:11" ht="15.75" thickBot="1" x14ac:dyDescent="0.3">
      <c r="B973" s="134" t="s">
        <v>46</v>
      </c>
      <c r="C973" s="135" t="s">
        <v>12583</v>
      </c>
      <c r="D973" s="135" t="s">
        <v>12541</v>
      </c>
      <c r="E973" s="135" t="s">
        <v>12584</v>
      </c>
      <c r="F973" s="135" t="s">
        <v>12584</v>
      </c>
      <c r="G973" s="135" t="s">
        <v>15</v>
      </c>
      <c r="H973" s="135" t="s">
        <v>14628</v>
      </c>
      <c r="I973" s="135" t="s">
        <v>6841</v>
      </c>
      <c r="J973" s="136" t="s">
        <v>4369</v>
      </c>
      <c r="K973" s="125" t="s">
        <v>14629</v>
      </c>
    </row>
    <row r="974" spans="2:11" ht="15.75" thickBot="1" x14ac:dyDescent="0.3">
      <c r="B974" s="134" t="s">
        <v>50</v>
      </c>
      <c r="C974" s="135" t="s">
        <v>12583</v>
      </c>
      <c r="D974" s="135" t="s">
        <v>12541</v>
      </c>
      <c r="E974" s="135" t="s">
        <v>12584</v>
      </c>
      <c r="F974" s="135" t="s">
        <v>12584</v>
      </c>
      <c r="G974" s="135" t="s">
        <v>15</v>
      </c>
      <c r="H974" s="135" t="s">
        <v>14630</v>
      </c>
      <c r="I974" s="135" t="s">
        <v>6841</v>
      </c>
      <c r="J974" s="136" t="s">
        <v>2090</v>
      </c>
      <c r="K974" s="125" t="s">
        <v>14631</v>
      </c>
    </row>
    <row r="975" spans="2:11" ht="15.75" thickBot="1" x14ac:dyDescent="0.3">
      <c r="B975" s="134" t="s">
        <v>79</v>
      </c>
      <c r="C975" s="135" t="s">
        <v>12583</v>
      </c>
      <c r="D975" s="135" t="s">
        <v>12541</v>
      </c>
      <c r="E975" s="135" t="s">
        <v>12584</v>
      </c>
      <c r="F975" s="135" t="s">
        <v>12584</v>
      </c>
      <c r="G975" s="135" t="s">
        <v>15</v>
      </c>
      <c r="H975" s="135" t="s">
        <v>6564</v>
      </c>
      <c r="I975" s="135" t="s">
        <v>6841</v>
      </c>
      <c r="J975" s="136" t="s">
        <v>6768</v>
      </c>
      <c r="K975" s="125" t="s">
        <v>14632</v>
      </c>
    </row>
    <row r="976" spans="2:11" ht="15.75" thickBot="1" x14ac:dyDescent="0.3">
      <c r="B976" s="134" t="s">
        <v>83</v>
      </c>
      <c r="C976" s="135" t="s">
        <v>12583</v>
      </c>
      <c r="D976" s="135" t="s">
        <v>12541</v>
      </c>
      <c r="E976" s="135" t="s">
        <v>12584</v>
      </c>
      <c r="F976" s="135" t="s">
        <v>12584</v>
      </c>
      <c r="G976" s="135" t="s">
        <v>15</v>
      </c>
      <c r="H976" s="135" t="s">
        <v>14633</v>
      </c>
      <c r="I976" s="135" t="s">
        <v>6841</v>
      </c>
      <c r="J976" s="136" t="s">
        <v>9254</v>
      </c>
      <c r="K976" s="125" t="s">
        <v>14634</v>
      </c>
    </row>
    <row r="977" spans="2:11" ht="15.75" thickBot="1" x14ac:dyDescent="0.3">
      <c r="B977" s="134" t="s">
        <v>87</v>
      </c>
      <c r="C977" s="135" t="s">
        <v>13061</v>
      </c>
      <c r="D977" s="135" t="s">
        <v>12541</v>
      </c>
      <c r="E977" s="135" t="s">
        <v>13062</v>
      </c>
      <c r="F977" s="135" t="s">
        <v>13062</v>
      </c>
      <c r="G977" s="135" t="s">
        <v>15</v>
      </c>
      <c r="H977" s="135" t="s">
        <v>14635</v>
      </c>
      <c r="I977" s="135" t="s">
        <v>6918</v>
      </c>
      <c r="J977" s="136" t="s">
        <v>5097</v>
      </c>
      <c r="K977" s="125" t="s">
        <v>14636</v>
      </c>
    </row>
    <row r="978" spans="2:11" ht="15.75" thickBot="1" x14ac:dyDescent="0.3">
      <c r="B978" s="134" t="s">
        <v>91</v>
      </c>
      <c r="C978" s="135" t="s">
        <v>13061</v>
      </c>
      <c r="D978" s="135" t="s">
        <v>12541</v>
      </c>
      <c r="E978" s="135" t="s">
        <v>13062</v>
      </c>
      <c r="F978" s="135" t="s">
        <v>13062</v>
      </c>
      <c r="G978" s="135" t="s">
        <v>15</v>
      </c>
      <c r="H978" s="135" t="s">
        <v>14637</v>
      </c>
      <c r="I978" s="135" t="s">
        <v>6918</v>
      </c>
      <c r="J978" s="136" t="s">
        <v>3940</v>
      </c>
      <c r="K978" s="125" t="s">
        <v>14638</v>
      </c>
    </row>
    <row r="979" spans="2:11" ht="15.75" thickBot="1" x14ac:dyDescent="0.3">
      <c r="B979" s="134" t="s">
        <v>121</v>
      </c>
      <c r="C979" s="135" t="s">
        <v>13061</v>
      </c>
      <c r="D979" s="135" t="s">
        <v>12541</v>
      </c>
      <c r="E979" s="135" t="s">
        <v>13062</v>
      </c>
      <c r="F979" s="135" t="s">
        <v>13062</v>
      </c>
      <c r="G979" s="135" t="s">
        <v>15</v>
      </c>
      <c r="H979" s="135" t="s">
        <v>14639</v>
      </c>
      <c r="I979" s="135" t="s">
        <v>6918</v>
      </c>
      <c r="J979" s="136" t="s">
        <v>14640</v>
      </c>
      <c r="K979" s="125" t="s">
        <v>14641</v>
      </c>
    </row>
    <row r="980" spans="2:11" ht="15.75" thickBot="1" x14ac:dyDescent="0.3">
      <c r="B980" s="134" t="s">
        <v>125</v>
      </c>
      <c r="C980" s="135" t="s">
        <v>13061</v>
      </c>
      <c r="D980" s="135" t="s">
        <v>12541</v>
      </c>
      <c r="E980" s="135" t="s">
        <v>13062</v>
      </c>
      <c r="F980" s="135" t="s">
        <v>13062</v>
      </c>
      <c r="G980" s="135" t="s">
        <v>15</v>
      </c>
      <c r="H980" s="135" t="s">
        <v>14642</v>
      </c>
      <c r="I980" s="135" t="s">
        <v>6918</v>
      </c>
      <c r="J980" s="136" t="s">
        <v>1040</v>
      </c>
      <c r="K980" s="125" t="s">
        <v>14643</v>
      </c>
    </row>
    <row r="981" spans="2:11" ht="15.75" thickBot="1" x14ac:dyDescent="0.3">
      <c r="B981" s="134" t="s">
        <v>129</v>
      </c>
      <c r="C981" s="135" t="s">
        <v>13061</v>
      </c>
      <c r="D981" s="135" t="s">
        <v>12541</v>
      </c>
      <c r="E981" s="135" t="s">
        <v>13062</v>
      </c>
      <c r="F981" s="135" t="s">
        <v>13062</v>
      </c>
      <c r="G981" s="135" t="s">
        <v>15</v>
      </c>
      <c r="H981" s="135" t="s">
        <v>14644</v>
      </c>
      <c r="I981" s="135" t="s">
        <v>6918</v>
      </c>
      <c r="J981" s="136" t="s">
        <v>14645</v>
      </c>
      <c r="K981" s="125" t="s">
        <v>14646</v>
      </c>
    </row>
    <row r="982" spans="2:11" ht="15.75" thickBot="1" x14ac:dyDescent="0.3">
      <c r="B982" s="134" t="s">
        <v>133</v>
      </c>
      <c r="C982" s="135" t="s">
        <v>13061</v>
      </c>
      <c r="D982" s="135" t="s">
        <v>12541</v>
      </c>
      <c r="E982" s="135" t="s">
        <v>13062</v>
      </c>
      <c r="F982" s="135" t="s">
        <v>13062</v>
      </c>
      <c r="G982" s="135" t="s">
        <v>15</v>
      </c>
      <c r="H982" s="135" t="s">
        <v>14647</v>
      </c>
      <c r="I982" s="135" t="s">
        <v>6918</v>
      </c>
      <c r="J982" s="136" t="s">
        <v>12788</v>
      </c>
      <c r="K982" s="125" t="s">
        <v>14648</v>
      </c>
    </row>
    <row r="983" spans="2:11" ht="15.75" thickBot="1" x14ac:dyDescent="0.3">
      <c r="B983" s="134" t="s">
        <v>138</v>
      </c>
      <c r="C983" s="135" t="s">
        <v>13061</v>
      </c>
      <c r="D983" s="135" t="s">
        <v>12541</v>
      </c>
      <c r="E983" s="135" t="s">
        <v>13062</v>
      </c>
      <c r="F983" s="135" t="s">
        <v>13062</v>
      </c>
      <c r="G983" s="135" t="s">
        <v>15</v>
      </c>
      <c r="H983" s="135" t="s">
        <v>14649</v>
      </c>
      <c r="I983" s="135" t="s">
        <v>6918</v>
      </c>
      <c r="J983" s="136" t="s">
        <v>3056</v>
      </c>
      <c r="K983" s="125" t="s">
        <v>14650</v>
      </c>
    </row>
    <row r="984" spans="2:11" ht="15.75" thickBot="1" x14ac:dyDescent="0.3">
      <c r="B984" s="134" t="s">
        <v>143</v>
      </c>
      <c r="C984" s="135" t="s">
        <v>5698</v>
      </c>
      <c r="D984" s="135" t="s">
        <v>12541</v>
      </c>
      <c r="E984" s="135" t="s">
        <v>5699</v>
      </c>
      <c r="F984" s="135" t="s">
        <v>5699</v>
      </c>
      <c r="G984" s="135" t="s">
        <v>15</v>
      </c>
      <c r="H984" s="135" t="s">
        <v>14651</v>
      </c>
      <c r="I984" s="135" t="s">
        <v>6933</v>
      </c>
      <c r="J984" s="136" t="s">
        <v>14359</v>
      </c>
      <c r="K984" s="125" t="s">
        <v>14652</v>
      </c>
    </row>
    <row r="985" spans="2:11" ht="15.75" thickBot="1" x14ac:dyDescent="0.3">
      <c r="B985" s="134" t="s">
        <v>148</v>
      </c>
      <c r="C985" s="135" t="s">
        <v>20</v>
      </c>
      <c r="D985" s="135" t="s">
        <v>12541</v>
      </c>
      <c r="E985" s="135" t="s">
        <v>9980</v>
      </c>
      <c r="F985" s="135" t="s">
        <v>21</v>
      </c>
      <c r="G985" s="135" t="s">
        <v>15</v>
      </c>
      <c r="H985" s="135" t="s">
        <v>14653</v>
      </c>
      <c r="I985" s="135" t="s">
        <v>6843</v>
      </c>
      <c r="J985" s="136" t="s">
        <v>56</v>
      </c>
      <c r="K985" s="125" t="s">
        <v>14654</v>
      </c>
    </row>
    <row r="986" spans="2:11" ht="15.75" thickBot="1" x14ac:dyDescent="0.3">
      <c r="B986" s="134" t="s">
        <v>271</v>
      </c>
      <c r="C986" s="135" t="s">
        <v>20</v>
      </c>
      <c r="D986" s="135" t="s">
        <v>12541</v>
      </c>
      <c r="E986" s="135" t="s">
        <v>9980</v>
      </c>
      <c r="F986" s="135" t="s">
        <v>21</v>
      </c>
      <c r="G986" s="135" t="s">
        <v>15</v>
      </c>
      <c r="H986" s="135" t="s">
        <v>14655</v>
      </c>
      <c r="I986" s="135" t="s">
        <v>6843</v>
      </c>
      <c r="J986" s="136" t="s">
        <v>3877</v>
      </c>
      <c r="K986" s="125" t="s">
        <v>14656</v>
      </c>
    </row>
    <row r="987" spans="2:11" ht="15.75" thickBot="1" x14ac:dyDescent="0.3">
      <c r="B987" s="134" t="s">
        <v>16</v>
      </c>
      <c r="C987" s="135" t="s">
        <v>20</v>
      </c>
      <c r="D987" s="135" t="s">
        <v>12541</v>
      </c>
      <c r="E987" s="135" t="s">
        <v>9980</v>
      </c>
      <c r="F987" s="135" t="s">
        <v>21</v>
      </c>
      <c r="G987" s="135" t="s">
        <v>15</v>
      </c>
      <c r="H987" s="135" t="s">
        <v>14657</v>
      </c>
      <c r="I987" s="135" t="s">
        <v>6832</v>
      </c>
      <c r="J987" s="136" t="s">
        <v>736</v>
      </c>
      <c r="K987" s="125" t="s">
        <v>14658</v>
      </c>
    </row>
    <row r="988" spans="2:11" ht="15.75" thickBot="1" x14ac:dyDescent="0.3">
      <c r="B988" s="134" t="s">
        <v>278</v>
      </c>
      <c r="C988" s="135" t="s">
        <v>20</v>
      </c>
      <c r="D988" s="135" t="s">
        <v>12541</v>
      </c>
      <c r="E988" s="135" t="s">
        <v>9980</v>
      </c>
      <c r="F988" s="135" t="s">
        <v>21</v>
      </c>
      <c r="G988" s="135" t="s">
        <v>15</v>
      </c>
      <c r="H988" s="135" t="s">
        <v>14659</v>
      </c>
      <c r="I988" s="135" t="s">
        <v>6832</v>
      </c>
      <c r="J988" s="136" t="s">
        <v>5302</v>
      </c>
      <c r="K988" s="125" t="s">
        <v>14660</v>
      </c>
    </row>
    <row r="989" spans="2:11" ht="15.75" thickBot="1" x14ac:dyDescent="0.3">
      <c r="B989" s="134" t="s">
        <v>282</v>
      </c>
      <c r="C989" s="135" t="s">
        <v>20</v>
      </c>
      <c r="D989" s="135" t="s">
        <v>12541</v>
      </c>
      <c r="E989" s="135" t="s">
        <v>9980</v>
      </c>
      <c r="F989" s="135" t="s">
        <v>21</v>
      </c>
      <c r="G989" s="135" t="s">
        <v>15</v>
      </c>
      <c r="H989" s="135" t="s">
        <v>14661</v>
      </c>
      <c r="I989" s="135" t="s">
        <v>6832</v>
      </c>
      <c r="J989" s="136" t="s">
        <v>1511</v>
      </c>
      <c r="K989" s="125" t="s">
        <v>14662</v>
      </c>
    </row>
    <row r="990" spans="2:11" ht="15.75" thickBot="1" x14ac:dyDescent="0.3">
      <c r="B990" s="134" t="s">
        <v>286</v>
      </c>
      <c r="C990" s="135" t="s">
        <v>20</v>
      </c>
      <c r="D990" s="135" t="s">
        <v>12541</v>
      </c>
      <c r="E990" s="135" t="s">
        <v>9980</v>
      </c>
      <c r="F990" s="135" t="s">
        <v>21</v>
      </c>
      <c r="G990" s="135" t="s">
        <v>15</v>
      </c>
      <c r="H990" s="135" t="s">
        <v>14663</v>
      </c>
      <c r="I990" s="135" t="s">
        <v>6832</v>
      </c>
      <c r="J990" s="136" t="s">
        <v>2978</v>
      </c>
      <c r="K990" s="125" t="s">
        <v>14664</v>
      </c>
    </row>
    <row r="991" spans="2:11" ht="15.75" thickBot="1" x14ac:dyDescent="0.3">
      <c r="B991" s="134" t="s">
        <v>1058</v>
      </c>
      <c r="C991" s="135" t="s">
        <v>20</v>
      </c>
      <c r="D991" s="135" t="s">
        <v>12541</v>
      </c>
      <c r="E991" s="135" t="s">
        <v>9980</v>
      </c>
      <c r="F991" s="135" t="s">
        <v>21</v>
      </c>
      <c r="G991" s="135" t="s">
        <v>15</v>
      </c>
      <c r="H991" s="135" t="s">
        <v>14665</v>
      </c>
      <c r="I991" s="135" t="s">
        <v>6832</v>
      </c>
      <c r="J991" s="136" t="s">
        <v>2053</v>
      </c>
      <c r="K991" s="125" t="s">
        <v>14666</v>
      </c>
    </row>
    <row r="992" spans="2:11" ht="15.75" thickBot="1" x14ac:dyDescent="0.3">
      <c r="B992" s="134" t="s">
        <v>1061</v>
      </c>
      <c r="C992" s="135" t="s">
        <v>13862</v>
      </c>
      <c r="D992" s="135" t="s">
        <v>12541</v>
      </c>
      <c r="E992" s="135" t="s">
        <v>13863</v>
      </c>
      <c r="F992" s="135" t="s">
        <v>13863</v>
      </c>
      <c r="G992" s="135" t="s">
        <v>15</v>
      </c>
      <c r="H992" s="135" t="s">
        <v>14667</v>
      </c>
      <c r="I992" s="135" t="s">
        <v>6832</v>
      </c>
      <c r="J992" s="136" t="s">
        <v>14668</v>
      </c>
      <c r="K992" s="125" t="s">
        <v>14669</v>
      </c>
    </row>
    <row r="993" spans="2:11" ht="15.75" thickBot="1" x14ac:dyDescent="0.3">
      <c r="B993" s="134" t="s">
        <v>1065</v>
      </c>
      <c r="C993" s="135" t="s">
        <v>20</v>
      </c>
      <c r="D993" s="135" t="s">
        <v>12541</v>
      </c>
      <c r="E993" s="135" t="s">
        <v>9980</v>
      </c>
      <c r="F993" s="135" t="s">
        <v>21</v>
      </c>
      <c r="G993" s="135" t="s">
        <v>15</v>
      </c>
      <c r="H993" s="135" t="s">
        <v>14670</v>
      </c>
      <c r="I993" s="135" t="s">
        <v>6832</v>
      </c>
      <c r="J993" s="136" t="s">
        <v>2699</v>
      </c>
      <c r="K993" s="125" t="s">
        <v>14671</v>
      </c>
    </row>
    <row r="994" spans="2:11" ht="15.75" thickBot="1" x14ac:dyDescent="0.3">
      <c r="B994" s="134" t="s">
        <v>1069</v>
      </c>
      <c r="C994" s="135" t="s">
        <v>20</v>
      </c>
      <c r="D994" s="135" t="s">
        <v>12541</v>
      </c>
      <c r="E994" s="135" t="s">
        <v>9980</v>
      </c>
      <c r="F994" s="135" t="s">
        <v>21</v>
      </c>
      <c r="G994" s="135" t="s">
        <v>15</v>
      </c>
      <c r="H994" s="135" t="s">
        <v>14672</v>
      </c>
      <c r="I994" s="135" t="s">
        <v>6832</v>
      </c>
      <c r="J994" s="136" t="s">
        <v>5305</v>
      </c>
      <c r="K994" s="125" t="s">
        <v>14673</v>
      </c>
    </row>
    <row r="995" spans="2:11" ht="15.75" thickBot="1" x14ac:dyDescent="0.3">
      <c r="B995" s="134" t="s">
        <v>1076</v>
      </c>
      <c r="C995" s="135" t="s">
        <v>20</v>
      </c>
      <c r="D995" s="135" t="s">
        <v>12541</v>
      </c>
      <c r="E995" s="135" t="s">
        <v>9980</v>
      </c>
      <c r="F995" s="135" t="s">
        <v>21</v>
      </c>
      <c r="G995" s="135" t="s">
        <v>15</v>
      </c>
      <c r="H995" s="135" t="s">
        <v>14674</v>
      </c>
      <c r="I995" s="135" t="s">
        <v>6832</v>
      </c>
      <c r="J995" s="136" t="s">
        <v>1754</v>
      </c>
      <c r="K995" s="125" t="s">
        <v>14675</v>
      </c>
    </row>
    <row r="996" spans="2:11" ht="15.75" thickBot="1" x14ac:dyDescent="0.3">
      <c r="B996" s="134" t="s">
        <v>1083</v>
      </c>
      <c r="C996" s="135" t="s">
        <v>12583</v>
      </c>
      <c r="D996" s="135" t="s">
        <v>12541</v>
      </c>
      <c r="E996" s="135" t="s">
        <v>12584</v>
      </c>
      <c r="F996" s="135" t="s">
        <v>12584</v>
      </c>
      <c r="G996" s="135" t="s">
        <v>15</v>
      </c>
      <c r="H996" s="135" t="s">
        <v>14676</v>
      </c>
      <c r="I996" s="135" t="s">
        <v>6832</v>
      </c>
      <c r="J996" s="136" t="s">
        <v>976</v>
      </c>
      <c r="K996" s="125" t="s">
        <v>14677</v>
      </c>
    </row>
    <row r="997" spans="2:11" ht="15.75" thickBot="1" x14ac:dyDescent="0.3">
      <c r="B997" s="134" t="s">
        <v>1087</v>
      </c>
      <c r="C997" s="135" t="s">
        <v>12583</v>
      </c>
      <c r="D997" s="135" t="s">
        <v>12541</v>
      </c>
      <c r="E997" s="135" t="s">
        <v>12584</v>
      </c>
      <c r="F997" s="135" t="s">
        <v>12584</v>
      </c>
      <c r="G997" s="135" t="s">
        <v>15</v>
      </c>
      <c r="H997" s="135" t="s">
        <v>14678</v>
      </c>
      <c r="I997" s="135" t="s">
        <v>6832</v>
      </c>
      <c r="J997" s="136" t="s">
        <v>3389</v>
      </c>
      <c r="K997" s="125" t="s">
        <v>14679</v>
      </c>
    </row>
    <row r="998" spans="2:11" ht="15.75" thickBot="1" x14ac:dyDescent="0.3">
      <c r="B998" s="134" t="s">
        <v>1380</v>
      </c>
      <c r="C998" s="135" t="s">
        <v>13061</v>
      </c>
      <c r="D998" s="135" t="s">
        <v>12541</v>
      </c>
      <c r="E998" s="135" t="s">
        <v>13062</v>
      </c>
      <c r="F998" s="135" t="s">
        <v>13062</v>
      </c>
      <c r="G998" s="135" t="s">
        <v>15</v>
      </c>
      <c r="H998" s="135" t="s">
        <v>14680</v>
      </c>
      <c r="I998" s="135" t="s">
        <v>6832</v>
      </c>
      <c r="J998" s="136" t="s">
        <v>3940</v>
      </c>
      <c r="K998" s="125" t="s">
        <v>14681</v>
      </c>
    </row>
    <row r="999" spans="2:11" ht="15.75" thickBot="1" x14ac:dyDescent="0.3">
      <c r="B999" s="134" t="s">
        <v>1384</v>
      </c>
      <c r="C999" s="135" t="s">
        <v>13061</v>
      </c>
      <c r="D999" s="135" t="s">
        <v>12541</v>
      </c>
      <c r="E999" s="135" t="s">
        <v>13062</v>
      </c>
      <c r="F999" s="135" t="s">
        <v>13062</v>
      </c>
      <c r="G999" s="135" t="s">
        <v>15</v>
      </c>
      <c r="H999" s="135" t="s">
        <v>14682</v>
      </c>
      <c r="I999" s="135" t="s">
        <v>6832</v>
      </c>
      <c r="J999" s="136" t="s">
        <v>14683</v>
      </c>
      <c r="K999" s="125" t="s">
        <v>14684</v>
      </c>
    </row>
    <row r="1000" spans="2:11" ht="15.75" thickBot="1" x14ac:dyDescent="0.3">
      <c r="B1000" s="134" t="s">
        <v>1388</v>
      </c>
      <c r="C1000" s="135" t="s">
        <v>11</v>
      </c>
      <c r="D1000" s="135" t="s">
        <v>12541</v>
      </c>
      <c r="E1000" s="135" t="s">
        <v>13</v>
      </c>
      <c r="F1000" s="135" t="s">
        <v>14</v>
      </c>
      <c r="G1000" s="135" t="s">
        <v>15</v>
      </c>
      <c r="H1000" s="135" t="s">
        <v>14685</v>
      </c>
      <c r="I1000" s="135" t="s">
        <v>6832</v>
      </c>
      <c r="J1000" s="136" t="s">
        <v>14686</v>
      </c>
      <c r="K1000" s="125" t="s">
        <v>14687</v>
      </c>
    </row>
    <row r="1001" spans="2:11" ht="15.75" thickBot="1" x14ac:dyDescent="0.3">
      <c r="B1001" s="134" t="s">
        <v>1392</v>
      </c>
      <c r="C1001" s="135" t="s">
        <v>11</v>
      </c>
      <c r="D1001" s="135" t="s">
        <v>12541</v>
      </c>
      <c r="E1001" s="135" t="s">
        <v>13</v>
      </c>
      <c r="F1001" s="135" t="s">
        <v>14</v>
      </c>
      <c r="G1001" s="135" t="s">
        <v>15</v>
      </c>
      <c r="H1001" s="135" t="s">
        <v>14688</v>
      </c>
      <c r="I1001" s="135" t="s">
        <v>6832</v>
      </c>
      <c r="J1001" s="136" t="s">
        <v>633</v>
      </c>
      <c r="K1001" s="125" t="s">
        <v>14689</v>
      </c>
    </row>
    <row r="1002" spans="2:11" ht="15.75" thickBot="1" x14ac:dyDescent="0.3">
      <c r="B1002" s="134" t="s">
        <v>1395</v>
      </c>
      <c r="C1002" s="135" t="s">
        <v>11</v>
      </c>
      <c r="D1002" s="135" t="s">
        <v>12541</v>
      </c>
      <c r="E1002" s="135" t="s">
        <v>13</v>
      </c>
      <c r="F1002" s="135" t="s">
        <v>14</v>
      </c>
      <c r="G1002" s="135" t="s">
        <v>15</v>
      </c>
      <c r="H1002" s="135" t="s">
        <v>14690</v>
      </c>
      <c r="I1002" s="135" t="s">
        <v>6832</v>
      </c>
      <c r="J1002" s="136" t="s">
        <v>2522</v>
      </c>
      <c r="K1002" s="125" t="s">
        <v>14691</v>
      </c>
    </row>
    <row r="1003" spans="2:11" ht="15.75" thickBot="1" x14ac:dyDescent="0.3">
      <c r="B1003" s="134" t="s">
        <v>1399</v>
      </c>
      <c r="C1003" s="135" t="s">
        <v>12699</v>
      </c>
      <c r="D1003" s="135" t="s">
        <v>12541</v>
      </c>
      <c r="E1003" s="135" t="s">
        <v>12700</v>
      </c>
      <c r="F1003" s="135" t="s">
        <v>12700</v>
      </c>
      <c r="G1003" s="135" t="s">
        <v>15</v>
      </c>
      <c r="H1003" s="135" t="s">
        <v>14692</v>
      </c>
      <c r="I1003" s="135" t="s">
        <v>6927</v>
      </c>
      <c r="J1003" s="136" t="s">
        <v>9059</v>
      </c>
      <c r="K1003" s="125" t="s">
        <v>14693</v>
      </c>
    </row>
    <row r="1004" spans="2:11" ht="15.75" thickBot="1" x14ac:dyDescent="0.3">
      <c r="B1004" s="134" t="s">
        <v>1403</v>
      </c>
      <c r="C1004" s="135" t="s">
        <v>660</v>
      </c>
      <c r="D1004" s="135" t="s">
        <v>12541</v>
      </c>
      <c r="E1004" s="135" t="s">
        <v>661</v>
      </c>
      <c r="F1004" s="135" t="s">
        <v>661</v>
      </c>
      <c r="G1004" s="135" t="s">
        <v>15</v>
      </c>
      <c r="H1004" s="135" t="s">
        <v>14694</v>
      </c>
      <c r="I1004" s="135" t="s">
        <v>6927</v>
      </c>
      <c r="J1004" s="136" t="s">
        <v>6606</v>
      </c>
      <c r="K1004" s="125" t="s">
        <v>14695</v>
      </c>
    </row>
    <row r="1005" spans="2:11" ht="15.75" thickBot="1" x14ac:dyDescent="0.3">
      <c r="B1005" s="134" t="s">
        <v>1406</v>
      </c>
      <c r="C1005" s="135" t="s">
        <v>660</v>
      </c>
      <c r="D1005" s="135" t="s">
        <v>12541</v>
      </c>
      <c r="E1005" s="135" t="s">
        <v>661</v>
      </c>
      <c r="F1005" s="135" t="s">
        <v>661</v>
      </c>
      <c r="G1005" s="135" t="s">
        <v>15</v>
      </c>
      <c r="H1005" s="135" t="s">
        <v>14696</v>
      </c>
      <c r="I1005" s="135" t="s">
        <v>6927</v>
      </c>
      <c r="J1005" s="136" t="s">
        <v>14697</v>
      </c>
      <c r="K1005" s="125" t="s">
        <v>14698</v>
      </c>
    </row>
    <row r="1006" spans="2:11" ht="15.75" thickBot="1" x14ac:dyDescent="0.3">
      <c r="B1006" s="134" t="s">
        <v>1409</v>
      </c>
      <c r="C1006" s="135" t="s">
        <v>660</v>
      </c>
      <c r="D1006" s="135" t="s">
        <v>12541</v>
      </c>
      <c r="E1006" s="135" t="s">
        <v>661</v>
      </c>
      <c r="F1006" s="135" t="s">
        <v>661</v>
      </c>
      <c r="G1006" s="135" t="s">
        <v>15</v>
      </c>
      <c r="H1006" s="135" t="s">
        <v>14699</v>
      </c>
      <c r="I1006" s="135" t="s">
        <v>6927</v>
      </c>
      <c r="J1006" s="136" t="s">
        <v>13607</v>
      </c>
      <c r="K1006" s="125" t="s">
        <v>14700</v>
      </c>
    </row>
    <row r="1007" spans="2:11" ht="15.75" thickBot="1" x14ac:dyDescent="0.3">
      <c r="B1007" s="134" t="s">
        <v>1412</v>
      </c>
      <c r="C1007" s="135" t="s">
        <v>660</v>
      </c>
      <c r="D1007" s="135" t="s">
        <v>12541</v>
      </c>
      <c r="E1007" s="135" t="s">
        <v>661</v>
      </c>
      <c r="F1007" s="135" t="s">
        <v>661</v>
      </c>
      <c r="G1007" s="135" t="s">
        <v>15</v>
      </c>
      <c r="H1007" s="135" t="s">
        <v>14701</v>
      </c>
      <c r="I1007" s="135" t="s">
        <v>6927</v>
      </c>
      <c r="J1007" s="136" t="s">
        <v>1346</v>
      </c>
      <c r="K1007" s="125" t="s">
        <v>14702</v>
      </c>
    </row>
    <row r="1008" spans="2:11" ht="15.75" thickBot="1" x14ac:dyDescent="0.3">
      <c r="B1008" s="134" t="s">
        <v>1416</v>
      </c>
      <c r="C1008" s="135" t="s">
        <v>12622</v>
      </c>
      <c r="D1008" s="135" t="s">
        <v>12541</v>
      </c>
      <c r="E1008" s="135" t="s">
        <v>12623</v>
      </c>
      <c r="F1008" s="135" t="s">
        <v>12623</v>
      </c>
      <c r="G1008" s="135" t="s">
        <v>15</v>
      </c>
      <c r="H1008" s="135" t="s">
        <v>14703</v>
      </c>
      <c r="I1008" s="135" t="s">
        <v>6873</v>
      </c>
      <c r="J1008" s="136" t="s">
        <v>2576</v>
      </c>
      <c r="K1008" s="125" t="s">
        <v>14704</v>
      </c>
    </row>
    <row r="1009" spans="2:11" ht="15.75" thickBot="1" x14ac:dyDescent="0.3">
      <c r="B1009" s="134" t="s">
        <v>1421</v>
      </c>
      <c r="C1009" s="135" t="s">
        <v>9830</v>
      </c>
      <c r="D1009" s="135" t="s">
        <v>12541</v>
      </c>
      <c r="E1009" s="135" t="s">
        <v>9831</v>
      </c>
      <c r="F1009" s="135" t="s">
        <v>9831</v>
      </c>
      <c r="G1009" s="135" t="s">
        <v>15</v>
      </c>
      <c r="H1009" s="135" t="s">
        <v>14705</v>
      </c>
      <c r="I1009" s="135" t="s">
        <v>6873</v>
      </c>
      <c r="J1009" s="136" t="s">
        <v>673</v>
      </c>
      <c r="K1009" s="125" t="s">
        <v>14706</v>
      </c>
    </row>
    <row r="1010" spans="2:11" ht="15.75" thickBot="1" x14ac:dyDescent="0.3">
      <c r="B1010" s="134" t="s">
        <v>1426</v>
      </c>
      <c r="C1010" s="135" t="s">
        <v>9830</v>
      </c>
      <c r="D1010" s="135" t="s">
        <v>12541</v>
      </c>
      <c r="E1010" s="135" t="s">
        <v>9831</v>
      </c>
      <c r="F1010" s="135" t="s">
        <v>9831</v>
      </c>
      <c r="G1010" s="135" t="s">
        <v>15</v>
      </c>
      <c r="H1010" s="135" t="s">
        <v>14707</v>
      </c>
      <c r="I1010" s="135" t="s">
        <v>6873</v>
      </c>
      <c r="J1010" s="136" t="s">
        <v>1772</v>
      </c>
      <c r="K1010" s="125" t="s">
        <v>14708</v>
      </c>
    </row>
    <row r="1011" spans="2:11" ht="15.75" thickBot="1" x14ac:dyDescent="0.3">
      <c r="B1011" s="134" t="s">
        <v>1432</v>
      </c>
      <c r="C1011" s="135" t="s">
        <v>12904</v>
      </c>
      <c r="D1011" s="135" t="s">
        <v>12541</v>
      </c>
      <c r="E1011" s="135" t="s">
        <v>12905</v>
      </c>
      <c r="F1011" s="135" t="s">
        <v>12905</v>
      </c>
      <c r="G1011" s="135" t="s">
        <v>15</v>
      </c>
      <c r="H1011" s="135" t="s">
        <v>14709</v>
      </c>
      <c r="I1011" s="135" t="s">
        <v>6880</v>
      </c>
      <c r="J1011" s="136" t="s">
        <v>10522</v>
      </c>
      <c r="K1011" s="125" t="s">
        <v>14710</v>
      </c>
    </row>
    <row r="1012" spans="2:11" ht="15.75" thickBot="1" x14ac:dyDescent="0.3">
      <c r="B1012" s="134" t="s">
        <v>1435</v>
      </c>
      <c r="C1012" s="135" t="s">
        <v>13889</v>
      </c>
      <c r="D1012" s="135" t="s">
        <v>12541</v>
      </c>
      <c r="E1012" s="135" t="s">
        <v>13890</v>
      </c>
      <c r="F1012" s="135" t="s">
        <v>13890</v>
      </c>
      <c r="G1012" s="135" t="s">
        <v>15</v>
      </c>
      <c r="H1012" s="135" t="s">
        <v>14711</v>
      </c>
      <c r="I1012" s="135" t="s">
        <v>6880</v>
      </c>
      <c r="J1012" s="136" t="s">
        <v>14712</v>
      </c>
      <c r="K1012" s="125" t="s">
        <v>14713</v>
      </c>
    </row>
    <row r="1013" spans="2:11" ht="15.75" thickBot="1" x14ac:dyDescent="0.3">
      <c r="B1013" s="137" t="s">
        <v>1438</v>
      </c>
      <c r="C1013" s="138" t="s">
        <v>14602</v>
      </c>
      <c r="D1013" s="138" t="s">
        <v>12541</v>
      </c>
      <c r="E1013" s="138" t="s">
        <v>14603</v>
      </c>
      <c r="F1013" s="138" t="s">
        <v>14603</v>
      </c>
      <c r="G1013" s="138" t="s">
        <v>15</v>
      </c>
      <c r="H1013" s="138" t="s">
        <v>14714</v>
      </c>
      <c r="I1013" s="138" t="s">
        <v>6952</v>
      </c>
      <c r="J1013" s="139" t="s">
        <v>14715</v>
      </c>
      <c r="K1013" s="129" t="s">
        <v>14716</v>
      </c>
    </row>
    <row r="1014" spans="2:11" ht="15.75" thickBot="1" x14ac:dyDescent="0.3"/>
    <row r="1015" spans="2:11" ht="15.75" thickBot="1" x14ac:dyDescent="0.3">
      <c r="B1015" s="130">
        <v>1</v>
      </c>
      <c r="C1015" s="131" t="s">
        <v>13126</v>
      </c>
      <c r="D1015" s="131" t="s">
        <v>12541</v>
      </c>
      <c r="E1015" s="131" t="s">
        <v>13127</v>
      </c>
      <c r="F1015" s="131" t="s">
        <v>13127</v>
      </c>
      <c r="G1015" s="131" t="s">
        <v>15</v>
      </c>
      <c r="H1015" s="131" t="s">
        <v>14545</v>
      </c>
      <c r="I1015" s="131" t="s">
        <v>14546</v>
      </c>
      <c r="J1015" s="132" t="s">
        <v>14547</v>
      </c>
      <c r="K1015" s="133" t="s">
        <v>14548</v>
      </c>
    </row>
    <row r="1016" spans="2:11" ht="15.75" thickBot="1" x14ac:dyDescent="0.3">
      <c r="B1016" s="134" t="s">
        <v>26</v>
      </c>
      <c r="C1016" s="135" t="s">
        <v>13126</v>
      </c>
      <c r="D1016" s="135" t="s">
        <v>12541</v>
      </c>
      <c r="E1016" s="135" t="s">
        <v>13127</v>
      </c>
      <c r="F1016" s="135" t="s">
        <v>13127</v>
      </c>
      <c r="G1016" s="135" t="s">
        <v>15</v>
      </c>
      <c r="H1016" s="135" t="s">
        <v>14549</v>
      </c>
      <c r="I1016" s="135" t="s">
        <v>14546</v>
      </c>
      <c r="J1016" s="136" t="s">
        <v>14547</v>
      </c>
      <c r="K1016" s="125" t="s">
        <v>14550</v>
      </c>
    </row>
    <row r="1017" spans="2:11" ht="15.75" thickBot="1" x14ac:dyDescent="0.3">
      <c r="B1017" s="134" t="s">
        <v>46</v>
      </c>
      <c r="C1017" s="135" t="s">
        <v>12618</v>
      </c>
      <c r="D1017" s="135" t="s">
        <v>12541</v>
      </c>
      <c r="E1017" s="135" t="s">
        <v>12619</v>
      </c>
      <c r="F1017" s="135" t="s">
        <v>12619</v>
      </c>
      <c r="G1017" s="135" t="s">
        <v>15</v>
      </c>
      <c r="H1017" s="135" t="s">
        <v>14551</v>
      </c>
      <c r="I1017" s="135" t="s">
        <v>14552</v>
      </c>
      <c r="J1017" s="136" t="s">
        <v>2522</v>
      </c>
      <c r="K1017" s="125" t="s">
        <v>14553</v>
      </c>
    </row>
    <row r="1018" spans="2:11" ht="15.75" thickBot="1" x14ac:dyDescent="0.3">
      <c r="B1018" s="134" t="s">
        <v>50</v>
      </c>
      <c r="C1018" s="135" t="s">
        <v>660</v>
      </c>
      <c r="D1018" s="135" t="s">
        <v>12541</v>
      </c>
      <c r="E1018" s="135" t="s">
        <v>661</v>
      </c>
      <c r="F1018" s="135" t="s">
        <v>661</v>
      </c>
      <c r="G1018" s="135" t="s">
        <v>15</v>
      </c>
      <c r="H1018" s="135" t="s">
        <v>14554</v>
      </c>
      <c r="I1018" s="135" t="s">
        <v>14552</v>
      </c>
      <c r="J1018" s="136" t="s">
        <v>1521</v>
      </c>
      <c r="K1018" s="125" t="s">
        <v>14555</v>
      </c>
    </row>
    <row r="1019" spans="2:11" ht="15.75" thickBot="1" x14ac:dyDescent="0.3">
      <c r="B1019" s="134" t="s">
        <v>79</v>
      </c>
      <c r="C1019" s="135" t="s">
        <v>14556</v>
      </c>
      <c r="D1019" s="135" t="s">
        <v>12541</v>
      </c>
      <c r="E1019" s="135" t="s">
        <v>14557</v>
      </c>
      <c r="F1019" s="135" t="s">
        <v>14557</v>
      </c>
      <c r="G1019" s="135" t="s">
        <v>15</v>
      </c>
      <c r="H1019" s="135" t="s">
        <v>14558</v>
      </c>
      <c r="I1019" s="135" t="s">
        <v>14552</v>
      </c>
      <c r="J1019" s="136" t="s">
        <v>622</v>
      </c>
      <c r="K1019" s="125" t="s">
        <v>14559</v>
      </c>
    </row>
    <row r="1020" spans="2:11" ht="15.75" thickBot="1" x14ac:dyDescent="0.3">
      <c r="B1020" s="134" t="s">
        <v>83</v>
      </c>
      <c r="C1020" s="135" t="s">
        <v>660</v>
      </c>
      <c r="D1020" s="135" t="s">
        <v>12541</v>
      </c>
      <c r="E1020" s="135" t="s">
        <v>661</v>
      </c>
      <c r="F1020" s="135" t="s">
        <v>661</v>
      </c>
      <c r="G1020" s="135" t="s">
        <v>15</v>
      </c>
      <c r="H1020" s="135" t="s">
        <v>14560</v>
      </c>
      <c r="I1020" s="135" t="s">
        <v>14552</v>
      </c>
      <c r="J1020" s="136" t="s">
        <v>9237</v>
      </c>
      <c r="K1020" s="125" t="s">
        <v>14561</v>
      </c>
    </row>
    <row r="1021" spans="2:11" ht="15.75" thickBot="1" x14ac:dyDescent="0.3">
      <c r="B1021" s="134" t="s">
        <v>87</v>
      </c>
      <c r="C1021" s="135" t="s">
        <v>660</v>
      </c>
      <c r="D1021" s="135" t="s">
        <v>12541</v>
      </c>
      <c r="E1021" s="135" t="s">
        <v>661</v>
      </c>
      <c r="F1021" s="135" t="s">
        <v>661</v>
      </c>
      <c r="G1021" s="135" t="s">
        <v>15</v>
      </c>
      <c r="H1021" s="135" t="s">
        <v>14562</v>
      </c>
      <c r="I1021" s="135" t="s">
        <v>14552</v>
      </c>
      <c r="J1021" s="136" t="s">
        <v>3993</v>
      </c>
      <c r="K1021" s="125" t="s">
        <v>14563</v>
      </c>
    </row>
    <row r="1022" spans="2:11" ht="15.75" thickBot="1" x14ac:dyDescent="0.3">
      <c r="B1022" s="134" t="s">
        <v>91</v>
      </c>
      <c r="C1022" s="135" t="s">
        <v>660</v>
      </c>
      <c r="D1022" s="135" t="s">
        <v>12541</v>
      </c>
      <c r="E1022" s="135" t="s">
        <v>661</v>
      </c>
      <c r="F1022" s="135" t="s">
        <v>661</v>
      </c>
      <c r="G1022" s="135" t="s">
        <v>15</v>
      </c>
      <c r="H1022" s="135" t="s">
        <v>14564</v>
      </c>
      <c r="I1022" s="135" t="s">
        <v>14552</v>
      </c>
      <c r="J1022" s="136" t="s">
        <v>321</v>
      </c>
      <c r="K1022" s="125" t="s">
        <v>14565</v>
      </c>
    </row>
    <row r="1023" spans="2:11" ht="15.75" thickBot="1" x14ac:dyDescent="0.3">
      <c r="B1023" s="134" t="s">
        <v>121</v>
      </c>
      <c r="C1023" s="135" t="s">
        <v>11</v>
      </c>
      <c r="D1023" s="135" t="s">
        <v>12541</v>
      </c>
      <c r="E1023" s="135" t="s">
        <v>13</v>
      </c>
      <c r="F1023" s="135" t="s">
        <v>14</v>
      </c>
      <c r="G1023" s="135" t="s">
        <v>15</v>
      </c>
      <c r="H1023" s="135" t="s">
        <v>14566</v>
      </c>
      <c r="I1023" s="135" t="s">
        <v>7045</v>
      </c>
      <c r="J1023" s="136" t="s">
        <v>14100</v>
      </c>
      <c r="K1023" s="125" t="s">
        <v>14567</v>
      </c>
    </row>
    <row r="1024" spans="2:11" ht="15.75" thickBot="1" x14ac:dyDescent="0.3">
      <c r="B1024" s="134" t="s">
        <v>125</v>
      </c>
      <c r="C1024" s="135" t="s">
        <v>14147</v>
      </c>
      <c r="D1024" s="135" t="s">
        <v>12541</v>
      </c>
      <c r="E1024" s="135" t="s">
        <v>14148</v>
      </c>
      <c r="F1024" s="135" t="s">
        <v>14148</v>
      </c>
      <c r="G1024" s="135" t="s">
        <v>15</v>
      </c>
      <c r="H1024" s="135" t="s">
        <v>14568</v>
      </c>
      <c r="I1024" s="135" t="s">
        <v>7048</v>
      </c>
      <c r="J1024" s="136" t="s">
        <v>7240</v>
      </c>
      <c r="K1024" s="125" t="s">
        <v>14569</v>
      </c>
    </row>
    <row r="1025" spans="2:11" ht="15.75" thickBot="1" x14ac:dyDescent="0.3">
      <c r="B1025" s="134" t="s">
        <v>129</v>
      </c>
      <c r="C1025" s="135" t="s">
        <v>14147</v>
      </c>
      <c r="D1025" s="135" t="s">
        <v>12541</v>
      </c>
      <c r="E1025" s="135" t="s">
        <v>14148</v>
      </c>
      <c r="F1025" s="135" t="s">
        <v>14148</v>
      </c>
      <c r="G1025" s="135" t="s">
        <v>15</v>
      </c>
      <c r="H1025" s="135" t="s">
        <v>14570</v>
      </c>
      <c r="I1025" s="135" t="s">
        <v>7048</v>
      </c>
      <c r="J1025" s="136" t="s">
        <v>5510</v>
      </c>
      <c r="K1025" s="125" t="s">
        <v>14571</v>
      </c>
    </row>
    <row r="1026" spans="2:11" ht="15.75" thickBot="1" x14ac:dyDescent="0.3">
      <c r="B1026" s="134" t="s">
        <v>133</v>
      </c>
      <c r="C1026" s="135" t="s">
        <v>13275</v>
      </c>
      <c r="D1026" s="135" t="s">
        <v>12541</v>
      </c>
      <c r="E1026" s="135" t="s">
        <v>13276</v>
      </c>
      <c r="F1026" s="135" t="s">
        <v>13276</v>
      </c>
      <c r="G1026" s="135" t="s">
        <v>15</v>
      </c>
      <c r="H1026" s="135" t="s">
        <v>14572</v>
      </c>
      <c r="I1026" s="135" t="s">
        <v>7048</v>
      </c>
      <c r="J1026" s="136" t="s">
        <v>14573</v>
      </c>
      <c r="K1026" s="125" t="s">
        <v>14574</v>
      </c>
    </row>
    <row r="1027" spans="2:11" ht="15.75" thickBot="1" x14ac:dyDescent="0.3">
      <c r="B1027" s="134" t="s">
        <v>138</v>
      </c>
      <c r="C1027" s="135" t="s">
        <v>11</v>
      </c>
      <c r="D1027" s="135" t="s">
        <v>12541</v>
      </c>
      <c r="E1027" s="135" t="s">
        <v>13</v>
      </c>
      <c r="F1027" s="135" t="s">
        <v>14</v>
      </c>
      <c r="G1027" s="135" t="s">
        <v>15</v>
      </c>
      <c r="H1027" s="135" t="s">
        <v>14575</v>
      </c>
      <c r="I1027" s="135" t="s">
        <v>7018</v>
      </c>
      <c r="J1027" s="136" t="s">
        <v>14576</v>
      </c>
      <c r="K1027" s="125" t="s">
        <v>14577</v>
      </c>
    </row>
    <row r="1028" spans="2:11" ht="15.75" thickBot="1" x14ac:dyDescent="0.3">
      <c r="B1028" s="134" t="s">
        <v>143</v>
      </c>
      <c r="C1028" s="135" t="s">
        <v>11</v>
      </c>
      <c r="D1028" s="135" t="s">
        <v>12541</v>
      </c>
      <c r="E1028" s="135" t="s">
        <v>13</v>
      </c>
      <c r="F1028" s="135" t="s">
        <v>14</v>
      </c>
      <c r="G1028" s="135" t="s">
        <v>15</v>
      </c>
      <c r="H1028" s="135" t="s">
        <v>14578</v>
      </c>
      <c r="I1028" s="135" t="s">
        <v>7018</v>
      </c>
      <c r="J1028" s="136" t="s">
        <v>10941</v>
      </c>
      <c r="K1028" s="125" t="s">
        <v>14579</v>
      </c>
    </row>
    <row r="1029" spans="2:11" ht="15.75" thickBot="1" x14ac:dyDescent="0.3">
      <c r="B1029" s="134" t="s">
        <v>148</v>
      </c>
      <c r="C1029" s="135" t="s">
        <v>11</v>
      </c>
      <c r="D1029" s="135" t="s">
        <v>12541</v>
      </c>
      <c r="E1029" s="135" t="s">
        <v>13</v>
      </c>
      <c r="F1029" s="135" t="s">
        <v>14</v>
      </c>
      <c r="G1029" s="135" t="s">
        <v>15</v>
      </c>
      <c r="H1029" s="135" t="s">
        <v>14580</v>
      </c>
      <c r="I1029" s="135" t="s">
        <v>7018</v>
      </c>
      <c r="J1029" s="136" t="s">
        <v>581</v>
      </c>
      <c r="K1029" s="125" t="s">
        <v>14581</v>
      </c>
    </row>
    <row r="1030" spans="2:11" ht="15.75" thickBot="1" x14ac:dyDescent="0.3">
      <c r="B1030" s="134" t="s">
        <v>271</v>
      </c>
      <c r="C1030" s="135" t="s">
        <v>11</v>
      </c>
      <c r="D1030" s="135" t="s">
        <v>12541</v>
      </c>
      <c r="E1030" s="135" t="s">
        <v>13</v>
      </c>
      <c r="F1030" s="135" t="s">
        <v>14</v>
      </c>
      <c r="G1030" s="135" t="s">
        <v>15</v>
      </c>
      <c r="H1030" s="135" t="s">
        <v>14582</v>
      </c>
      <c r="I1030" s="135" t="s">
        <v>7018</v>
      </c>
      <c r="J1030" s="136" t="s">
        <v>13237</v>
      </c>
      <c r="K1030" s="125" t="s">
        <v>14583</v>
      </c>
    </row>
    <row r="1031" spans="2:11" ht="15.75" thickBot="1" x14ac:dyDescent="0.3">
      <c r="B1031" s="134" t="s">
        <v>16</v>
      </c>
      <c r="C1031" s="135" t="s">
        <v>11</v>
      </c>
      <c r="D1031" s="135" t="s">
        <v>12541</v>
      </c>
      <c r="E1031" s="135" t="s">
        <v>13</v>
      </c>
      <c r="F1031" s="135" t="s">
        <v>14</v>
      </c>
      <c r="G1031" s="135" t="s">
        <v>15</v>
      </c>
      <c r="H1031" s="135" t="s">
        <v>14584</v>
      </c>
      <c r="I1031" s="135" t="s">
        <v>7018</v>
      </c>
      <c r="J1031" s="136" t="s">
        <v>14585</v>
      </c>
      <c r="K1031" s="125" t="s">
        <v>14586</v>
      </c>
    </row>
    <row r="1032" spans="2:11" ht="15.75" thickBot="1" x14ac:dyDescent="0.3">
      <c r="B1032" s="134" t="s">
        <v>278</v>
      </c>
      <c r="C1032" s="135" t="s">
        <v>11</v>
      </c>
      <c r="D1032" s="135" t="s">
        <v>12541</v>
      </c>
      <c r="E1032" s="135" t="s">
        <v>13</v>
      </c>
      <c r="F1032" s="135" t="s">
        <v>14</v>
      </c>
      <c r="G1032" s="135" t="s">
        <v>15</v>
      </c>
      <c r="H1032" s="135" t="s">
        <v>14587</v>
      </c>
      <c r="I1032" s="135" t="s">
        <v>7018</v>
      </c>
      <c r="J1032" s="136" t="s">
        <v>10296</v>
      </c>
      <c r="K1032" s="125" t="s">
        <v>14588</v>
      </c>
    </row>
    <row r="1033" spans="2:11" ht="15.75" thickBot="1" x14ac:dyDescent="0.3">
      <c r="B1033" s="134" t="s">
        <v>282</v>
      </c>
      <c r="C1033" s="135" t="s">
        <v>12583</v>
      </c>
      <c r="D1033" s="135" t="s">
        <v>12541</v>
      </c>
      <c r="E1033" s="135" t="s">
        <v>12584</v>
      </c>
      <c r="F1033" s="135" t="s">
        <v>12584</v>
      </c>
      <c r="G1033" s="135" t="s">
        <v>15</v>
      </c>
      <c r="H1033" s="135" t="s">
        <v>14589</v>
      </c>
      <c r="I1033" s="135" t="s">
        <v>7187</v>
      </c>
      <c r="J1033" s="136" t="s">
        <v>1268</v>
      </c>
      <c r="K1033" s="125" t="s">
        <v>14590</v>
      </c>
    </row>
    <row r="1034" spans="2:11" ht="15.75" thickBot="1" x14ac:dyDescent="0.3">
      <c r="B1034" s="134" t="s">
        <v>286</v>
      </c>
      <c r="C1034" s="135" t="s">
        <v>12583</v>
      </c>
      <c r="D1034" s="135" t="s">
        <v>12541</v>
      </c>
      <c r="E1034" s="135" t="s">
        <v>12584</v>
      </c>
      <c r="F1034" s="135" t="s">
        <v>12584</v>
      </c>
      <c r="G1034" s="135" t="s">
        <v>15</v>
      </c>
      <c r="H1034" s="135" t="s">
        <v>14591</v>
      </c>
      <c r="I1034" s="135" t="s">
        <v>7187</v>
      </c>
      <c r="J1034" s="136" t="s">
        <v>11081</v>
      </c>
      <c r="K1034" s="125" t="s">
        <v>14592</v>
      </c>
    </row>
    <row r="1035" spans="2:11" ht="15.75" thickBot="1" x14ac:dyDescent="0.3">
      <c r="B1035" s="134" t="s">
        <v>1058</v>
      </c>
      <c r="C1035" s="135" t="s">
        <v>12583</v>
      </c>
      <c r="D1035" s="135" t="s">
        <v>12541</v>
      </c>
      <c r="E1035" s="135" t="s">
        <v>12584</v>
      </c>
      <c r="F1035" s="135" t="s">
        <v>12584</v>
      </c>
      <c r="G1035" s="135" t="s">
        <v>15</v>
      </c>
      <c r="H1035" s="135" t="s">
        <v>14593</v>
      </c>
      <c r="I1035" s="135" t="s">
        <v>7187</v>
      </c>
      <c r="J1035" s="136" t="s">
        <v>2655</v>
      </c>
      <c r="K1035" s="125" t="s">
        <v>14594</v>
      </c>
    </row>
    <row r="1036" spans="2:11" ht="15.75" thickBot="1" x14ac:dyDescent="0.3">
      <c r="B1036" s="134" t="s">
        <v>1061</v>
      </c>
      <c r="C1036" s="135" t="s">
        <v>13520</v>
      </c>
      <c r="D1036" s="135" t="s">
        <v>12541</v>
      </c>
      <c r="E1036" s="135" t="s">
        <v>13521</v>
      </c>
      <c r="F1036" s="135" t="s">
        <v>13521</v>
      </c>
      <c r="G1036" s="135" t="s">
        <v>15</v>
      </c>
      <c r="H1036" s="135" t="s">
        <v>14595</v>
      </c>
      <c r="I1036" s="135" t="s">
        <v>7021</v>
      </c>
      <c r="J1036" s="136" t="s">
        <v>3177</v>
      </c>
      <c r="K1036" s="125" t="s">
        <v>14596</v>
      </c>
    </row>
    <row r="1037" spans="2:11" ht="15.75" thickBot="1" x14ac:dyDescent="0.3">
      <c r="B1037" s="134" t="s">
        <v>1065</v>
      </c>
      <c r="C1037" s="135" t="s">
        <v>14108</v>
      </c>
      <c r="D1037" s="135" t="s">
        <v>12541</v>
      </c>
      <c r="E1037" s="135" t="s">
        <v>14109</v>
      </c>
      <c r="F1037" s="135" t="s">
        <v>14109</v>
      </c>
      <c r="G1037" s="135" t="s">
        <v>15</v>
      </c>
      <c r="H1037" s="135" t="s">
        <v>14597</v>
      </c>
      <c r="I1037" s="135" t="s">
        <v>7021</v>
      </c>
      <c r="J1037" s="136" t="s">
        <v>2470</v>
      </c>
      <c r="K1037" s="125" t="s">
        <v>14598</v>
      </c>
    </row>
    <row r="1038" spans="2:11" ht="15.75" thickBot="1" x14ac:dyDescent="0.3">
      <c r="B1038" s="134" t="s">
        <v>1069</v>
      </c>
      <c r="C1038" s="135" t="s">
        <v>13424</v>
      </c>
      <c r="D1038" s="135" t="s">
        <v>12541</v>
      </c>
      <c r="E1038" s="135" t="s">
        <v>13425</v>
      </c>
      <c r="F1038" s="135" t="s">
        <v>13425</v>
      </c>
      <c r="G1038" s="135" t="s">
        <v>15</v>
      </c>
      <c r="H1038" s="135" t="s">
        <v>14599</v>
      </c>
      <c r="I1038" s="135" t="s">
        <v>7034</v>
      </c>
      <c r="J1038" s="136" t="s">
        <v>14600</v>
      </c>
      <c r="K1038" s="125" t="s">
        <v>14601</v>
      </c>
    </row>
    <row r="1039" spans="2:11" ht="15.75" thickBot="1" x14ac:dyDescent="0.3">
      <c r="B1039" s="134" t="s">
        <v>1076</v>
      </c>
      <c r="C1039" s="135" t="s">
        <v>14602</v>
      </c>
      <c r="D1039" s="135" t="s">
        <v>12541</v>
      </c>
      <c r="E1039" s="135" t="s">
        <v>14603</v>
      </c>
      <c r="F1039" s="135" t="s">
        <v>14603</v>
      </c>
      <c r="G1039" s="135" t="s">
        <v>15</v>
      </c>
      <c r="H1039" s="135" t="s">
        <v>14604</v>
      </c>
      <c r="I1039" s="135" t="s">
        <v>7034</v>
      </c>
      <c r="J1039" s="136" t="s">
        <v>1911</v>
      </c>
      <c r="K1039" s="125" t="s">
        <v>14605</v>
      </c>
    </row>
    <row r="1040" spans="2:11" ht="15.75" thickBot="1" x14ac:dyDescent="0.3">
      <c r="B1040" s="134" t="s">
        <v>1083</v>
      </c>
      <c r="C1040" s="135" t="s">
        <v>13424</v>
      </c>
      <c r="D1040" s="135" t="s">
        <v>12541</v>
      </c>
      <c r="E1040" s="135" t="s">
        <v>13425</v>
      </c>
      <c r="F1040" s="135" t="s">
        <v>13425</v>
      </c>
      <c r="G1040" s="135" t="s">
        <v>15</v>
      </c>
      <c r="H1040" s="135" t="s">
        <v>14606</v>
      </c>
      <c r="I1040" s="135" t="s">
        <v>7034</v>
      </c>
      <c r="J1040" s="136" t="s">
        <v>3268</v>
      </c>
      <c r="K1040" s="125" t="s">
        <v>14607</v>
      </c>
    </row>
    <row r="1041" spans="2:11" ht="15.75" thickBot="1" x14ac:dyDescent="0.3">
      <c r="B1041" s="134" t="s">
        <v>1087</v>
      </c>
      <c r="C1041" s="135" t="s">
        <v>9830</v>
      </c>
      <c r="D1041" s="135" t="s">
        <v>12541</v>
      </c>
      <c r="E1041" s="135" t="s">
        <v>9831</v>
      </c>
      <c r="F1041" s="135" t="s">
        <v>9831</v>
      </c>
      <c r="G1041" s="135" t="s">
        <v>15</v>
      </c>
      <c r="H1041" s="135" t="s">
        <v>14608</v>
      </c>
      <c r="I1041" s="135" t="s">
        <v>7034</v>
      </c>
      <c r="J1041" s="136" t="s">
        <v>2727</v>
      </c>
      <c r="K1041" s="125" t="s">
        <v>14609</v>
      </c>
    </row>
    <row r="1042" spans="2:11" ht="15.75" thickBot="1" x14ac:dyDescent="0.3">
      <c r="B1042" s="134" t="s">
        <v>1380</v>
      </c>
      <c r="C1042" s="135" t="s">
        <v>5698</v>
      </c>
      <c r="D1042" s="135" t="s">
        <v>12541</v>
      </c>
      <c r="E1042" s="135" t="s">
        <v>5699</v>
      </c>
      <c r="F1042" s="135" t="s">
        <v>5699</v>
      </c>
      <c r="G1042" s="135" t="s">
        <v>15</v>
      </c>
      <c r="H1042" s="135" t="s">
        <v>14610</v>
      </c>
      <c r="I1042" s="135" t="s">
        <v>7034</v>
      </c>
      <c r="J1042" s="136" t="s">
        <v>3372</v>
      </c>
      <c r="K1042" s="125" t="s">
        <v>14611</v>
      </c>
    </row>
    <row r="1043" spans="2:11" ht="15.75" thickBot="1" x14ac:dyDescent="0.3">
      <c r="B1043" s="134" t="s">
        <v>1384</v>
      </c>
      <c r="C1043" s="135" t="s">
        <v>5114</v>
      </c>
      <c r="D1043" s="135" t="s">
        <v>12541</v>
      </c>
      <c r="E1043" s="135" t="s">
        <v>5115</v>
      </c>
      <c r="F1043" s="135" t="s">
        <v>5115</v>
      </c>
      <c r="G1043" s="135" t="s">
        <v>15</v>
      </c>
      <c r="H1043" s="135" t="s">
        <v>14612</v>
      </c>
      <c r="I1043" s="135" t="s">
        <v>14613</v>
      </c>
      <c r="J1043" s="136" t="s">
        <v>9714</v>
      </c>
      <c r="K1043" s="125" t="s">
        <v>14614</v>
      </c>
    </row>
    <row r="1044" spans="2:11" ht="15.75" thickBot="1" x14ac:dyDescent="0.3">
      <c r="B1044" s="134" t="s">
        <v>1388</v>
      </c>
      <c r="C1044" s="135" t="s">
        <v>12670</v>
      </c>
      <c r="D1044" s="135" t="s">
        <v>12541</v>
      </c>
      <c r="E1044" s="135" t="s">
        <v>12671</v>
      </c>
      <c r="F1044" s="135" t="s">
        <v>12671</v>
      </c>
      <c r="G1044" s="135" t="s">
        <v>15</v>
      </c>
      <c r="H1044" s="135" t="s">
        <v>14615</v>
      </c>
      <c r="I1044" s="135" t="s">
        <v>14616</v>
      </c>
      <c r="J1044" s="136" t="s">
        <v>3877</v>
      </c>
      <c r="K1044" s="125" t="s">
        <v>14617</v>
      </c>
    </row>
    <row r="1045" spans="2:11" ht="15.75" thickBot="1" x14ac:dyDescent="0.3">
      <c r="B1045" s="137" t="s">
        <v>1392</v>
      </c>
      <c r="C1045" s="138" t="s">
        <v>12670</v>
      </c>
      <c r="D1045" s="138" t="s">
        <v>12541</v>
      </c>
      <c r="E1045" s="138" t="s">
        <v>12671</v>
      </c>
      <c r="F1045" s="138" t="s">
        <v>12671</v>
      </c>
      <c r="G1045" s="138" t="s">
        <v>15</v>
      </c>
      <c r="H1045" s="138" t="s">
        <v>14618</v>
      </c>
      <c r="I1045" s="138" t="s">
        <v>14616</v>
      </c>
      <c r="J1045" s="139" t="s">
        <v>3400</v>
      </c>
      <c r="K1045" s="129" t="s">
        <v>14619</v>
      </c>
    </row>
    <row r="1046" spans="2:11" ht="15.75" thickBot="1" x14ac:dyDescent="0.3"/>
    <row r="1047" spans="2:11" ht="15.75" thickBot="1" x14ac:dyDescent="0.3">
      <c r="B1047" s="130">
        <v>1</v>
      </c>
      <c r="C1047" s="131" t="s">
        <v>14041</v>
      </c>
      <c r="D1047" s="131" t="s">
        <v>12541</v>
      </c>
      <c r="E1047" s="131" t="s">
        <v>14042</v>
      </c>
      <c r="F1047" s="131" t="s">
        <v>14042</v>
      </c>
      <c r="G1047" s="131" t="s">
        <v>15</v>
      </c>
      <c r="H1047" s="131" t="s">
        <v>14503</v>
      </c>
      <c r="I1047" s="131" t="s">
        <v>7217</v>
      </c>
      <c r="J1047" s="132" t="s">
        <v>976</v>
      </c>
      <c r="K1047" s="133" t="s">
        <v>14504</v>
      </c>
    </row>
    <row r="1048" spans="2:11" ht="15.75" thickBot="1" x14ac:dyDescent="0.3">
      <c r="B1048" s="134" t="s">
        <v>26</v>
      </c>
      <c r="C1048" s="135" t="s">
        <v>14108</v>
      </c>
      <c r="D1048" s="135" t="s">
        <v>12541</v>
      </c>
      <c r="E1048" s="135" t="s">
        <v>14109</v>
      </c>
      <c r="F1048" s="135" t="s">
        <v>14109</v>
      </c>
      <c r="G1048" s="135" t="s">
        <v>15</v>
      </c>
      <c r="H1048" s="135" t="s">
        <v>14505</v>
      </c>
      <c r="I1048" s="135" t="s">
        <v>7217</v>
      </c>
      <c r="J1048" s="136" t="s">
        <v>11170</v>
      </c>
      <c r="K1048" s="125" t="s">
        <v>14506</v>
      </c>
    </row>
    <row r="1049" spans="2:11" ht="15.75" thickBot="1" x14ac:dyDescent="0.3">
      <c r="B1049" s="134" t="s">
        <v>46</v>
      </c>
      <c r="C1049" s="135" t="s">
        <v>12565</v>
      </c>
      <c r="D1049" s="135" t="s">
        <v>12541</v>
      </c>
      <c r="E1049" s="135" t="s">
        <v>12566</v>
      </c>
      <c r="F1049" s="135" t="s">
        <v>12566</v>
      </c>
      <c r="G1049" s="135" t="s">
        <v>15</v>
      </c>
      <c r="H1049" s="135" t="s">
        <v>14507</v>
      </c>
      <c r="I1049" s="135" t="s">
        <v>7217</v>
      </c>
      <c r="J1049" s="136" t="s">
        <v>1162</v>
      </c>
      <c r="K1049" s="125" t="s">
        <v>14508</v>
      </c>
    </row>
    <row r="1050" spans="2:11" ht="15.75" thickBot="1" x14ac:dyDescent="0.3">
      <c r="B1050" s="134" t="s">
        <v>50</v>
      </c>
      <c r="C1050" s="135" t="s">
        <v>12550</v>
      </c>
      <c r="D1050" s="135" t="s">
        <v>12541</v>
      </c>
      <c r="E1050" s="135" t="s">
        <v>12551</v>
      </c>
      <c r="F1050" s="135" t="s">
        <v>12551</v>
      </c>
      <c r="G1050" s="135" t="s">
        <v>15</v>
      </c>
      <c r="H1050" s="135" t="s">
        <v>6592</v>
      </c>
      <c r="I1050" s="135" t="s">
        <v>7217</v>
      </c>
      <c r="J1050" s="136" t="s">
        <v>5274</v>
      </c>
      <c r="K1050" s="125" t="s">
        <v>14509</v>
      </c>
    </row>
    <row r="1051" spans="2:11" ht="15.75" thickBot="1" x14ac:dyDescent="0.3">
      <c r="B1051" s="134" t="s">
        <v>79</v>
      </c>
      <c r="C1051" s="135" t="s">
        <v>12550</v>
      </c>
      <c r="D1051" s="135" t="s">
        <v>12541</v>
      </c>
      <c r="E1051" s="135" t="s">
        <v>12551</v>
      </c>
      <c r="F1051" s="135" t="s">
        <v>12551</v>
      </c>
      <c r="G1051" s="135" t="s">
        <v>15</v>
      </c>
      <c r="H1051" s="135" t="s">
        <v>14510</v>
      </c>
      <c r="I1051" s="135" t="s">
        <v>7217</v>
      </c>
      <c r="J1051" s="136" t="s">
        <v>14511</v>
      </c>
      <c r="K1051" s="125" t="s">
        <v>14512</v>
      </c>
    </row>
    <row r="1052" spans="2:11" ht="15.75" thickBot="1" x14ac:dyDescent="0.3">
      <c r="B1052" s="134" t="s">
        <v>83</v>
      </c>
      <c r="C1052" s="135" t="s">
        <v>13126</v>
      </c>
      <c r="D1052" s="135" t="s">
        <v>12541</v>
      </c>
      <c r="E1052" s="135" t="s">
        <v>13127</v>
      </c>
      <c r="F1052" s="135" t="s">
        <v>13127</v>
      </c>
      <c r="G1052" s="135" t="s">
        <v>15</v>
      </c>
      <c r="H1052" s="135" t="s">
        <v>14513</v>
      </c>
      <c r="I1052" s="135" t="s">
        <v>7286</v>
      </c>
      <c r="J1052" s="136" t="s">
        <v>14514</v>
      </c>
      <c r="K1052" s="125" t="s">
        <v>14515</v>
      </c>
    </row>
    <row r="1053" spans="2:11" ht="15.75" thickBot="1" x14ac:dyDescent="0.3">
      <c r="B1053" s="134" t="s">
        <v>87</v>
      </c>
      <c r="C1053" s="135" t="s">
        <v>13126</v>
      </c>
      <c r="D1053" s="135" t="s">
        <v>12541</v>
      </c>
      <c r="E1053" s="135" t="s">
        <v>13127</v>
      </c>
      <c r="F1053" s="135" t="s">
        <v>13127</v>
      </c>
      <c r="G1053" s="135" t="s">
        <v>15</v>
      </c>
      <c r="H1053" s="135" t="s">
        <v>14516</v>
      </c>
      <c r="I1053" s="135" t="s">
        <v>7286</v>
      </c>
      <c r="J1053" s="136" t="s">
        <v>14514</v>
      </c>
      <c r="K1053" s="125" t="s">
        <v>14517</v>
      </c>
    </row>
    <row r="1054" spans="2:11" ht="15.75" thickBot="1" x14ac:dyDescent="0.3">
      <c r="B1054" s="134" t="s">
        <v>91</v>
      </c>
      <c r="C1054" s="135" t="s">
        <v>660</v>
      </c>
      <c r="D1054" s="135" t="s">
        <v>12541</v>
      </c>
      <c r="E1054" s="135" t="s">
        <v>661</v>
      </c>
      <c r="F1054" s="135" t="s">
        <v>661</v>
      </c>
      <c r="G1054" s="135" t="s">
        <v>15</v>
      </c>
      <c r="H1054" s="135" t="s">
        <v>14518</v>
      </c>
      <c r="I1054" s="135" t="s">
        <v>7286</v>
      </c>
      <c r="J1054" s="136" t="s">
        <v>11161</v>
      </c>
      <c r="K1054" s="125" t="s">
        <v>14519</v>
      </c>
    </row>
    <row r="1055" spans="2:11" ht="15.75" thickBot="1" x14ac:dyDescent="0.3">
      <c r="B1055" s="134" t="s">
        <v>121</v>
      </c>
      <c r="C1055" s="135" t="s">
        <v>660</v>
      </c>
      <c r="D1055" s="135" t="s">
        <v>12541</v>
      </c>
      <c r="E1055" s="135" t="s">
        <v>661</v>
      </c>
      <c r="F1055" s="135" t="s">
        <v>661</v>
      </c>
      <c r="G1055" s="135" t="s">
        <v>15</v>
      </c>
      <c r="H1055" s="135" t="s">
        <v>14520</v>
      </c>
      <c r="I1055" s="135" t="s">
        <v>7286</v>
      </c>
      <c r="J1055" s="136" t="s">
        <v>5298</v>
      </c>
      <c r="K1055" s="125" t="s">
        <v>14521</v>
      </c>
    </row>
    <row r="1056" spans="2:11" ht="15.75" thickBot="1" x14ac:dyDescent="0.3">
      <c r="B1056" s="134" t="s">
        <v>125</v>
      </c>
      <c r="C1056" s="135" t="s">
        <v>660</v>
      </c>
      <c r="D1056" s="135" t="s">
        <v>12541</v>
      </c>
      <c r="E1056" s="135" t="s">
        <v>661</v>
      </c>
      <c r="F1056" s="135" t="s">
        <v>661</v>
      </c>
      <c r="G1056" s="135" t="s">
        <v>15</v>
      </c>
      <c r="H1056" s="135" t="s">
        <v>14522</v>
      </c>
      <c r="I1056" s="135" t="s">
        <v>7286</v>
      </c>
      <c r="J1056" s="136" t="s">
        <v>254</v>
      </c>
      <c r="K1056" s="125" t="s">
        <v>14523</v>
      </c>
    </row>
    <row r="1057" spans="2:11" ht="15.75" thickBot="1" x14ac:dyDescent="0.3">
      <c r="B1057" s="134" t="s">
        <v>129</v>
      </c>
      <c r="C1057" s="135" t="s">
        <v>13418</v>
      </c>
      <c r="D1057" s="135" t="s">
        <v>12541</v>
      </c>
      <c r="E1057" s="135" t="s">
        <v>13419</v>
      </c>
      <c r="F1057" s="135" t="s">
        <v>13419</v>
      </c>
      <c r="G1057" s="135" t="s">
        <v>15</v>
      </c>
      <c r="H1057" s="135" t="s">
        <v>14524</v>
      </c>
      <c r="I1057" s="135" t="s">
        <v>7294</v>
      </c>
      <c r="J1057" s="136" t="s">
        <v>5265</v>
      </c>
      <c r="K1057" s="125" t="s">
        <v>14525</v>
      </c>
    </row>
    <row r="1058" spans="2:11" ht="15.75" thickBot="1" x14ac:dyDescent="0.3">
      <c r="B1058" s="134" t="s">
        <v>133</v>
      </c>
      <c r="C1058" s="135" t="s">
        <v>13418</v>
      </c>
      <c r="D1058" s="135" t="s">
        <v>12541</v>
      </c>
      <c r="E1058" s="135" t="s">
        <v>13419</v>
      </c>
      <c r="F1058" s="135" t="s">
        <v>13419</v>
      </c>
      <c r="G1058" s="135" t="s">
        <v>15</v>
      </c>
      <c r="H1058" s="135" t="s">
        <v>14526</v>
      </c>
      <c r="I1058" s="135" t="s">
        <v>7294</v>
      </c>
      <c r="J1058" s="136" t="s">
        <v>3900</v>
      </c>
      <c r="K1058" s="125" t="s">
        <v>14527</v>
      </c>
    </row>
    <row r="1059" spans="2:11" ht="15.75" thickBot="1" x14ac:dyDescent="0.3">
      <c r="B1059" s="134" t="s">
        <v>138</v>
      </c>
      <c r="C1059" s="135" t="s">
        <v>12635</v>
      </c>
      <c r="D1059" s="135" t="s">
        <v>12541</v>
      </c>
      <c r="E1059" s="135" t="s">
        <v>12636</v>
      </c>
      <c r="F1059" s="135" t="s">
        <v>12636</v>
      </c>
      <c r="G1059" s="135" t="s">
        <v>15</v>
      </c>
      <c r="H1059" s="135" t="s">
        <v>14528</v>
      </c>
      <c r="I1059" s="135" t="s">
        <v>14529</v>
      </c>
      <c r="J1059" s="136" t="s">
        <v>13633</v>
      </c>
      <c r="K1059" s="125" t="s">
        <v>14530</v>
      </c>
    </row>
    <row r="1060" spans="2:11" ht="15.75" thickBot="1" x14ac:dyDescent="0.3">
      <c r="B1060" s="134" t="s">
        <v>143</v>
      </c>
      <c r="C1060" s="135" t="s">
        <v>12635</v>
      </c>
      <c r="D1060" s="135" t="s">
        <v>12541</v>
      </c>
      <c r="E1060" s="135" t="s">
        <v>12636</v>
      </c>
      <c r="F1060" s="135" t="s">
        <v>12636</v>
      </c>
      <c r="G1060" s="135" t="s">
        <v>15</v>
      </c>
      <c r="H1060" s="135" t="s">
        <v>14531</v>
      </c>
      <c r="I1060" s="135" t="s">
        <v>14529</v>
      </c>
      <c r="J1060" s="136" t="s">
        <v>7438</v>
      </c>
      <c r="K1060" s="125" t="s">
        <v>14532</v>
      </c>
    </row>
    <row r="1061" spans="2:11" ht="15.75" thickBot="1" x14ac:dyDescent="0.3">
      <c r="B1061" s="134" t="s">
        <v>148</v>
      </c>
      <c r="C1061" s="135" t="s">
        <v>12688</v>
      </c>
      <c r="D1061" s="135" t="s">
        <v>12541</v>
      </c>
      <c r="E1061" s="135" t="s">
        <v>12689</v>
      </c>
      <c r="F1061" s="135" t="s">
        <v>12690</v>
      </c>
      <c r="G1061" s="135" t="s">
        <v>15</v>
      </c>
      <c r="H1061" s="135" t="s">
        <v>14533</v>
      </c>
      <c r="I1061" s="135" t="s">
        <v>7254</v>
      </c>
      <c r="J1061" s="136" t="s">
        <v>873</v>
      </c>
      <c r="K1061" s="125" t="s">
        <v>14534</v>
      </c>
    </row>
    <row r="1062" spans="2:11" ht="15.75" thickBot="1" x14ac:dyDescent="0.3">
      <c r="B1062" s="134" t="s">
        <v>271</v>
      </c>
      <c r="C1062" s="135" t="s">
        <v>13520</v>
      </c>
      <c r="D1062" s="135" t="s">
        <v>12541</v>
      </c>
      <c r="E1062" s="135" t="s">
        <v>13521</v>
      </c>
      <c r="F1062" s="135" t="s">
        <v>13521</v>
      </c>
      <c r="G1062" s="135" t="s">
        <v>15</v>
      </c>
      <c r="H1062" s="135" t="s">
        <v>14535</v>
      </c>
      <c r="I1062" s="135" t="s">
        <v>7254</v>
      </c>
      <c r="J1062" s="136" t="s">
        <v>14536</v>
      </c>
      <c r="K1062" s="125" t="s">
        <v>14537</v>
      </c>
    </row>
    <row r="1063" spans="2:11" ht="15.75" thickBot="1" x14ac:dyDescent="0.3">
      <c r="B1063" s="134" t="s">
        <v>16</v>
      </c>
      <c r="C1063" s="135" t="s">
        <v>12565</v>
      </c>
      <c r="D1063" s="135" t="s">
        <v>12541</v>
      </c>
      <c r="E1063" s="135" t="s">
        <v>12566</v>
      </c>
      <c r="F1063" s="135" t="s">
        <v>12566</v>
      </c>
      <c r="G1063" s="135" t="s">
        <v>15</v>
      </c>
      <c r="H1063" s="135" t="s">
        <v>14538</v>
      </c>
      <c r="I1063" s="135" t="s">
        <v>7222</v>
      </c>
      <c r="J1063" s="136" t="s">
        <v>14539</v>
      </c>
      <c r="K1063" s="125" t="s">
        <v>14540</v>
      </c>
    </row>
    <row r="1064" spans="2:11" ht="15.75" thickBot="1" x14ac:dyDescent="0.3">
      <c r="B1064" s="134" t="s">
        <v>278</v>
      </c>
      <c r="C1064" s="135" t="s">
        <v>12674</v>
      </c>
      <c r="D1064" s="135" t="s">
        <v>12541</v>
      </c>
      <c r="E1064" s="135" t="s">
        <v>12675</v>
      </c>
      <c r="F1064" s="135" t="s">
        <v>12675</v>
      </c>
      <c r="G1064" s="135" t="s">
        <v>15</v>
      </c>
      <c r="H1064" s="135" t="s">
        <v>14541</v>
      </c>
      <c r="I1064" s="135" t="s">
        <v>7237</v>
      </c>
      <c r="J1064" s="136" t="s">
        <v>3314</v>
      </c>
      <c r="K1064" s="125" t="s">
        <v>14542</v>
      </c>
    </row>
    <row r="1065" spans="2:11" ht="15.75" thickBot="1" x14ac:dyDescent="0.3">
      <c r="B1065" s="137" t="s">
        <v>282</v>
      </c>
      <c r="C1065" s="138" t="s">
        <v>12674</v>
      </c>
      <c r="D1065" s="138" t="s">
        <v>12541</v>
      </c>
      <c r="E1065" s="138" t="s">
        <v>12675</v>
      </c>
      <c r="F1065" s="138" t="s">
        <v>12675</v>
      </c>
      <c r="G1065" s="138" t="s">
        <v>15</v>
      </c>
      <c r="H1065" s="138" t="s">
        <v>14543</v>
      </c>
      <c r="I1065" s="138" t="s">
        <v>7237</v>
      </c>
      <c r="J1065" s="139" t="s">
        <v>9975</v>
      </c>
      <c r="K1065" s="129" t="s">
        <v>14544</v>
      </c>
    </row>
    <row r="1066" spans="2:11" ht="15.75" thickBot="1" x14ac:dyDescent="0.3"/>
    <row r="1067" spans="2:11" ht="15.75" thickBot="1" x14ac:dyDescent="0.3">
      <c r="B1067" s="130">
        <v>1</v>
      </c>
      <c r="C1067" s="131" t="s">
        <v>12583</v>
      </c>
      <c r="D1067" s="131" t="s">
        <v>12541</v>
      </c>
      <c r="E1067" s="131" t="s">
        <v>12584</v>
      </c>
      <c r="F1067" s="131" t="s">
        <v>12584</v>
      </c>
      <c r="G1067" s="131" t="s">
        <v>15</v>
      </c>
      <c r="H1067" s="131" t="s">
        <v>14409</v>
      </c>
      <c r="I1067" s="131" t="s">
        <v>14410</v>
      </c>
      <c r="J1067" s="132" t="s">
        <v>9251</v>
      </c>
      <c r="K1067" s="133" t="s">
        <v>14411</v>
      </c>
    </row>
    <row r="1068" spans="2:11" ht="15.75" thickBot="1" x14ac:dyDescent="0.3">
      <c r="B1068" s="134" t="s">
        <v>26</v>
      </c>
      <c r="C1068" s="135" t="s">
        <v>11</v>
      </c>
      <c r="D1068" s="135" t="s">
        <v>12541</v>
      </c>
      <c r="E1068" s="135" t="s">
        <v>13</v>
      </c>
      <c r="F1068" s="135" t="s">
        <v>14</v>
      </c>
      <c r="G1068" s="135" t="s">
        <v>15</v>
      </c>
      <c r="H1068" s="135" t="s">
        <v>14412</v>
      </c>
      <c r="I1068" s="135" t="s">
        <v>7326</v>
      </c>
      <c r="J1068" s="136" t="s">
        <v>399</v>
      </c>
      <c r="K1068" s="125" t="s">
        <v>14413</v>
      </c>
    </row>
    <row r="1069" spans="2:11" ht="15.75" thickBot="1" x14ac:dyDescent="0.3">
      <c r="B1069" s="134" t="s">
        <v>46</v>
      </c>
      <c r="C1069" s="135" t="s">
        <v>11</v>
      </c>
      <c r="D1069" s="135" t="s">
        <v>12541</v>
      </c>
      <c r="E1069" s="135" t="s">
        <v>13</v>
      </c>
      <c r="F1069" s="135" t="s">
        <v>14</v>
      </c>
      <c r="G1069" s="135" t="s">
        <v>15</v>
      </c>
      <c r="H1069" s="135" t="s">
        <v>14414</v>
      </c>
      <c r="I1069" s="135" t="s">
        <v>7326</v>
      </c>
      <c r="J1069" s="136" t="s">
        <v>14415</v>
      </c>
      <c r="K1069" s="125" t="s">
        <v>14416</v>
      </c>
    </row>
    <row r="1070" spans="2:11" ht="15.75" thickBot="1" x14ac:dyDescent="0.3">
      <c r="B1070" s="134" t="s">
        <v>50</v>
      </c>
      <c r="C1070" s="135" t="s">
        <v>12583</v>
      </c>
      <c r="D1070" s="135" t="s">
        <v>12541</v>
      </c>
      <c r="E1070" s="135" t="s">
        <v>12584</v>
      </c>
      <c r="F1070" s="135" t="s">
        <v>12584</v>
      </c>
      <c r="G1070" s="135" t="s">
        <v>15</v>
      </c>
      <c r="H1070" s="135" t="s">
        <v>14417</v>
      </c>
      <c r="I1070" s="135" t="s">
        <v>7326</v>
      </c>
      <c r="J1070" s="136" t="s">
        <v>502</v>
      </c>
      <c r="K1070" s="125" t="s">
        <v>14418</v>
      </c>
    </row>
    <row r="1071" spans="2:11" ht="15.75" thickBot="1" x14ac:dyDescent="0.3">
      <c r="B1071" s="134" t="s">
        <v>79</v>
      </c>
      <c r="C1071" s="135" t="s">
        <v>12583</v>
      </c>
      <c r="D1071" s="135" t="s">
        <v>12541</v>
      </c>
      <c r="E1071" s="135" t="s">
        <v>12584</v>
      </c>
      <c r="F1071" s="135" t="s">
        <v>12584</v>
      </c>
      <c r="G1071" s="135" t="s">
        <v>15</v>
      </c>
      <c r="H1071" s="135" t="s">
        <v>14419</v>
      </c>
      <c r="I1071" s="135" t="s">
        <v>7326</v>
      </c>
      <c r="J1071" s="136" t="s">
        <v>7548</v>
      </c>
      <c r="K1071" s="125" t="s">
        <v>14420</v>
      </c>
    </row>
    <row r="1072" spans="2:11" ht="15.75" thickBot="1" x14ac:dyDescent="0.3">
      <c r="B1072" s="134" t="s">
        <v>83</v>
      </c>
      <c r="C1072" s="135" t="s">
        <v>12583</v>
      </c>
      <c r="D1072" s="135" t="s">
        <v>12541</v>
      </c>
      <c r="E1072" s="135" t="s">
        <v>12584</v>
      </c>
      <c r="F1072" s="135" t="s">
        <v>12584</v>
      </c>
      <c r="G1072" s="135" t="s">
        <v>15</v>
      </c>
      <c r="H1072" s="135" t="s">
        <v>14421</v>
      </c>
      <c r="I1072" s="135" t="s">
        <v>7326</v>
      </c>
      <c r="J1072" s="136" t="s">
        <v>2655</v>
      </c>
      <c r="K1072" s="125" t="s">
        <v>14422</v>
      </c>
    </row>
    <row r="1073" spans="2:11" ht="15.75" thickBot="1" x14ac:dyDescent="0.3">
      <c r="B1073" s="134" t="s">
        <v>87</v>
      </c>
      <c r="C1073" s="135" t="s">
        <v>12968</v>
      </c>
      <c r="D1073" s="135" t="s">
        <v>12541</v>
      </c>
      <c r="E1073" s="135" t="s">
        <v>12969</v>
      </c>
      <c r="F1073" s="135" t="s">
        <v>12969</v>
      </c>
      <c r="G1073" s="135" t="s">
        <v>15</v>
      </c>
      <c r="H1073" s="135" t="s">
        <v>14423</v>
      </c>
      <c r="I1073" s="135" t="s">
        <v>7315</v>
      </c>
      <c r="J1073" s="136" t="s">
        <v>14424</v>
      </c>
      <c r="K1073" s="125" t="s">
        <v>14425</v>
      </c>
    </row>
    <row r="1074" spans="2:11" ht="15.75" thickBot="1" x14ac:dyDescent="0.3">
      <c r="B1074" s="134" t="s">
        <v>91</v>
      </c>
      <c r="C1074" s="135" t="s">
        <v>12693</v>
      </c>
      <c r="D1074" s="135" t="s">
        <v>12541</v>
      </c>
      <c r="E1074" s="135" t="s">
        <v>12695</v>
      </c>
      <c r="F1074" s="135" t="s">
        <v>12695</v>
      </c>
      <c r="G1074" s="135" t="s">
        <v>15</v>
      </c>
      <c r="H1074" s="135" t="s">
        <v>14426</v>
      </c>
      <c r="I1074" s="135" t="s">
        <v>7315</v>
      </c>
      <c r="J1074" s="136" t="s">
        <v>4024</v>
      </c>
      <c r="K1074" s="125" t="s">
        <v>14427</v>
      </c>
    </row>
    <row r="1075" spans="2:11" ht="15.75" thickBot="1" x14ac:dyDescent="0.3">
      <c r="B1075" s="134" t="s">
        <v>121</v>
      </c>
      <c r="C1075" s="135" t="s">
        <v>12904</v>
      </c>
      <c r="D1075" s="135" t="s">
        <v>12541</v>
      </c>
      <c r="E1075" s="135" t="s">
        <v>12905</v>
      </c>
      <c r="F1075" s="135" t="s">
        <v>12905</v>
      </c>
      <c r="G1075" s="135" t="s">
        <v>15</v>
      </c>
      <c r="H1075" s="135" t="s">
        <v>14428</v>
      </c>
      <c r="I1075" s="135" t="s">
        <v>7383</v>
      </c>
      <c r="J1075" s="136" t="s">
        <v>938</v>
      </c>
      <c r="K1075" s="125" t="s">
        <v>14429</v>
      </c>
    </row>
    <row r="1076" spans="2:11" ht="15.75" thickBot="1" x14ac:dyDescent="0.3">
      <c r="B1076" s="134" t="s">
        <v>125</v>
      </c>
      <c r="C1076" s="135" t="s">
        <v>12904</v>
      </c>
      <c r="D1076" s="135" t="s">
        <v>12541</v>
      </c>
      <c r="E1076" s="135" t="s">
        <v>12905</v>
      </c>
      <c r="F1076" s="135" t="s">
        <v>12905</v>
      </c>
      <c r="G1076" s="135" t="s">
        <v>15</v>
      </c>
      <c r="H1076" s="135" t="s">
        <v>14430</v>
      </c>
      <c r="I1076" s="135" t="s">
        <v>7383</v>
      </c>
      <c r="J1076" s="136" t="s">
        <v>615</v>
      </c>
      <c r="K1076" s="125" t="s">
        <v>14431</v>
      </c>
    </row>
    <row r="1077" spans="2:11" ht="15.75" thickBot="1" x14ac:dyDescent="0.3">
      <c r="B1077" s="134" t="s">
        <v>129</v>
      </c>
      <c r="C1077" s="135" t="s">
        <v>12904</v>
      </c>
      <c r="D1077" s="135" t="s">
        <v>12541</v>
      </c>
      <c r="E1077" s="135" t="s">
        <v>12905</v>
      </c>
      <c r="F1077" s="135" t="s">
        <v>12905</v>
      </c>
      <c r="G1077" s="135" t="s">
        <v>15</v>
      </c>
      <c r="H1077" s="135" t="s">
        <v>14432</v>
      </c>
      <c r="I1077" s="135" t="s">
        <v>7383</v>
      </c>
      <c r="J1077" s="136" t="s">
        <v>14433</v>
      </c>
      <c r="K1077" s="125" t="s">
        <v>14434</v>
      </c>
    </row>
    <row r="1078" spans="2:11" ht="15.75" thickBot="1" x14ac:dyDescent="0.3">
      <c r="B1078" s="134" t="s">
        <v>133</v>
      </c>
      <c r="C1078" s="135" t="s">
        <v>5114</v>
      </c>
      <c r="D1078" s="135" t="s">
        <v>12541</v>
      </c>
      <c r="E1078" s="135" t="s">
        <v>5115</v>
      </c>
      <c r="F1078" s="135" t="s">
        <v>5115</v>
      </c>
      <c r="G1078" s="135" t="s">
        <v>15</v>
      </c>
      <c r="H1078" s="135" t="s">
        <v>14435</v>
      </c>
      <c r="I1078" s="135" t="s">
        <v>7421</v>
      </c>
      <c r="J1078" s="136" t="s">
        <v>14436</v>
      </c>
      <c r="K1078" s="125" t="s">
        <v>14437</v>
      </c>
    </row>
    <row r="1079" spans="2:11" ht="15.75" thickBot="1" x14ac:dyDescent="0.3">
      <c r="B1079" s="134" t="s">
        <v>138</v>
      </c>
      <c r="C1079" s="135" t="s">
        <v>12678</v>
      </c>
      <c r="D1079" s="135" t="s">
        <v>12541</v>
      </c>
      <c r="E1079" s="135" t="s">
        <v>12679</v>
      </c>
      <c r="F1079" s="135" t="s">
        <v>12679</v>
      </c>
      <c r="G1079" s="135" t="s">
        <v>15</v>
      </c>
      <c r="H1079" s="135" t="s">
        <v>14438</v>
      </c>
      <c r="I1079" s="135" t="s">
        <v>7421</v>
      </c>
      <c r="J1079" s="136" t="s">
        <v>1901</v>
      </c>
      <c r="K1079" s="125" t="s">
        <v>14439</v>
      </c>
    </row>
    <row r="1080" spans="2:11" ht="15.75" thickBot="1" x14ac:dyDescent="0.3">
      <c r="B1080" s="134" t="s">
        <v>143</v>
      </c>
      <c r="C1080" s="135" t="s">
        <v>660</v>
      </c>
      <c r="D1080" s="135" t="s">
        <v>12541</v>
      </c>
      <c r="E1080" s="135" t="s">
        <v>661</v>
      </c>
      <c r="F1080" s="135" t="s">
        <v>661</v>
      </c>
      <c r="G1080" s="135" t="s">
        <v>15</v>
      </c>
      <c r="H1080" s="135" t="s">
        <v>14440</v>
      </c>
      <c r="I1080" s="135" t="s">
        <v>7355</v>
      </c>
      <c r="J1080" s="136" t="s">
        <v>14441</v>
      </c>
      <c r="K1080" s="125" t="s">
        <v>14442</v>
      </c>
    </row>
    <row r="1081" spans="2:11" ht="15.75" thickBot="1" x14ac:dyDescent="0.3">
      <c r="B1081" s="134" t="s">
        <v>148</v>
      </c>
      <c r="C1081" s="135" t="s">
        <v>660</v>
      </c>
      <c r="D1081" s="135" t="s">
        <v>12541</v>
      </c>
      <c r="E1081" s="135" t="s">
        <v>661</v>
      </c>
      <c r="F1081" s="135" t="s">
        <v>661</v>
      </c>
      <c r="G1081" s="135" t="s">
        <v>15</v>
      </c>
      <c r="H1081" s="135" t="s">
        <v>14443</v>
      </c>
      <c r="I1081" s="135" t="s">
        <v>7355</v>
      </c>
      <c r="J1081" s="136" t="s">
        <v>254</v>
      </c>
      <c r="K1081" s="125" t="s">
        <v>14444</v>
      </c>
    </row>
    <row r="1082" spans="2:11" ht="15.75" thickBot="1" x14ac:dyDescent="0.3">
      <c r="B1082" s="134" t="s">
        <v>271</v>
      </c>
      <c r="C1082" s="135" t="s">
        <v>5596</v>
      </c>
      <c r="D1082" s="135" t="s">
        <v>12541</v>
      </c>
      <c r="E1082" s="135" t="s">
        <v>13651</v>
      </c>
      <c r="F1082" s="135" t="s">
        <v>5597</v>
      </c>
      <c r="G1082" s="135" t="s">
        <v>15</v>
      </c>
      <c r="H1082" s="135" t="s">
        <v>14445</v>
      </c>
      <c r="I1082" s="135" t="s">
        <v>14446</v>
      </c>
      <c r="J1082" s="136" t="s">
        <v>14447</v>
      </c>
      <c r="K1082" s="125" t="s">
        <v>14448</v>
      </c>
    </row>
    <row r="1083" spans="2:11" ht="15.75" thickBot="1" x14ac:dyDescent="0.3">
      <c r="B1083" s="134" t="s">
        <v>16</v>
      </c>
      <c r="C1083" s="135" t="s">
        <v>8174</v>
      </c>
      <c r="D1083" s="135" t="s">
        <v>12541</v>
      </c>
      <c r="E1083" s="135" t="s">
        <v>14380</v>
      </c>
      <c r="F1083" s="135" t="s">
        <v>14380</v>
      </c>
      <c r="G1083" s="135" t="s">
        <v>15</v>
      </c>
      <c r="H1083" s="135" t="s">
        <v>14449</v>
      </c>
      <c r="I1083" s="135" t="s">
        <v>14450</v>
      </c>
      <c r="J1083" s="136" t="s">
        <v>4439</v>
      </c>
      <c r="K1083" s="125" t="s">
        <v>14451</v>
      </c>
    </row>
    <row r="1084" spans="2:11" ht="15.75" thickBot="1" x14ac:dyDescent="0.3">
      <c r="B1084" s="134" t="s">
        <v>278</v>
      </c>
      <c r="C1084" s="135" t="s">
        <v>5607</v>
      </c>
      <c r="D1084" s="135" t="s">
        <v>12541</v>
      </c>
      <c r="E1084" s="135" t="s">
        <v>6938</v>
      </c>
      <c r="F1084" s="135" t="s">
        <v>5608</v>
      </c>
      <c r="G1084" s="135" t="s">
        <v>15</v>
      </c>
      <c r="H1084" s="135" t="s">
        <v>14452</v>
      </c>
      <c r="I1084" s="135" t="s">
        <v>14450</v>
      </c>
      <c r="J1084" s="136" t="s">
        <v>14222</v>
      </c>
      <c r="K1084" s="125" t="s">
        <v>14453</v>
      </c>
    </row>
    <row r="1085" spans="2:11" ht="15.75" thickBot="1" x14ac:dyDescent="0.3">
      <c r="B1085" s="134" t="s">
        <v>282</v>
      </c>
      <c r="C1085" s="135" t="s">
        <v>14124</v>
      </c>
      <c r="D1085" s="135" t="s">
        <v>12541</v>
      </c>
      <c r="E1085" s="135" t="s">
        <v>14125</v>
      </c>
      <c r="F1085" s="135" t="s">
        <v>14125</v>
      </c>
      <c r="G1085" s="135" t="s">
        <v>15</v>
      </c>
      <c r="H1085" s="135" t="s">
        <v>14454</v>
      </c>
      <c r="I1085" s="135" t="s">
        <v>7366</v>
      </c>
      <c r="J1085" s="136" t="s">
        <v>1462</v>
      </c>
      <c r="K1085" s="125" t="s">
        <v>14455</v>
      </c>
    </row>
    <row r="1086" spans="2:11" ht="15.75" thickBot="1" x14ac:dyDescent="0.3">
      <c r="B1086" s="134" t="s">
        <v>286</v>
      </c>
      <c r="C1086" s="135" t="s">
        <v>12540</v>
      </c>
      <c r="D1086" s="135" t="s">
        <v>12541</v>
      </c>
      <c r="E1086" s="135" t="s">
        <v>12542</v>
      </c>
      <c r="F1086" s="135" t="s">
        <v>12542</v>
      </c>
      <c r="G1086" s="135" t="s">
        <v>15</v>
      </c>
      <c r="H1086" s="135" t="s">
        <v>14456</v>
      </c>
      <c r="I1086" s="135" t="s">
        <v>7319</v>
      </c>
      <c r="J1086" s="136" t="s">
        <v>1114</v>
      </c>
      <c r="K1086" s="125" t="s">
        <v>14457</v>
      </c>
    </row>
    <row r="1087" spans="2:11" ht="15.75" thickBot="1" x14ac:dyDescent="0.3">
      <c r="B1087" s="134" t="s">
        <v>1058</v>
      </c>
      <c r="C1087" s="135" t="s">
        <v>12540</v>
      </c>
      <c r="D1087" s="135" t="s">
        <v>12541</v>
      </c>
      <c r="E1087" s="135" t="s">
        <v>12542</v>
      </c>
      <c r="F1087" s="135" t="s">
        <v>12542</v>
      </c>
      <c r="G1087" s="135" t="s">
        <v>15</v>
      </c>
      <c r="H1087" s="135" t="s">
        <v>14458</v>
      </c>
      <c r="I1087" s="135" t="s">
        <v>7319</v>
      </c>
      <c r="J1087" s="136" t="s">
        <v>3466</v>
      </c>
      <c r="K1087" s="125" t="s">
        <v>14459</v>
      </c>
    </row>
    <row r="1088" spans="2:11" ht="15.75" thickBot="1" x14ac:dyDescent="0.3">
      <c r="B1088" s="134" t="s">
        <v>1061</v>
      </c>
      <c r="C1088" s="135" t="s">
        <v>12540</v>
      </c>
      <c r="D1088" s="135" t="s">
        <v>12541</v>
      </c>
      <c r="E1088" s="135" t="s">
        <v>12542</v>
      </c>
      <c r="F1088" s="135" t="s">
        <v>12542</v>
      </c>
      <c r="G1088" s="135" t="s">
        <v>15</v>
      </c>
      <c r="H1088" s="135" t="s">
        <v>14460</v>
      </c>
      <c r="I1088" s="135" t="s">
        <v>7319</v>
      </c>
      <c r="J1088" s="136" t="s">
        <v>6084</v>
      </c>
      <c r="K1088" s="125" t="s">
        <v>14461</v>
      </c>
    </row>
    <row r="1089" spans="2:11" ht="15.75" thickBot="1" x14ac:dyDescent="0.3">
      <c r="B1089" s="134" t="s">
        <v>1065</v>
      </c>
      <c r="C1089" s="135" t="s">
        <v>6367</v>
      </c>
      <c r="D1089" s="135" t="s">
        <v>12541</v>
      </c>
      <c r="E1089" s="135" t="s">
        <v>6368</v>
      </c>
      <c r="F1089" s="135" t="s">
        <v>6369</v>
      </c>
      <c r="G1089" s="135" t="s">
        <v>15</v>
      </c>
      <c r="H1089" s="135" t="s">
        <v>14462</v>
      </c>
      <c r="I1089" s="135" t="s">
        <v>7319</v>
      </c>
      <c r="J1089" s="136" t="s">
        <v>606</v>
      </c>
      <c r="K1089" s="125" t="s">
        <v>14463</v>
      </c>
    </row>
    <row r="1090" spans="2:11" ht="15.75" thickBot="1" x14ac:dyDescent="0.3">
      <c r="B1090" s="134" t="s">
        <v>1069</v>
      </c>
      <c r="C1090" s="135" t="s">
        <v>12550</v>
      </c>
      <c r="D1090" s="135" t="s">
        <v>12541</v>
      </c>
      <c r="E1090" s="135" t="s">
        <v>12551</v>
      </c>
      <c r="F1090" s="135" t="s">
        <v>12551</v>
      </c>
      <c r="G1090" s="135" t="s">
        <v>15</v>
      </c>
      <c r="H1090" s="135" t="s">
        <v>14464</v>
      </c>
      <c r="I1090" s="135" t="s">
        <v>7319</v>
      </c>
      <c r="J1090" s="136" t="s">
        <v>4601</v>
      </c>
      <c r="K1090" s="125" t="s">
        <v>14465</v>
      </c>
    </row>
    <row r="1091" spans="2:11" ht="15.75" thickBot="1" x14ac:dyDescent="0.3">
      <c r="B1091" s="134" t="s">
        <v>1076</v>
      </c>
      <c r="C1091" s="135" t="s">
        <v>13126</v>
      </c>
      <c r="D1091" s="135" t="s">
        <v>12541</v>
      </c>
      <c r="E1091" s="135" t="s">
        <v>13127</v>
      </c>
      <c r="F1091" s="135" t="s">
        <v>13127</v>
      </c>
      <c r="G1091" s="135" t="s">
        <v>15</v>
      </c>
      <c r="H1091" s="135" t="s">
        <v>14466</v>
      </c>
      <c r="I1091" s="135" t="s">
        <v>7319</v>
      </c>
      <c r="J1091" s="136" t="s">
        <v>708</v>
      </c>
      <c r="K1091" s="125" t="s">
        <v>14467</v>
      </c>
    </row>
    <row r="1092" spans="2:11" ht="15.75" thickBot="1" x14ac:dyDescent="0.3">
      <c r="B1092" s="134" t="s">
        <v>1083</v>
      </c>
      <c r="C1092" s="135" t="s">
        <v>13126</v>
      </c>
      <c r="D1092" s="135" t="s">
        <v>12541</v>
      </c>
      <c r="E1092" s="135" t="s">
        <v>13127</v>
      </c>
      <c r="F1092" s="135" t="s">
        <v>13127</v>
      </c>
      <c r="G1092" s="135" t="s">
        <v>15</v>
      </c>
      <c r="H1092" s="135" t="s">
        <v>14468</v>
      </c>
      <c r="I1092" s="135" t="s">
        <v>7319</v>
      </c>
      <c r="J1092" s="136" t="s">
        <v>1360</v>
      </c>
      <c r="K1092" s="125" t="s">
        <v>14469</v>
      </c>
    </row>
    <row r="1093" spans="2:11" ht="15.75" thickBot="1" x14ac:dyDescent="0.3">
      <c r="B1093" s="134" t="s">
        <v>1087</v>
      </c>
      <c r="C1093" s="135" t="s">
        <v>12693</v>
      </c>
      <c r="D1093" s="135" t="s">
        <v>12541</v>
      </c>
      <c r="E1093" s="135" t="s">
        <v>12695</v>
      </c>
      <c r="F1093" s="135" t="s">
        <v>12695</v>
      </c>
      <c r="G1093" s="135" t="s">
        <v>15</v>
      </c>
      <c r="H1093" s="135" t="s">
        <v>14470</v>
      </c>
      <c r="I1093" s="135" t="s">
        <v>7319</v>
      </c>
      <c r="J1093" s="136" t="s">
        <v>14471</v>
      </c>
      <c r="K1093" s="125" t="s">
        <v>14472</v>
      </c>
    </row>
    <row r="1094" spans="2:11" ht="15.75" thickBot="1" x14ac:dyDescent="0.3">
      <c r="B1094" s="134" t="s">
        <v>1380</v>
      </c>
      <c r="C1094" s="135" t="s">
        <v>14147</v>
      </c>
      <c r="D1094" s="135" t="s">
        <v>12541</v>
      </c>
      <c r="E1094" s="135" t="s">
        <v>14148</v>
      </c>
      <c r="F1094" s="135" t="s">
        <v>14148</v>
      </c>
      <c r="G1094" s="135" t="s">
        <v>15</v>
      </c>
      <c r="H1094" s="135" t="s">
        <v>14473</v>
      </c>
      <c r="I1094" s="135" t="s">
        <v>7319</v>
      </c>
      <c r="J1094" s="136" t="s">
        <v>9465</v>
      </c>
      <c r="K1094" s="125" t="s">
        <v>14474</v>
      </c>
    </row>
    <row r="1095" spans="2:11" ht="15.75" thickBot="1" x14ac:dyDescent="0.3">
      <c r="B1095" s="134" t="s">
        <v>1384</v>
      </c>
      <c r="C1095" s="135" t="s">
        <v>12583</v>
      </c>
      <c r="D1095" s="135" t="s">
        <v>12541</v>
      </c>
      <c r="E1095" s="135" t="s">
        <v>12584</v>
      </c>
      <c r="F1095" s="135" t="s">
        <v>12584</v>
      </c>
      <c r="G1095" s="135" t="s">
        <v>15</v>
      </c>
      <c r="H1095" s="135" t="s">
        <v>14475</v>
      </c>
      <c r="I1095" s="135" t="s">
        <v>7437</v>
      </c>
      <c r="J1095" s="136" t="s">
        <v>6613</v>
      </c>
      <c r="K1095" s="125" t="s">
        <v>14476</v>
      </c>
    </row>
    <row r="1096" spans="2:11" ht="15.75" thickBot="1" x14ac:dyDescent="0.3">
      <c r="B1096" s="134" t="s">
        <v>1388</v>
      </c>
      <c r="C1096" s="135" t="s">
        <v>12583</v>
      </c>
      <c r="D1096" s="135" t="s">
        <v>12541</v>
      </c>
      <c r="E1096" s="135" t="s">
        <v>12584</v>
      </c>
      <c r="F1096" s="135" t="s">
        <v>12584</v>
      </c>
      <c r="G1096" s="135" t="s">
        <v>15</v>
      </c>
      <c r="H1096" s="135" t="s">
        <v>14477</v>
      </c>
      <c r="I1096" s="135" t="s">
        <v>7437</v>
      </c>
      <c r="J1096" s="136" t="s">
        <v>7545</v>
      </c>
      <c r="K1096" s="125" t="s">
        <v>14478</v>
      </c>
    </row>
    <row r="1097" spans="2:11" ht="15.75" thickBot="1" x14ac:dyDescent="0.3">
      <c r="B1097" s="134" t="s">
        <v>1392</v>
      </c>
      <c r="C1097" s="135" t="s">
        <v>12722</v>
      </c>
      <c r="D1097" s="135" t="s">
        <v>12541</v>
      </c>
      <c r="E1097" s="135" t="s">
        <v>12723</v>
      </c>
      <c r="F1097" s="135" t="s">
        <v>12723</v>
      </c>
      <c r="G1097" s="135" t="s">
        <v>15</v>
      </c>
      <c r="H1097" s="135" t="s">
        <v>14479</v>
      </c>
      <c r="I1097" s="135" t="s">
        <v>7437</v>
      </c>
      <c r="J1097" s="136" t="s">
        <v>2338</v>
      </c>
      <c r="K1097" s="125" t="s">
        <v>14480</v>
      </c>
    </row>
    <row r="1098" spans="2:11" ht="15.75" thickBot="1" x14ac:dyDescent="0.3">
      <c r="B1098" s="134" t="s">
        <v>1395</v>
      </c>
      <c r="C1098" s="135" t="s">
        <v>14124</v>
      </c>
      <c r="D1098" s="135" t="s">
        <v>12541</v>
      </c>
      <c r="E1098" s="135" t="s">
        <v>14125</v>
      </c>
      <c r="F1098" s="135" t="s">
        <v>14125</v>
      </c>
      <c r="G1098" s="135" t="s">
        <v>15</v>
      </c>
      <c r="H1098" s="135" t="s">
        <v>14481</v>
      </c>
      <c r="I1098" s="135" t="s">
        <v>7437</v>
      </c>
      <c r="J1098" s="136" t="s">
        <v>14143</v>
      </c>
      <c r="K1098" s="125" t="s">
        <v>14482</v>
      </c>
    </row>
    <row r="1099" spans="2:11" ht="15.75" thickBot="1" x14ac:dyDescent="0.3">
      <c r="B1099" s="134" t="s">
        <v>1399</v>
      </c>
      <c r="C1099" s="135" t="s">
        <v>14124</v>
      </c>
      <c r="D1099" s="135" t="s">
        <v>12541</v>
      </c>
      <c r="E1099" s="135" t="s">
        <v>14125</v>
      </c>
      <c r="F1099" s="135" t="s">
        <v>14125</v>
      </c>
      <c r="G1099" s="135" t="s">
        <v>15</v>
      </c>
      <c r="H1099" s="135" t="s">
        <v>14483</v>
      </c>
      <c r="I1099" s="135" t="s">
        <v>7441</v>
      </c>
      <c r="J1099" s="136" t="s">
        <v>3032</v>
      </c>
      <c r="K1099" s="125" t="s">
        <v>14484</v>
      </c>
    </row>
    <row r="1100" spans="2:11" ht="15.75" thickBot="1" x14ac:dyDescent="0.3">
      <c r="B1100" s="134" t="s">
        <v>1403</v>
      </c>
      <c r="C1100" s="135" t="s">
        <v>12583</v>
      </c>
      <c r="D1100" s="135" t="s">
        <v>12541</v>
      </c>
      <c r="E1100" s="135" t="s">
        <v>12584</v>
      </c>
      <c r="F1100" s="135" t="s">
        <v>12584</v>
      </c>
      <c r="G1100" s="135" t="s">
        <v>15</v>
      </c>
      <c r="H1100" s="135" t="s">
        <v>14485</v>
      </c>
      <c r="I1100" s="135" t="s">
        <v>7441</v>
      </c>
      <c r="J1100" s="136" t="s">
        <v>2981</v>
      </c>
      <c r="K1100" s="125" t="s">
        <v>14486</v>
      </c>
    </row>
    <row r="1101" spans="2:11" ht="15.75" thickBot="1" x14ac:dyDescent="0.3">
      <c r="B1101" s="134" t="s">
        <v>1406</v>
      </c>
      <c r="C1101" s="135" t="s">
        <v>12583</v>
      </c>
      <c r="D1101" s="135" t="s">
        <v>12541</v>
      </c>
      <c r="E1101" s="135" t="s">
        <v>12584</v>
      </c>
      <c r="F1101" s="135" t="s">
        <v>12584</v>
      </c>
      <c r="G1101" s="135" t="s">
        <v>15</v>
      </c>
      <c r="H1101" s="135" t="s">
        <v>14487</v>
      </c>
      <c r="I1101" s="135" t="s">
        <v>7441</v>
      </c>
      <c r="J1101" s="136" t="s">
        <v>606</v>
      </c>
      <c r="K1101" s="125" t="s">
        <v>14488</v>
      </c>
    </row>
    <row r="1102" spans="2:11" ht="15.75" thickBot="1" x14ac:dyDescent="0.3">
      <c r="B1102" s="134" t="s">
        <v>1409</v>
      </c>
      <c r="C1102" s="135" t="s">
        <v>12583</v>
      </c>
      <c r="D1102" s="135" t="s">
        <v>12541</v>
      </c>
      <c r="E1102" s="135" t="s">
        <v>12584</v>
      </c>
      <c r="F1102" s="135" t="s">
        <v>12584</v>
      </c>
      <c r="G1102" s="135" t="s">
        <v>15</v>
      </c>
      <c r="H1102" s="135" t="s">
        <v>14489</v>
      </c>
      <c r="I1102" s="135" t="s">
        <v>7441</v>
      </c>
      <c r="J1102" s="136" t="s">
        <v>1695</v>
      </c>
      <c r="K1102" s="125" t="s">
        <v>14490</v>
      </c>
    </row>
    <row r="1103" spans="2:11" ht="15.75" thickBot="1" x14ac:dyDescent="0.3">
      <c r="B1103" s="134" t="s">
        <v>1412</v>
      </c>
      <c r="C1103" s="135" t="s">
        <v>6367</v>
      </c>
      <c r="D1103" s="135" t="s">
        <v>12541</v>
      </c>
      <c r="E1103" s="135" t="s">
        <v>6368</v>
      </c>
      <c r="F1103" s="135" t="s">
        <v>6369</v>
      </c>
      <c r="G1103" s="135" t="s">
        <v>15</v>
      </c>
      <c r="H1103" s="135" t="s">
        <v>14491</v>
      </c>
      <c r="I1103" s="135" t="s">
        <v>7373</v>
      </c>
      <c r="J1103" s="136" t="s">
        <v>1451</v>
      </c>
      <c r="K1103" s="125" t="s">
        <v>14492</v>
      </c>
    </row>
    <row r="1104" spans="2:11" ht="15.75" thickBot="1" x14ac:dyDescent="0.3">
      <c r="B1104" s="134" t="s">
        <v>1416</v>
      </c>
      <c r="C1104" s="135" t="s">
        <v>6367</v>
      </c>
      <c r="D1104" s="135" t="s">
        <v>12541</v>
      </c>
      <c r="E1104" s="135" t="s">
        <v>6368</v>
      </c>
      <c r="F1104" s="135" t="s">
        <v>6369</v>
      </c>
      <c r="G1104" s="135" t="s">
        <v>15</v>
      </c>
      <c r="H1104" s="135" t="s">
        <v>14493</v>
      </c>
      <c r="I1104" s="135" t="s">
        <v>7373</v>
      </c>
      <c r="J1104" s="136" t="s">
        <v>606</v>
      </c>
      <c r="K1104" s="125" t="s">
        <v>14494</v>
      </c>
    </row>
    <row r="1105" spans="2:11" ht="15.75" thickBot="1" x14ac:dyDescent="0.3">
      <c r="B1105" s="134" t="s">
        <v>1421</v>
      </c>
      <c r="C1105" s="135" t="s">
        <v>12540</v>
      </c>
      <c r="D1105" s="135" t="s">
        <v>12541</v>
      </c>
      <c r="E1105" s="135" t="s">
        <v>12542</v>
      </c>
      <c r="F1105" s="135" t="s">
        <v>12542</v>
      </c>
      <c r="G1105" s="135" t="s">
        <v>15</v>
      </c>
      <c r="H1105" s="135" t="s">
        <v>14495</v>
      </c>
      <c r="I1105" s="135" t="s">
        <v>7373</v>
      </c>
      <c r="J1105" s="136" t="s">
        <v>2757</v>
      </c>
      <c r="K1105" s="125" t="s">
        <v>14496</v>
      </c>
    </row>
    <row r="1106" spans="2:11" ht="15.75" thickBot="1" x14ac:dyDescent="0.3">
      <c r="B1106" s="134" t="s">
        <v>1426</v>
      </c>
      <c r="C1106" s="135" t="s">
        <v>12540</v>
      </c>
      <c r="D1106" s="135" t="s">
        <v>12541</v>
      </c>
      <c r="E1106" s="135" t="s">
        <v>12542</v>
      </c>
      <c r="F1106" s="135" t="s">
        <v>12542</v>
      </c>
      <c r="G1106" s="135" t="s">
        <v>15</v>
      </c>
      <c r="H1106" s="135" t="s">
        <v>14497</v>
      </c>
      <c r="I1106" s="135" t="s">
        <v>7373</v>
      </c>
      <c r="J1106" s="136" t="s">
        <v>6585</v>
      </c>
      <c r="K1106" s="125" t="s">
        <v>14498</v>
      </c>
    </row>
    <row r="1107" spans="2:11" ht="15.75" thickBot="1" x14ac:dyDescent="0.3">
      <c r="B1107" s="134" t="s">
        <v>1432</v>
      </c>
      <c r="C1107" s="135" t="s">
        <v>12540</v>
      </c>
      <c r="D1107" s="135" t="s">
        <v>12541</v>
      </c>
      <c r="E1107" s="135" t="s">
        <v>12542</v>
      </c>
      <c r="F1107" s="135" t="s">
        <v>12542</v>
      </c>
      <c r="G1107" s="135" t="s">
        <v>15</v>
      </c>
      <c r="H1107" s="135" t="s">
        <v>14499</v>
      </c>
      <c r="I1107" s="135" t="s">
        <v>7373</v>
      </c>
      <c r="J1107" s="136" t="s">
        <v>324</v>
      </c>
      <c r="K1107" s="125" t="s">
        <v>14500</v>
      </c>
    </row>
    <row r="1108" spans="2:11" ht="15.75" thickBot="1" x14ac:dyDescent="0.3">
      <c r="B1108" s="137" t="s">
        <v>1435</v>
      </c>
      <c r="C1108" s="138" t="s">
        <v>12540</v>
      </c>
      <c r="D1108" s="138" t="s">
        <v>12541</v>
      </c>
      <c r="E1108" s="138" t="s">
        <v>12542</v>
      </c>
      <c r="F1108" s="138" t="s">
        <v>12542</v>
      </c>
      <c r="G1108" s="138" t="s">
        <v>15</v>
      </c>
      <c r="H1108" s="138" t="s">
        <v>14501</v>
      </c>
      <c r="I1108" s="138" t="s">
        <v>7373</v>
      </c>
      <c r="J1108" s="139" t="s">
        <v>10454</v>
      </c>
      <c r="K1108" s="129" t="s">
        <v>14502</v>
      </c>
    </row>
    <row r="1113" spans="2:11" ht="15.75" thickBot="1" x14ac:dyDescent="0.3"/>
    <row r="1114" spans="2:11" ht="15.75" thickBot="1" x14ac:dyDescent="0.3">
      <c r="B1114" s="130" t="s">
        <v>10</v>
      </c>
      <c r="C1114" s="131" t="s">
        <v>12583</v>
      </c>
      <c r="D1114" s="131" t="s">
        <v>12541</v>
      </c>
      <c r="E1114" s="131" t="s">
        <v>12584</v>
      </c>
      <c r="F1114" s="131" t="s">
        <v>12584</v>
      </c>
      <c r="G1114" s="131" t="s">
        <v>15</v>
      </c>
      <c r="H1114" s="131" t="s">
        <v>14328</v>
      </c>
      <c r="I1114" s="131" t="s">
        <v>14329</v>
      </c>
      <c r="J1114" s="132" t="s">
        <v>2505</v>
      </c>
      <c r="K1114" s="133" t="s">
        <v>14330</v>
      </c>
    </row>
    <row r="1115" spans="2:11" ht="15.75" thickBot="1" x14ac:dyDescent="0.3">
      <c r="B1115" s="134" t="s">
        <v>26</v>
      </c>
      <c r="C1115" s="135" t="s">
        <v>12583</v>
      </c>
      <c r="D1115" s="135" t="s">
        <v>12541</v>
      </c>
      <c r="E1115" s="135" t="s">
        <v>12584</v>
      </c>
      <c r="F1115" s="135" t="s">
        <v>12584</v>
      </c>
      <c r="G1115" s="135" t="s">
        <v>15</v>
      </c>
      <c r="H1115" s="135" t="s">
        <v>14331</v>
      </c>
      <c r="I1115" s="135" t="s">
        <v>14329</v>
      </c>
      <c r="J1115" s="136" t="s">
        <v>3086</v>
      </c>
      <c r="K1115" s="125" t="s">
        <v>14332</v>
      </c>
    </row>
    <row r="1116" spans="2:11" ht="15.75" thickBot="1" x14ac:dyDescent="0.3">
      <c r="B1116" s="134" t="s">
        <v>46</v>
      </c>
      <c r="C1116" s="135" t="s">
        <v>12583</v>
      </c>
      <c r="D1116" s="135" t="s">
        <v>12541</v>
      </c>
      <c r="E1116" s="135" t="s">
        <v>12584</v>
      </c>
      <c r="F1116" s="135" t="s">
        <v>12584</v>
      </c>
      <c r="G1116" s="135" t="s">
        <v>15</v>
      </c>
      <c r="H1116" s="135" t="s">
        <v>14333</v>
      </c>
      <c r="I1116" s="135" t="s">
        <v>14329</v>
      </c>
      <c r="J1116" s="136" t="s">
        <v>4036</v>
      </c>
      <c r="K1116" s="125" t="s">
        <v>14334</v>
      </c>
    </row>
    <row r="1117" spans="2:11" ht="15.75" thickBot="1" x14ac:dyDescent="0.3">
      <c r="B1117" s="134" t="s">
        <v>50</v>
      </c>
      <c r="C1117" s="135" t="s">
        <v>14309</v>
      </c>
      <c r="D1117" s="135" t="s">
        <v>12541</v>
      </c>
      <c r="E1117" s="135" t="s">
        <v>14310</v>
      </c>
      <c r="F1117" s="135" t="s">
        <v>14310</v>
      </c>
      <c r="G1117" s="135" t="s">
        <v>15</v>
      </c>
      <c r="H1117" s="135" t="s">
        <v>14335</v>
      </c>
      <c r="I1117" s="135" t="s">
        <v>14329</v>
      </c>
      <c r="J1117" s="136" t="s">
        <v>8385</v>
      </c>
      <c r="K1117" s="125" t="s">
        <v>14336</v>
      </c>
    </row>
    <row r="1118" spans="2:11" ht="15.75" thickBot="1" x14ac:dyDescent="0.3">
      <c r="B1118" s="134" t="s">
        <v>79</v>
      </c>
      <c r="C1118" s="135" t="s">
        <v>11</v>
      </c>
      <c r="D1118" s="135" t="s">
        <v>12541</v>
      </c>
      <c r="E1118" s="135" t="s">
        <v>13</v>
      </c>
      <c r="F1118" s="135" t="s">
        <v>14</v>
      </c>
      <c r="G1118" s="135" t="s">
        <v>15</v>
      </c>
      <c r="H1118" s="135" t="s">
        <v>6561</v>
      </c>
      <c r="I1118" s="135" t="s">
        <v>7535</v>
      </c>
      <c r="J1118" s="136" t="s">
        <v>225</v>
      </c>
      <c r="K1118" s="125" t="s">
        <v>14337</v>
      </c>
    </row>
    <row r="1119" spans="2:11" ht="15.75" thickBot="1" x14ac:dyDescent="0.3">
      <c r="B1119" s="134" t="s">
        <v>83</v>
      </c>
      <c r="C1119" s="135" t="s">
        <v>11</v>
      </c>
      <c r="D1119" s="135" t="s">
        <v>12541</v>
      </c>
      <c r="E1119" s="135" t="s">
        <v>13</v>
      </c>
      <c r="F1119" s="135" t="s">
        <v>14</v>
      </c>
      <c r="G1119" s="135" t="s">
        <v>15</v>
      </c>
      <c r="H1119" s="135" t="s">
        <v>14338</v>
      </c>
      <c r="I1119" s="135" t="s">
        <v>7535</v>
      </c>
      <c r="J1119" s="136" t="s">
        <v>680</v>
      </c>
      <c r="K1119" s="125" t="s">
        <v>14339</v>
      </c>
    </row>
    <row r="1120" spans="2:11" ht="15.75" thickBot="1" x14ac:dyDescent="0.3">
      <c r="B1120" s="134" t="s">
        <v>87</v>
      </c>
      <c r="C1120" s="135" t="s">
        <v>13061</v>
      </c>
      <c r="D1120" s="135" t="s">
        <v>12541</v>
      </c>
      <c r="E1120" s="135" t="s">
        <v>13062</v>
      </c>
      <c r="F1120" s="135" t="s">
        <v>13062</v>
      </c>
      <c r="G1120" s="135" t="s">
        <v>15</v>
      </c>
      <c r="H1120" s="135" t="s">
        <v>14340</v>
      </c>
      <c r="I1120" s="135" t="s">
        <v>7543</v>
      </c>
      <c r="J1120" s="136" t="s">
        <v>2414</v>
      </c>
      <c r="K1120" s="125" t="s">
        <v>14341</v>
      </c>
    </row>
    <row r="1121" spans="2:11" ht="15.75" thickBot="1" x14ac:dyDescent="0.3">
      <c r="B1121" s="134" t="s">
        <v>91</v>
      </c>
      <c r="C1121" s="135" t="s">
        <v>9830</v>
      </c>
      <c r="D1121" s="135" t="s">
        <v>12541</v>
      </c>
      <c r="E1121" s="135" t="s">
        <v>9831</v>
      </c>
      <c r="F1121" s="135" t="s">
        <v>9831</v>
      </c>
      <c r="G1121" s="135" t="s">
        <v>15</v>
      </c>
      <c r="H1121" s="135" t="s">
        <v>14342</v>
      </c>
      <c r="I1121" s="135" t="s">
        <v>14343</v>
      </c>
      <c r="J1121" s="136" t="s">
        <v>14344</v>
      </c>
      <c r="K1121" s="125" t="s">
        <v>14345</v>
      </c>
    </row>
    <row r="1122" spans="2:11" ht="15.75" thickBot="1" x14ac:dyDescent="0.3">
      <c r="B1122" s="134" t="s">
        <v>121</v>
      </c>
      <c r="C1122" s="135" t="s">
        <v>12565</v>
      </c>
      <c r="D1122" s="135" t="s">
        <v>12541</v>
      </c>
      <c r="E1122" s="135" t="s">
        <v>12566</v>
      </c>
      <c r="F1122" s="135" t="s">
        <v>12566</v>
      </c>
      <c r="G1122" s="135" t="s">
        <v>15</v>
      </c>
      <c r="H1122" s="135" t="s">
        <v>14346</v>
      </c>
      <c r="I1122" s="135" t="s">
        <v>7671</v>
      </c>
      <c r="J1122" s="136" t="s">
        <v>14347</v>
      </c>
      <c r="K1122" s="125" t="s">
        <v>14348</v>
      </c>
    </row>
    <row r="1123" spans="2:11" ht="15.75" thickBot="1" x14ac:dyDescent="0.3">
      <c r="B1123" s="134" t="s">
        <v>125</v>
      </c>
      <c r="C1123" s="135" t="s">
        <v>12583</v>
      </c>
      <c r="D1123" s="135" t="s">
        <v>12541</v>
      </c>
      <c r="E1123" s="135" t="s">
        <v>12584</v>
      </c>
      <c r="F1123" s="135" t="s">
        <v>12584</v>
      </c>
      <c r="G1123" s="135" t="s">
        <v>15</v>
      </c>
      <c r="H1123" s="135" t="s">
        <v>14349</v>
      </c>
      <c r="I1123" s="135" t="s">
        <v>7523</v>
      </c>
      <c r="J1123" s="136" t="s">
        <v>2552</v>
      </c>
      <c r="K1123" s="125" t="s">
        <v>14350</v>
      </c>
    </row>
    <row r="1124" spans="2:11" ht="15.75" thickBot="1" x14ac:dyDescent="0.3">
      <c r="B1124" s="134" t="s">
        <v>129</v>
      </c>
      <c r="C1124" s="135" t="s">
        <v>12583</v>
      </c>
      <c r="D1124" s="135" t="s">
        <v>12541</v>
      </c>
      <c r="E1124" s="135" t="s">
        <v>12584</v>
      </c>
      <c r="F1124" s="135" t="s">
        <v>12584</v>
      </c>
      <c r="G1124" s="135" t="s">
        <v>15</v>
      </c>
      <c r="H1124" s="135" t="s">
        <v>14351</v>
      </c>
      <c r="I1124" s="135" t="s">
        <v>7523</v>
      </c>
      <c r="J1124" s="136" t="s">
        <v>2467</v>
      </c>
      <c r="K1124" s="125" t="s">
        <v>14352</v>
      </c>
    </row>
    <row r="1125" spans="2:11" ht="15.75" thickBot="1" x14ac:dyDescent="0.3">
      <c r="B1125" s="134" t="s">
        <v>133</v>
      </c>
      <c r="C1125" s="135" t="s">
        <v>12670</v>
      </c>
      <c r="D1125" s="135" t="s">
        <v>12541</v>
      </c>
      <c r="E1125" s="135" t="s">
        <v>12671</v>
      </c>
      <c r="F1125" s="135" t="s">
        <v>12671</v>
      </c>
      <c r="G1125" s="135" t="s">
        <v>15</v>
      </c>
      <c r="H1125" s="135" t="s">
        <v>14353</v>
      </c>
      <c r="I1125" s="135" t="s">
        <v>14354</v>
      </c>
      <c r="J1125" s="136" t="s">
        <v>2814</v>
      </c>
      <c r="K1125" s="125" t="s">
        <v>14355</v>
      </c>
    </row>
    <row r="1126" spans="2:11" ht="15.75" thickBot="1" x14ac:dyDescent="0.3">
      <c r="B1126" s="134" t="s">
        <v>138</v>
      </c>
      <c r="C1126" s="135" t="s">
        <v>12622</v>
      </c>
      <c r="D1126" s="135" t="s">
        <v>12541</v>
      </c>
      <c r="E1126" s="135" t="s">
        <v>12623</v>
      </c>
      <c r="F1126" s="135" t="s">
        <v>12623</v>
      </c>
      <c r="G1126" s="135" t="s">
        <v>15</v>
      </c>
      <c r="H1126" s="135" t="s">
        <v>14356</v>
      </c>
      <c r="I1126" s="135" t="s">
        <v>7547</v>
      </c>
      <c r="J1126" s="136" t="s">
        <v>736</v>
      </c>
      <c r="K1126" s="125" t="s">
        <v>14357</v>
      </c>
    </row>
    <row r="1127" spans="2:11" ht="15.75" thickBot="1" x14ac:dyDescent="0.3">
      <c r="B1127" s="134" t="s">
        <v>143</v>
      </c>
      <c r="C1127" s="135" t="s">
        <v>5698</v>
      </c>
      <c r="D1127" s="135" t="s">
        <v>12541</v>
      </c>
      <c r="E1127" s="135" t="s">
        <v>5699</v>
      </c>
      <c r="F1127" s="135" t="s">
        <v>5699</v>
      </c>
      <c r="G1127" s="135" t="s">
        <v>15</v>
      </c>
      <c r="H1127" s="135" t="s">
        <v>14358</v>
      </c>
      <c r="I1127" s="135" t="s">
        <v>7547</v>
      </c>
      <c r="J1127" s="136" t="s">
        <v>14359</v>
      </c>
      <c r="K1127" s="125" t="s">
        <v>14360</v>
      </c>
    </row>
    <row r="1128" spans="2:11" ht="15.75" thickBot="1" x14ac:dyDescent="0.3">
      <c r="B1128" s="134" t="s">
        <v>148</v>
      </c>
      <c r="C1128" s="135" t="s">
        <v>12678</v>
      </c>
      <c r="D1128" s="135" t="s">
        <v>12541</v>
      </c>
      <c r="E1128" s="135" t="s">
        <v>12679</v>
      </c>
      <c r="F1128" s="135" t="s">
        <v>12679</v>
      </c>
      <c r="G1128" s="135" t="s">
        <v>15</v>
      </c>
      <c r="H1128" s="135" t="s">
        <v>14361</v>
      </c>
      <c r="I1128" s="135" t="s">
        <v>7547</v>
      </c>
      <c r="J1128" s="136" t="s">
        <v>5289</v>
      </c>
      <c r="K1128" s="125" t="s">
        <v>14362</v>
      </c>
    </row>
    <row r="1129" spans="2:11" ht="15.75" thickBot="1" x14ac:dyDescent="0.3">
      <c r="B1129" s="134" t="s">
        <v>271</v>
      </c>
      <c r="C1129" s="135" t="s">
        <v>12699</v>
      </c>
      <c r="D1129" s="135" t="s">
        <v>12541</v>
      </c>
      <c r="E1129" s="135" t="s">
        <v>12700</v>
      </c>
      <c r="F1129" s="135" t="s">
        <v>12700</v>
      </c>
      <c r="G1129" s="135" t="s">
        <v>15</v>
      </c>
      <c r="H1129" s="135" t="s">
        <v>14363</v>
      </c>
      <c r="I1129" s="135" t="s">
        <v>7632</v>
      </c>
      <c r="J1129" s="136" t="s">
        <v>71</v>
      </c>
      <c r="K1129" s="125" t="s">
        <v>14364</v>
      </c>
    </row>
    <row r="1130" spans="2:11" ht="15.75" thickBot="1" x14ac:dyDescent="0.3">
      <c r="B1130" s="134" t="s">
        <v>16</v>
      </c>
      <c r="C1130" s="135" t="s">
        <v>12699</v>
      </c>
      <c r="D1130" s="135" t="s">
        <v>12541</v>
      </c>
      <c r="E1130" s="135" t="s">
        <v>12700</v>
      </c>
      <c r="F1130" s="135" t="s">
        <v>12700</v>
      </c>
      <c r="G1130" s="135" t="s">
        <v>15</v>
      </c>
      <c r="H1130" s="135" t="s">
        <v>14365</v>
      </c>
      <c r="I1130" s="135" t="s">
        <v>7632</v>
      </c>
      <c r="J1130" s="136" t="s">
        <v>14366</v>
      </c>
      <c r="K1130" s="125" t="s">
        <v>14367</v>
      </c>
    </row>
    <row r="1131" spans="2:11" ht="15.75" thickBot="1" x14ac:dyDescent="0.3">
      <c r="B1131" s="134" t="s">
        <v>278</v>
      </c>
      <c r="C1131" s="135" t="s">
        <v>12699</v>
      </c>
      <c r="D1131" s="135" t="s">
        <v>12541</v>
      </c>
      <c r="E1131" s="135" t="s">
        <v>12700</v>
      </c>
      <c r="F1131" s="135" t="s">
        <v>12700</v>
      </c>
      <c r="G1131" s="135" t="s">
        <v>15</v>
      </c>
      <c r="H1131" s="135" t="s">
        <v>14368</v>
      </c>
      <c r="I1131" s="135" t="s">
        <v>7632</v>
      </c>
      <c r="J1131" s="136" t="s">
        <v>3593</v>
      </c>
      <c r="K1131" s="125" t="s">
        <v>14369</v>
      </c>
    </row>
    <row r="1132" spans="2:11" ht="15.75" thickBot="1" x14ac:dyDescent="0.3">
      <c r="B1132" s="134" t="s">
        <v>282</v>
      </c>
      <c r="C1132" s="135" t="s">
        <v>12699</v>
      </c>
      <c r="D1132" s="135" t="s">
        <v>12541</v>
      </c>
      <c r="E1132" s="135" t="s">
        <v>12700</v>
      </c>
      <c r="F1132" s="135" t="s">
        <v>12700</v>
      </c>
      <c r="G1132" s="135" t="s">
        <v>15</v>
      </c>
      <c r="H1132" s="135" t="s">
        <v>14370</v>
      </c>
      <c r="I1132" s="135" t="s">
        <v>7632</v>
      </c>
      <c r="J1132" s="136" t="s">
        <v>3090</v>
      </c>
      <c r="K1132" s="125" t="s">
        <v>14371</v>
      </c>
    </row>
    <row r="1133" spans="2:11" ht="15.75" thickBot="1" x14ac:dyDescent="0.3">
      <c r="B1133" s="134" t="s">
        <v>286</v>
      </c>
      <c r="C1133" s="135" t="s">
        <v>13817</v>
      </c>
      <c r="D1133" s="135" t="s">
        <v>12541</v>
      </c>
      <c r="E1133" s="135" t="s">
        <v>13818</v>
      </c>
      <c r="F1133" s="135" t="s">
        <v>13819</v>
      </c>
      <c r="G1133" s="135" t="s">
        <v>15</v>
      </c>
      <c r="H1133" s="135" t="s">
        <v>14372</v>
      </c>
      <c r="I1133" s="135" t="s">
        <v>7754</v>
      </c>
      <c r="J1133" s="136" t="s">
        <v>2350</v>
      </c>
      <c r="K1133" s="125" t="s">
        <v>14373</v>
      </c>
    </row>
    <row r="1134" spans="2:11" ht="15.75" thickBot="1" x14ac:dyDescent="0.3">
      <c r="B1134" s="134" t="s">
        <v>1058</v>
      </c>
      <c r="C1134" s="135" t="s">
        <v>13499</v>
      </c>
      <c r="D1134" s="135" t="s">
        <v>12541</v>
      </c>
      <c r="E1134" s="135" t="s">
        <v>13500</v>
      </c>
      <c r="F1134" s="135" t="s">
        <v>13500</v>
      </c>
      <c r="G1134" s="135" t="s">
        <v>15</v>
      </c>
      <c r="H1134" s="135" t="s">
        <v>14374</v>
      </c>
      <c r="I1134" s="135" t="s">
        <v>7635</v>
      </c>
      <c r="J1134" s="136" t="s">
        <v>1155</v>
      </c>
      <c r="K1134" s="125" t="s">
        <v>14375</v>
      </c>
    </row>
    <row r="1135" spans="2:11" ht="15.75" thickBot="1" x14ac:dyDescent="0.3">
      <c r="B1135" s="134" t="s">
        <v>1061</v>
      </c>
      <c r="C1135" s="135" t="s">
        <v>13499</v>
      </c>
      <c r="D1135" s="135" t="s">
        <v>12541</v>
      </c>
      <c r="E1135" s="135" t="s">
        <v>13500</v>
      </c>
      <c r="F1135" s="135" t="s">
        <v>13500</v>
      </c>
      <c r="G1135" s="135" t="s">
        <v>15</v>
      </c>
      <c r="H1135" s="135" t="s">
        <v>14376</v>
      </c>
      <c r="I1135" s="135" t="s">
        <v>7635</v>
      </c>
      <c r="J1135" s="136" t="s">
        <v>2390</v>
      </c>
      <c r="K1135" s="125" t="s">
        <v>14377</v>
      </c>
    </row>
    <row r="1136" spans="2:11" ht="15.75" thickBot="1" x14ac:dyDescent="0.3">
      <c r="B1136" s="134" t="s">
        <v>1065</v>
      </c>
      <c r="C1136" s="135" t="s">
        <v>13499</v>
      </c>
      <c r="D1136" s="135" t="s">
        <v>12541</v>
      </c>
      <c r="E1136" s="135" t="s">
        <v>13500</v>
      </c>
      <c r="F1136" s="135" t="s">
        <v>13500</v>
      </c>
      <c r="G1136" s="135" t="s">
        <v>15</v>
      </c>
      <c r="H1136" s="135" t="s">
        <v>14378</v>
      </c>
      <c r="I1136" s="135" t="s">
        <v>7635</v>
      </c>
      <c r="J1136" s="136" t="s">
        <v>9251</v>
      </c>
      <c r="K1136" s="125" t="s">
        <v>14379</v>
      </c>
    </row>
    <row r="1137" spans="2:11" ht="15.75" thickBot="1" x14ac:dyDescent="0.3">
      <c r="B1137" s="134" t="s">
        <v>1069</v>
      </c>
      <c r="C1137" s="135" t="s">
        <v>8174</v>
      </c>
      <c r="D1137" s="135" t="s">
        <v>12541</v>
      </c>
      <c r="E1137" s="135" t="s">
        <v>14380</v>
      </c>
      <c r="F1137" s="135" t="s">
        <v>14380</v>
      </c>
      <c r="G1137" s="135" t="s">
        <v>15</v>
      </c>
      <c r="H1137" s="135" t="s">
        <v>14381</v>
      </c>
      <c r="I1137" s="135" t="s">
        <v>7527</v>
      </c>
      <c r="J1137" s="136" t="s">
        <v>3375</v>
      </c>
      <c r="K1137" s="125" t="s">
        <v>14382</v>
      </c>
    </row>
    <row r="1138" spans="2:11" ht="15.75" thickBot="1" x14ac:dyDescent="0.3">
      <c r="B1138" s="134" t="s">
        <v>1076</v>
      </c>
      <c r="C1138" s="135" t="s">
        <v>6367</v>
      </c>
      <c r="D1138" s="135" t="s">
        <v>12541</v>
      </c>
      <c r="E1138" s="135" t="s">
        <v>6368</v>
      </c>
      <c r="F1138" s="135" t="s">
        <v>6369</v>
      </c>
      <c r="G1138" s="135" t="s">
        <v>15</v>
      </c>
      <c r="H1138" s="135" t="s">
        <v>14383</v>
      </c>
      <c r="I1138" s="135" t="s">
        <v>7527</v>
      </c>
      <c r="J1138" s="136" t="s">
        <v>4013</v>
      </c>
      <c r="K1138" s="125" t="s">
        <v>14384</v>
      </c>
    </row>
    <row r="1139" spans="2:11" ht="15.75" thickBot="1" x14ac:dyDescent="0.3">
      <c r="B1139" s="134" t="s">
        <v>1083</v>
      </c>
      <c r="C1139" s="135" t="s">
        <v>6367</v>
      </c>
      <c r="D1139" s="135" t="s">
        <v>12541</v>
      </c>
      <c r="E1139" s="135" t="s">
        <v>6368</v>
      </c>
      <c r="F1139" s="135" t="s">
        <v>6369</v>
      </c>
      <c r="G1139" s="135" t="s">
        <v>15</v>
      </c>
      <c r="H1139" s="135" t="s">
        <v>14385</v>
      </c>
      <c r="I1139" s="135" t="s">
        <v>7527</v>
      </c>
      <c r="J1139" s="136" t="s">
        <v>1943</v>
      </c>
      <c r="K1139" s="125" t="s">
        <v>14386</v>
      </c>
    </row>
    <row r="1140" spans="2:11" ht="15.75" thickBot="1" x14ac:dyDescent="0.3">
      <c r="B1140" s="134" t="s">
        <v>1087</v>
      </c>
      <c r="C1140" s="135" t="s">
        <v>5114</v>
      </c>
      <c r="D1140" s="135" t="s">
        <v>12541</v>
      </c>
      <c r="E1140" s="135" t="s">
        <v>5115</v>
      </c>
      <c r="F1140" s="135" t="s">
        <v>5115</v>
      </c>
      <c r="G1140" s="135" t="s">
        <v>15</v>
      </c>
      <c r="H1140" s="135" t="s">
        <v>14387</v>
      </c>
      <c r="I1140" s="135" t="s">
        <v>7527</v>
      </c>
      <c r="J1140" s="136" t="s">
        <v>14388</v>
      </c>
      <c r="K1140" s="125" t="s">
        <v>14389</v>
      </c>
    </row>
    <row r="1141" spans="2:11" ht="15.75" thickBot="1" x14ac:dyDescent="0.3">
      <c r="B1141" s="134" t="s">
        <v>1380</v>
      </c>
      <c r="C1141" s="135" t="s">
        <v>14390</v>
      </c>
      <c r="D1141" s="135" t="s">
        <v>12541</v>
      </c>
      <c r="E1141" s="135" t="s">
        <v>14391</v>
      </c>
      <c r="F1141" s="135" t="s">
        <v>14392</v>
      </c>
      <c r="G1141" s="135" t="s">
        <v>15</v>
      </c>
      <c r="H1141" s="135" t="s">
        <v>14393</v>
      </c>
      <c r="I1141" s="135" t="s">
        <v>7527</v>
      </c>
      <c r="J1141" s="136" t="s">
        <v>1419</v>
      </c>
      <c r="K1141" s="125" t="s">
        <v>14394</v>
      </c>
    </row>
    <row r="1142" spans="2:11" ht="15.75" thickBot="1" x14ac:dyDescent="0.3">
      <c r="B1142" s="134" t="s">
        <v>1384</v>
      </c>
      <c r="C1142" s="135" t="s">
        <v>14309</v>
      </c>
      <c r="D1142" s="135" t="s">
        <v>12541</v>
      </c>
      <c r="E1142" s="135" t="s">
        <v>14310</v>
      </c>
      <c r="F1142" s="135" t="s">
        <v>14310</v>
      </c>
      <c r="G1142" s="135" t="s">
        <v>15</v>
      </c>
      <c r="H1142" s="135" t="s">
        <v>14395</v>
      </c>
      <c r="I1142" s="135" t="s">
        <v>7527</v>
      </c>
      <c r="J1142" s="136" t="s">
        <v>13967</v>
      </c>
      <c r="K1142" s="125" t="s">
        <v>14396</v>
      </c>
    </row>
    <row r="1143" spans="2:11" ht="15.75" thickBot="1" x14ac:dyDescent="0.3">
      <c r="B1143" s="134" t="s">
        <v>1388</v>
      </c>
      <c r="C1143" s="135" t="s">
        <v>13499</v>
      </c>
      <c r="D1143" s="135" t="s">
        <v>12541</v>
      </c>
      <c r="E1143" s="135" t="s">
        <v>13500</v>
      </c>
      <c r="F1143" s="135" t="s">
        <v>13500</v>
      </c>
      <c r="G1143" s="135" t="s">
        <v>15</v>
      </c>
      <c r="H1143" s="135" t="s">
        <v>14397</v>
      </c>
      <c r="I1143" s="135" t="s">
        <v>7663</v>
      </c>
      <c r="J1143" s="136" t="s">
        <v>615</v>
      </c>
      <c r="K1143" s="125" t="s">
        <v>14398</v>
      </c>
    </row>
    <row r="1144" spans="2:11" ht="15.75" thickBot="1" x14ac:dyDescent="0.3">
      <c r="B1144" s="134" t="s">
        <v>1392</v>
      </c>
      <c r="C1144" s="135" t="s">
        <v>14399</v>
      </c>
      <c r="D1144" s="135" t="s">
        <v>12541</v>
      </c>
      <c r="E1144" s="135" t="s">
        <v>14400</v>
      </c>
      <c r="F1144" s="135" t="s">
        <v>14401</v>
      </c>
      <c r="G1144" s="135" t="s">
        <v>15</v>
      </c>
      <c r="H1144" s="135" t="s">
        <v>14402</v>
      </c>
      <c r="I1144" s="135" t="s">
        <v>7663</v>
      </c>
      <c r="J1144" s="136" t="s">
        <v>3356</v>
      </c>
      <c r="K1144" s="125" t="s">
        <v>14403</v>
      </c>
    </row>
    <row r="1145" spans="2:11" ht="15.75" thickBot="1" x14ac:dyDescent="0.3">
      <c r="B1145" s="134" t="s">
        <v>1395</v>
      </c>
      <c r="C1145" s="135" t="s">
        <v>13499</v>
      </c>
      <c r="D1145" s="135" t="s">
        <v>12541</v>
      </c>
      <c r="E1145" s="135" t="s">
        <v>13500</v>
      </c>
      <c r="F1145" s="135" t="s">
        <v>13500</v>
      </c>
      <c r="G1145" s="135" t="s">
        <v>15</v>
      </c>
      <c r="H1145" s="135" t="s">
        <v>14404</v>
      </c>
      <c r="I1145" s="135" t="s">
        <v>7663</v>
      </c>
      <c r="J1145" s="136" t="s">
        <v>7957</v>
      </c>
      <c r="K1145" s="125" t="s">
        <v>14405</v>
      </c>
    </row>
    <row r="1146" spans="2:11" ht="15.75" thickBot="1" x14ac:dyDescent="0.3">
      <c r="B1146" s="137" t="s">
        <v>1399</v>
      </c>
      <c r="C1146" s="138" t="s">
        <v>13126</v>
      </c>
      <c r="D1146" s="138" t="s">
        <v>12541</v>
      </c>
      <c r="E1146" s="138" t="s">
        <v>13127</v>
      </c>
      <c r="F1146" s="138" t="s">
        <v>13127</v>
      </c>
      <c r="G1146" s="138" t="s">
        <v>15</v>
      </c>
      <c r="H1146" s="138" t="s">
        <v>14406</v>
      </c>
      <c r="I1146" s="138" t="s">
        <v>14407</v>
      </c>
      <c r="J1146" s="139" t="s">
        <v>2779</v>
      </c>
      <c r="K1146" s="129" t="s">
        <v>14408</v>
      </c>
    </row>
    <row r="1147" spans="2:11" ht="15.75" thickBot="1" x14ac:dyDescent="0.3"/>
    <row r="1148" spans="2:11" ht="15.75" thickBot="1" x14ac:dyDescent="0.3">
      <c r="B1148" s="130" t="s">
        <v>10</v>
      </c>
      <c r="C1148" s="131" t="s">
        <v>13005</v>
      </c>
      <c r="D1148" s="131" t="s">
        <v>12541</v>
      </c>
      <c r="E1148" s="131" t="s">
        <v>13006</v>
      </c>
      <c r="F1148" s="131" t="s">
        <v>13006</v>
      </c>
      <c r="G1148" s="131" t="s">
        <v>15</v>
      </c>
      <c r="H1148" s="131" t="s">
        <v>14229</v>
      </c>
      <c r="I1148" s="131" t="s">
        <v>7901</v>
      </c>
      <c r="J1148" s="132" t="s">
        <v>1592</v>
      </c>
      <c r="K1148" s="133" t="s">
        <v>14230</v>
      </c>
    </row>
    <row r="1149" spans="2:11" ht="15.75" thickBot="1" x14ac:dyDescent="0.3">
      <c r="B1149" s="134" t="s">
        <v>26</v>
      </c>
      <c r="C1149" s="135" t="s">
        <v>12699</v>
      </c>
      <c r="D1149" s="135" t="s">
        <v>12541</v>
      </c>
      <c r="E1149" s="135" t="s">
        <v>12700</v>
      </c>
      <c r="F1149" s="135" t="s">
        <v>12700</v>
      </c>
      <c r="G1149" s="135" t="s">
        <v>15</v>
      </c>
      <c r="H1149" s="135" t="s">
        <v>14231</v>
      </c>
      <c r="I1149" s="135" t="s">
        <v>7792</v>
      </c>
      <c r="J1149" s="136" t="s">
        <v>3268</v>
      </c>
      <c r="K1149" s="125" t="s">
        <v>14232</v>
      </c>
    </row>
    <row r="1150" spans="2:11" ht="15.75" thickBot="1" x14ac:dyDescent="0.3">
      <c r="B1150" s="134" t="s">
        <v>46</v>
      </c>
      <c r="C1150" s="135" t="s">
        <v>5698</v>
      </c>
      <c r="D1150" s="135" t="s">
        <v>12541</v>
      </c>
      <c r="E1150" s="135" t="s">
        <v>5699</v>
      </c>
      <c r="F1150" s="135" t="s">
        <v>5699</v>
      </c>
      <c r="G1150" s="135" t="s">
        <v>15</v>
      </c>
      <c r="H1150" s="135" t="s">
        <v>14233</v>
      </c>
      <c r="I1150" s="135" t="s">
        <v>7792</v>
      </c>
      <c r="J1150" s="136" t="s">
        <v>14234</v>
      </c>
      <c r="K1150" s="125" t="s">
        <v>14235</v>
      </c>
    </row>
    <row r="1151" spans="2:11" ht="15.75" thickBot="1" x14ac:dyDescent="0.3">
      <c r="B1151" s="134" t="s">
        <v>50</v>
      </c>
      <c r="C1151" s="135" t="s">
        <v>12618</v>
      </c>
      <c r="D1151" s="135" t="s">
        <v>12541</v>
      </c>
      <c r="E1151" s="135" t="s">
        <v>12619</v>
      </c>
      <c r="F1151" s="135" t="s">
        <v>12619</v>
      </c>
      <c r="G1151" s="135" t="s">
        <v>15</v>
      </c>
      <c r="H1151" s="135" t="s">
        <v>14236</v>
      </c>
      <c r="I1151" s="135" t="s">
        <v>7792</v>
      </c>
      <c r="J1151" s="136" t="s">
        <v>3093</v>
      </c>
      <c r="K1151" s="125" t="s">
        <v>14237</v>
      </c>
    </row>
    <row r="1152" spans="2:11" ht="15.75" thickBot="1" x14ac:dyDescent="0.3">
      <c r="B1152" s="134" t="s">
        <v>79</v>
      </c>
      <c r="C1152" s="135" t="s">
        <v>13160</v>
      </c>
      <c r="D1152" s="135" t="s">
        <v>12541</v>
      </c>
      <c r="E1152" s="135" t="s">
        <v>13161</v>
      </c>
      <c r="F1152" s="135" t="s">
        <v>13162</v>
      </c>
      <c r="G1152" s="135" t="s">
        <v>15</v>
      </c>
      <c r="H1152" s="135" t="s">
        <v>14238</v>
      </c>
      <c r="I1152" s="135" t="s">
        <v>7802</v>
      </c>
      <c r="J1152" s="136" t="s">
        <v>387</v>
      </c>
      <c r="K1152" s="125" t="s">
        <v>14239</v>
      </c>
    </row>
    <row r="1153" spans="2:11" ht="15.75" thickBot="1" x14ac:dyDescent="0.3">
      <c r="B1153" s="134" t="s">
        <v>83</v>
      </c>
      <c r="C1153" s="135" t="s">
        <v>11</v>
      </c>
      <c r="D1153" s="135" t="s">
        <v>12541</v>
      </c>
      <c r="E1153" s="135" t="s">
        <v>13</v>
      </c>
      <c r="F1153" s="135" t="s">
        <v>14</v>
      </c>
      <c r="G1153" s="135" t="s">
        <v>15</v>
      </c>
      <c r="H1153" s="135" t="s">
        <v>14240</v>
      </c>
      <c r="I1153" s="135" t="s">
        <v>7805</v>
      </c>
      <c r="J1153" s="136" t="s">
        <v>11973</v>
      </c>
      <c r="K1153" s="125" t="s">
        <v>14241</v>
      </c>
    </row>
    <row r="1154" spans="2:11" ht="15.75" thickBot="1" x14ac:dyDescent="0.3">
      <c r="B1154" s="134" t="s">
        <v>87</v>
      </c>
      <c r="C1154" s="135" t="s">
        <v>11</v>
      </c>
      <c r="D1154" s="135" t="s">
        <v>12541</v>
      </c>
      <c r="E1154" s="135" t="s">
        <v>13</v>
      </c>
      <c r="F1154" s="135" t="s">
        <v>14</v>
      </c>
      <c r="G1154" s="135" t="s">
        <v>15</v>
      </c>
      <c r="H1154" s="135" t="s">
        <v>14242</v>
      </c>
      <c r="I1154" s="135" t="s">
        <v>7805</v>
      </c>
      <c r="J1154" s="136" t="s">
        <v>5019</v>
      </c>
      <c r="K1154" s="125" t="s">
        <v>14243</v>
      </c>
    </row>
    <row r="1155" spans="2:11" ht="15.75" thickBot="1" x14ac:dyDescent="0.3">
      <c r="B1155" s="134" t="s">
        <v>91</v>
      </c>
      <c r="C1155" s="135" t="s">
        <v>11</v>
      </c>
      <c r="D1155" s="135" t="s">
        <v>12541</v>
      </c>
      <c r="E1155" s="135" t="s">
        <v>13</v>
      </c>
      <c r="F1155" s="135" t="s">
        <v>14</v>
      </c>
      <c r="G1155" s="135" t="s">
        <v>15</v>
      </c>
      <c r="H1155" s="135" t="s">
        <v>14244</v>
      </c>
      <c r="I1155" s="135" t="s">
        <v>7805</v>
      </c>
      <c r="J1155" s="136" t="s">
        <v>2546</v>
      </c>
      <c r="K1155" s="125" t="s">
        <v>14245</v>
      </c>
    </row>
    <row r="1156" spans="2:11" ht="15.75" thickBot="1" x14ac:dyDescent="0.3">
      <c r="B1156" s="134" t="s">
        <v>121</v>
      </c>
      <c r="C1156" s="135" t="s">
        <v>11</v>
      </c>
      <c r="D1156" s="135" t="s">
        <v>12541</v>
      </c>
      <c r="E1156" s="135" t="s">
        <v>13</v>
      </c>
      <c r="F1156" s="135" t="s">
        <v>14</v>
      </c>
      <c r="G1156" s="135" t="s">
        <v>15</v>
      </c>
      <c r="H1156" s="135" t="s">
        <v>14246</v>
      </c>
      <c r="I1156" s="135" t="s">
        <v>7805</v>
      </c>
      <c r="J1156" s="136" t="s">
        <v>4056</v>
      </c>
      <c r="K1156" s="125" t="s">
        <v>14247</v>
      </c>
    </row>
    <row r="1157" spans="2:11" ht="15.75" thickBot="1" x14ac:dyDescent="0.3">
      <c r="B1157" s="134" t="s">
        <v>125</v>
      </c>
      <c r="C1157" s="135" t="s">
        <v>12738</v>
      </c>
      <c r="D1157" s="135" t="s">
        <v>12541</v>
      </c>
      <c r="E1157" s="135" t="s">
        <v>12739</v>
      </c>
      <c r="F1157" s="135" t="s">
        <v>12739</v>
      </c>
      <c r="G1157" s="135" t="s">
        <v>15</v>
      </c>
      <c r="H1157" s="135" t="s">
        <v>14248</v>
      </c>
      <c r="I1157" s="135" t="s">
        <v>7927</v>
      </c>
      <c r="J1157" s="136" t="s">
        <v>5675</v>
      </c>
      <c r="K1157" s="125" t="s">
        <v>14249</v>
      </c>
    </row>
    <row r="1158" spans="2:11" ht="15.75" thickBot="1" x14ac:dyDescent="0.3">
      <c r="B1158" s="134" t="s">
        <v>129</v>
      </c>
      <c r="C1158" s="135" t="s">
        <v>12699</v>
      </c>
      <c r="D1158" s="135" t="s">
        <v>12541</v>
      </c>
      <c r="E1158" s="135" t="s">
        <v>12700</v>
      </c>
      <c r="F1158" s="135" t="s">
        <v>12700</v>
      </c>
      <c r="G1158" s="135" t="s">
        <v>15</v>
      </c>
      <c r="H1158" s="135" t="s">
        <v>14250</v>
      </c>
      <c r="I1158" s="135" t="s">
        <v>7927</v>
      </c>
      <c r="J1158" s="136" t="s">
        <v>1085</v>
      </c>
      <c r="K1158" s="125" t="s">
        <v>14251</v>
      </c>
    </row>
    <row r="1159" spans="2:11" ht="15.75" thickBot="1" x14ac:dyDescent="0.3">
      <c r="B1159" s="134" t="s">
        <v>133</v>
      </c>
      <c r="C1159" s="135" t="s">
        <v>13520</v>
      </c>
      <c r="D1159" s="135" t="s">
        <v>12541</v>
      </c>
      <c r="E1159" s="135" t="s">
        <v>13521</v>
      </c>
      <c r="F1159" s="135" t="s">
        <v>13521</v>
      </c>
      <c r="G1159" s="135" t="s">
        <v>15</v>
      </c>
      <c r="H1159" s="135" t="s">
        <v>14252</v>
      </c>
      <c r="I1159" s="135" t="s">
        <v>7927</v>
      </c>
      <c r="J1159" s="136" t="s">
        <v>5267</v>
      </c>
      <c r="K1159" s="125" t="s">
        <v>14253</v>
      </c>
    </row>
    <row r="1160" spans="2:11" ht="15.75" thickBot="1" x14ac:dyDescent="0.3">
      <c r="B1160" s="134" t="s">
        <v>138</v>
      </c>
      <c r="C1160" s="135" t="s">
        <v>5696</v>
      </c>
      <c r="D1160" s="135" t="s">
        <v>12541</v>
      </c>
      <c r="E1160" s="135" t="s">
        <v>5697</v>
      </c>
      <c r="F1160" s="135" t="s">
        <v>5697</v>
      </c>
      <c r="G1160" s="135" t="s">
        <v>15</v>
      </c>
      <c r="H1160" s="135" t="s">
        <v>14254</v>
      </c>
      <c r="I1160" s="135" t="s">
        <v>7927</v>
      </c>
      <c r="J1160" s="136" t="s">
        <v>3983</v>
      </c>
      <c r="K1160" s="125" t="s">
        <v>14255</v>
      </c>
    </row>
    <row r="1161" spans="2:11" ht="15.75" thickBot="1" x14ac:dyDescent="0.3">
      <c r="B1161" s="134" t="s">
        <v>143</v>
      </c>
      <c r="C1161" s="135" t="s">
        <v>9830</v>
      </c>
      <c r="D1161" s="135" t="s">
        <v>12541</v>
      </c>
      <c r="E1161" s="135" t="s">
        <v>9831</v>
      </c>
      <c r="F1161" s="135" t="s">
        <v>9831</v>
      </c>
      <c r="G1161" s="135" t="s">
        <v>15</v>
      </c>
      <c r="H1161" s="135" t="s">
        <v>14256</v>
      </c>
      <c r="I1161" s="135" t="s">
        <v>7808</v>
      </c>
      <c r="J1161" s="136" t="s">
        <v>1343</v>
      </c>
      <c r="K1161" s="125" t="s">
        <v>14257</v>
      </c>
    </row>
    <row r="1162" spans="2:11" ht="15.75" thickBot="1" x14ac:dyDescent="0.3">
      <c r="B1162" s="134" t="s">
        <v>148</v>
      </c>
      <c r="C1162" s="135" t="s">
        <v>660</v>
      </c>
      <c r="D1162" s="135" t="s">
        <v>12541</v>
      </c>
      <c r="E1162" s="135" t="s">
        <v>661</v>
      </c>
      <c r="F1162" s="135" t="s">
        <v>661</v>
      </c>
      <c r="G1162" s="135" t="s">
        <v>15</v>
      </c>
      <c r="H1162" s="135" t="s">
        <v>14258</v>
      </c>
      <c r="I1162" s="135" t="s">
        <v>7776</v>
      </c>
      <c r="J1162" s="136" t="s">
        <v>8080</v>
      </c>
      <c r="K1162" s="125" t="s">
        <v>14259</v>
      </c>
    </row>
    <row r="1163" spans="2:11" ht="15.75" thickBot="1" x14ac:dyDescent="0.3">
      <c r="B1163" s="134" t="s">
        <v>271</v>
      </c>
      <c r="C1163" s="135" t="s">
        <v>660</v>
      </c>
      <c r="D1163" s="135" t="s">
        <v>12541</v>
      </c>
      <c r="E1163" s="135" t="s">
        <v>661</v>
      </c>
      <c r="F1163" s="135" t="s">
        <v>661</v>
      </c>
      <c r="G1163" s="135" t="s">
        <v>15</v>
      </c>
      <c r="H1163" s="135" t="s">
        <v>14260</v>
      </c>
      <c r="I1163" s="135" t="s">
        <v>7776</v>
      </c>
      <c r="J1163" s="136" t="s">
        <v>1772</v>
      </c>
      <c r="K1163" s="125" t="s">
        <v>14261</v>
      </c>
    </row>
    <row r="1164" spans="2:11" ht="15.75" thickBot="1" x14ac:dyDescent="0.3">
      <c r="B1164" s="134" t="s">
        <v>16</v>
      </c>
      <c r="C1164" s="135" t="s">
        <v>660</v>
      </c>
      <c r="D1164" s="135" t="s">
        <v>12541</v>
      </c>
      <c r="E1164" s="135" t="s">
        <v>661</v>
      </c>
      <c r="F1164" s="135" t="s">
        <v>661</v>
      </c>
      <c r="G1164" s="135" t="s">
        <v>15</v>
      </c>
      <c r="H1164" s="135" t="s">
        <v>14262</v>
      </c>
      <c r="I1164" s="135" t="s">
        <v>7776</v>
      </c>
      <c r="J1164" s="136" t="s">
        <v>3093</v>
      </c>
      <c r="K1164" s="125" t="s">
        <v>14263</v>
      </c>
    </row>
    <row r="1165" spans="2:11" ht="15.75" thickBot="1" x14ac:dyDescent="0.3">
      <c r="B1165" s="134" t="s">
        <v>278</v>
      </c>
      <c r="C1165" s="135" t="s">
        <v>660</v>
      </c>
      <c r="D1165" s="135" t="s">
        <v>12541</v>
      </c>
      <c r="E1165" s="135" t="s">
        <v>661</v>
      </c>
      <c r="F1165" s="135" t="s">
        <v>661</v>
      </c>
      <c r="G1165" s="135" t="s">
        <v>15</v>
      </c>
      <c r="H1165" s="135" t="s">
        <v>14264</v>
      </c>
      <c r="I1165" s="135" t="s">
        <v>7776</v>
      </c>
      <c r="J1165" s="136" t="s">
        <v>14265</v>
      </c>
      <c r="K1165" s="125" t="s">
        <v>14266</v>
      </c>
    </row>
    <row r="1166" spans="2:11" ht="15.75" thickBot="1" x14ac:dyDescent="0.3">
      <c r="B1166" s="134" t="s">
        <v>282</v>
      </c>
      <c r="C1166" s="135" t="s">
        <v>14267</v>
      </c>
      <c r="D1166" s="135" t="s">
        <v>12541</v>
      </c>
      <c r="E1166" s="135" t="s">
        <v>14268</v>
      </c>
      <c r="F1166" s="135" t="s">
        <v>14268</v>
      </c>
      <c r="G1166" s="135" t="s">
        <v>15</v>
      </c>
      <c r="H1166" s="135" t="s">
        <v>14269</v>
      </c>
      <c r="I1166" s="135" t="s">
        <v>7908</v>
      </c>
      <c r="J1166" s="136" t="s">
        <v>1232</v>
      </c>
      <c r="K1166" s="125" t="s">
        <v>14270</v>
      </c>
    </row>
    <row r="1167" spans="2:11" ht="15.75" thickBot="1" x14ac:dyDescent="0.3">
      <c r="B1167" s="134" t="s">
        <v>286</v>
      </c>
      <c r="C1167" s="135" t="s">
        <v>5114</v>
      </c>
      <c r="D1167" s="135" t="s">
        <v>12541</v>
      </c>
      <c r="E1167" s="135" t="s">
        <v>5115</v>
      </c>
      <c r="F1167" s="135" t="s">
        <v>5115</v>
      </c>
      <c r="G1167" s="135" t="s">
        <v>15</v>
      </c>
      <c r="H1167" s="135" t="s">
        <v>14271</v>
      </c>
      <c r="I1167" s="135" t="s">
        <v>7908</v>
      </c>
      <c r="J1167" s="136" t="s">
        <v>1235</v>
      </c>
      <c r="K1167" s="125" t="s">
        <v>14272</v>
      </c>
    </row>
    <row r="1168" spans="2:11" ht="15.75" thickBot="1" x14ac:dyDescent="0.3">
      <c r="B1168" s="134" t="s">
        <v>1058</v>
      </c>
      <c r="C1168" s="135" t="s">
        <v>5114</v>
      </c>
      <c r="D1168" s="135" t="s">
        <v>12541</v>
      </c>
      <c r="E1168" s="135" t="s">
        <v>5115</v>
      </c>
      <c r="F1168" s="135" t="s">
        <v>5115</v>
      </c>
      <c r="G1168" s="135" t="s">
        <v>15</v>
      </c>
      <c r="H1168" s="135" t="s">
        <v>14273</v>
      </c>
      <c r="I1168" s="135" t="s">
        <v>7908</v>
      </c>
      <c r="J1168" s="136" t="s">
        <v>14274</v>
      </c>
      <c r="K1168" s="125" t="s">
        <v>14275</v>
      </c>
    </row>
    <row r="1169" spans="2:11" ht="15.75" thickBot="1" x14ac:dyDescent="0.3">
      <c r="B1169" s="134" t="s">
        <v>1061</v>
      </c>
      <c r="C1169" s="135" t="s">
        <v>5114</v>
      </c>
      <c r="D1169" s="135" t="s">
        <v>12541</v>
      </c>
      <c r="E1169" s="135" t="s">
        <v>5115</v>
      </c>
      <c r="F1169" s="135" t="s">
        <v>5115</v>
      </c>
      <c r="G1169" s="135" t="s">
        <v>15</v>
      </c>
      <c r="H1169" s="135" t="s">
        <v>14276</v>
      </c>
      <c r="I1169" s="135" t="s">
        <v>7908</v>
      </c>
      <c r="J1169" s="136" t="s">
        <v>2839</v>
      </c>
      <c r="K1169" s="125" t="s">
        <v>14277</v>
      </c>
    </row>
    <row r="1170" spans="2:11" ht="15.75" thickBot="1" x14ac:dyDescent="0.3">
      <c r="B1170" s="134" t="s">
        <v>1065</v>
      </c>
      <c r="C1170" s="135" t="s">
        <v>12622</v>
      </c>
      <c r="D1170" s="135" t="s">
        <v>12541</v>
      </c>
      <c r="E1170" s="135" t="s">
        <v>12623</v>
      </c>
      <c r="F1170" s="135" t="s">
        <v>12623</v>
      </c>
      <c r="G1170" s="135" t="s">
        <v>15</v>
      </c>
      <c r="H1170" s="135" t="s">
        <v>14278</v>
      </c>
      <c r="I1170" s="135" t="s">
        <v>7945</v>
      </c>
      <c r="J1170" s="136" t="s">
        <v>592</v>
      </c>
      <c r="K1170" s="125" t="s">
        <v>14279</v>
      </c>
    </row>
    <row r="1171" spans="2:11" ht="15.75" thickBot="1" x14ac:dyDescent="0.3">
      <c r="B1171" s="134" t="s">
        <v>1069</v>
      </c>
      <c r="C1171" s="135" t="s">
        <v>12635</v>
      </c>
      <c r="D1171" s="135" t="s">
        <v>12541</v>
      </c>
      <c r="E1171" s="135" t="s">
        <v>12636</v>
      </c>
      <c r="F1171" s="135" t="s">
        <v>12636</v>
      </c>
      <c r="G1171" s="135" t="s">
        <v>15</v>
      </c>
      <c r="H1171" s="135" t="s">
        <v>14280</v>
      </c>
      <c r="I1171" s="135" t="s">
        <v>7831</v>
      </c>
      <c r="J1171" s="136" t="s">
        <v>2365</v>
      </c>
      <c r="K1171" s="125" t="s">
        <v>14281</v>
      </c>
    </row>
    <row r="1172" spans="2:11" ht="15.75" thickBot="1" x14ac:dyDescent="0.3">
      <c r="B1172" s="134" t="s">
        <v>1076</v>
      </c>
      <c r="C1172" s="135" t="s">
        <v>12635</v>
      </c>
      <c r="D1172" s="135" t="s">
        <v>12541</v>
      </c>
      <c r="E1172" s="135" t="s">
        <v>12636</v>
      </c>
      <c r="F1172" s="135" t="s">
        <v>12636</v>
      </c>
      <c r="G1172" s="135" t="s">
        <v>15</v>
      </c>
      <c r="H1172" s="135" t="s">
        <v>14282</v>
      </c>
      <c r="I1172" s="135" t="s">
        <v>7831</v>
      </c>
      <c r="J1172" s="136" t="s">
        <v>1680</v>
      </c>
      <c r="K1172" s="125" t="s">
        <v>14283</v>
      </c>
    </row>
    <row r="1173" spans="2:11" ht="15.75" thickBot="1" x14ac:dyDescent="0.3">
      <c r="B1173" s="134" t="s">
        <v>1083</v>
      </c>
      <c r="C1173" s="135" t="s">
        <v>11</v>
      </c>
      <c r="D1173" s="135" t="s">
        <v>12541</v>
      </c>
      <c r="E1173" s="135" t="s">
        <v>13</v>
      </c>
      <c r="F1173" s="135" t="s">
        <v>14</v>
      </c>
      <c r="G1173" s="135" t="s">
        <v>15</v>
      </c>
      <c r="H1173" s="135" t="s">
        <v>14284</v>
      </c>
      <c r="I1173" s="135" t="s">
        <v>10897</v>
      </c>
      <c r="J1173" s="136" t="s">
        <v>14285</v>
      </c>
      <c r="K1173" s="125" t="s">
        <v>14286</v>
      </c>
    </row>
    <row r="1174" spans="2:11" ht="15.75" thickBot="1" x14ac:dyDescent="0.3">
      <c r="B1174" s="134" t="s">
        <v>1087</v>
      </c>
      <c r="C1174" s="135" t="s">
        <v>11</v>
      </c>
      <c r="D1174" s="135" t="s">
        <v>12541</v>
      </c>
      <c r="E1174" s="135" t="s">
        <v>13</v>
      </c>
      <c r="F1174" s="135" t="s">
        <v>14</v>
      </c>
      <c r="G1174" s="135" t="s">
        <v>15</v>
      </c>
      <c r="H1174" s="135" t="s">
        <v>14287</v>
      </c>
      <c r="I1174" s="135" t="s">
        <v>10897</v>
      </c>
      <c r="J1174" s="136" t="s">
        <v>377</v>
      </c>
      <c r="K1174" s="125" t="s">
        <v>14288</v>
      </c>
    </row>
    <row r="1175" spans="2:11" ht="15.75" thickBot="1" x14ac:dyDescent="0.3">
      <c r="B1175" s="134" t="s">
        <v>1380</v>
      </c>
      <c r="C1175" s="135" t="s">
        <v>6367</v>
      </c>
      <c r="D1175" s="135" t="s">
        <v>12541</v>
      </c>
      <c r="E1175" s="135" t="s">
        <v>6368</v>
      </c>
      <c r="F1175" s="135" t="s">
        <v>6369</v>
      </c>
      <c r="G1175" s="135" t="s">
        <v>15</v>
      </c>
      <c r="H1175" s="135" t="s">
        <v>14289</v>
      </c>
      <c r="I1175" s="135" t="s">
        <v>10897</v>
      </c>
      <c r="J1175" s="136" t="s">
        <v>7548</v>
      </c>
      <c r="K1175" s="125" t="s">
        <v>14290</v>
      </c>
    </row>
    <row r="1176" spans="2:11" ht="15.75" thickBot="1" x14ac:dyDescent="0.3">
      <c r="B1176" s="134" t="s">
        <v>1384</v>
      </c>
      <c r="C1176" s="135" t="s">
        <v>6367</v>
      </c>
      <c r="D1176" s="135" t="s">
        <v>12541</v>
      </c>
      <c r="E1176" s="135" t="s">
        <v>6368</v>
      </c>
      <c r="F1176" s="135" t="s">
        <v>6369</v>
      </c>
      <c r="G1176" s="135" t="s">
        <v>15</v>
      </c>
      <c r="H1176" s="135" t="s">
        <v>14291</v>
      </c>
      <c r="I1176" s="135" t="s">
        <v>10897</v>
      </c>
      <c r="J1176" s="136" t="s">
        <v>14292</v>
      </c>
      <c r="K1176" s="125" t="s">
        <v>14293</v>
      </c>
    </row>
    <row r="1177" spans="2:11" ht="15.75" thickBot="1" x14ac:dyDescent="0.3">
      <c r="B1177" s="134" t="s">
        <v>1388</v>
      </c>
      <c r="C1177" s="135" t="s">
        <v>13971</v>
      </c>
      <c r="D1177" s="135" t="s">
        <v>12541</v>
      </c>
      <c r="E1177" s="135" t="s">
        <v>13972</v>
      </c>
      <c r="F1177" s="135" t="s">
        <v>13972</v>
      </c>
      <c r="G1177" s="135" t="s">
        <v>15</v>
      </c>
      <c r="H1177" s="135" t="s">
        <v>14294</v>
      </c>
      <c r="I1177" s="135" t="s">
        <v>10897</v>
      </c>
      <c r="J1177" s="136" t="s">
        <v>14295</v>
      </c>
      <c r="K1177" s="125" t="s">
        <v>14296</v>
      </c>
    </row>
    <row r="1178" spans="2:11" ht="15.75" thickBot="1" x14ac:dyDescent="0.3">
      <c r="B1178" s="134" t="s">
        <v>1392</v>
      </c>
      <c r="C1178" s="135" t="s">
        <v>12904</v>
      </c>
      <c r="D1178" s="135" t="s">
        <v>12541</v>
      </c>
      <c r="E1178" s="135" t="s">
        <v>12905</v>
      </c>
      <c r="F1178" s="135" t="s">
        <v>12905</v>
      </c>
      <c r="G1178" s="135" t="s">
        <v>15</v>
      </c>
      <c r="H1178" s="135" t="s">
        <v>14297</v>
      </c>
      <c r="I1178" s="135" t="s">
        <v>10897</v>
      </c>
      <c r="J1178" s="136" t="s">
        <v>4024</v>
      </c>
      <c r="K1178" s="125" t="s">
        <v>14298</v>
      </c>
    </row>
    <row r="1179" spans="2:11" ht="15.75" thickBot="1" x14ac:dyDescent="0.3">
      <c r="B1179" s="134" t="s">
        <v>1395</v>
      </c>
      <c r="C1179" s="135" t="s">
        <v>12904</v>
      </c>
      <c r="D1179" s="135" t="s">
        <v>12541</v>
      </c>
      <c r="E1179" s="135" t="s">
        <v>12905</v>
      </c>
      <c r="F1179" s="135" t="s">
        <v>12905</v>
      </c>
      <c r="G1179" s="135" t="s">
        <v>15</v>
      </c>
      <c r="H1179" s="135" t="s">
        <v>14299</v>
      </c>
      <c r="I1179" s="135" t="s">
        <v>10897</v>
      </c>
      <c r="J1179" s="136" t="s">
        <v>9975</v>
      </c>
      <c r="K1179" s="125" t="s">
        <v>14300</v>
      </c>
    </row>
    <row r="1180" spans="2:11" ht="15.75" thickBot="1" x14ac:dyDescent="0.3">
      <c r="B1180" s="134" t="s">
        <v>1399</v>
      </c>
      <c r="C1180" s="135" t="s">
        <v>12904</v>
      </c>
      <c r="D1180" s="135" t="s">
        <v>12541</v>
      </c>
      <c r="E1180" s="135" t="s">
        <v>12905</v>
      </c>
      <c r="F1180" s="135" t="s">
        <v>12905</v>
      </c>
      <c r="G1180" s="135" t="s">
        <v>15</v>
      </c>
      <c r="H1180" s="135" t="s">
        <v>14301</v>
      </c>
      <c r="I1180" s="135" t="s">
        <v>10897</v>
      </c>
      <c r="J1180" s="136" t="s">
        <v>3983</v>
      </c>
      <c r="K1180" s="125" t="s">
        <v>14302</v>
      </c>
    </row>
    <row r="1181" spans="2:11" ht="15.75" thickBot="1" x14ac:dyDescent="0.3">
      <c r="B1181" s="134" t="s">
        <v>1403</v>
      </c>
      <c r="C1181" s="135" t="s">
        <v>12693</v>
      </c>
      <c r="D1181" s="135" t="s">
        <v>12541</v>
      </c>
      <c r="E1181" s="135" t="s">
        <v>12695</v>
      </c>
      <c r="F1181" s="135" t="s">
        <v>12695</v>
      </c>
      <c r="G1181" s="135" t="s">
        <v>15</v>
      </c>
      <c r="H1181" s="135" t="s">
        <v>14303</v>
      </c>
      <c r="I1181" s="135" t="s">
        <v>7779</v>
      </c>
      <c r="J1181" s="136" t="s">
        <v>3719</v>
      </c>
      <c r="K1181" s="125" t="s">
        <v>14304</v>
      </c>
    </row>
    <row r="1182" spans="2:11" ht="15.75" thickBot="1" x14ac:dyDescent="0.3">
      <c r="B1182" s="134" t="s">
        <v>1406</v>
      </c>
      <c r="C1182" s="135" t="s">
        <v>13659</v>
      </c>
      <c r="D1182" s="135" t="s">
        <v>12541</v>
      </c>
      <c r="E1182" s="135" t="s">
        <v>13660</v>
      </c>
      <c r="F1182" s="135" t="s">
        <v>13660</v>
      </c>
      <c r="G1182" s="135" t="s">
        <v>15</v>
      </c>
      <c r="H1182" s="135" t="s">
        <v>14305</v>
      </c>
      <c r="I1182" s="135" t="s">
        <v>7779</v>
      </c>
      <c r="J1182" s="136" t="s">
        <v>6606</v>
      </c>
      <c r="K1182" s="125" t="s">
        <v>14306</v>
      </c>
    </row>
    <row r="1183" spans="2:11" ht="15.75" thickBot="1" x14ac:dyDescent="0.3">
      <c r="B1183" s="134" t="s">
        <v>1409</v>
      </c>
      <c r="C1183" s="135" t="s">
        <v>12618</v>
      </c>
      <c r="D1183" s="135" t="s">
        <v>12541</v>
      </c>
      <c r="E1183" s="135" t="s">
        <v>12619</v>
      </c>
      <c r="F1183" s="135" t="s">
        <v>12619</v>
      </c>
      <c r="G1183" s="135" t="s">
        <v>15</v>
      </c>
      <c r="H1183" s="135" t="s">
        <v>14307</v>
      </c>
      <c r="I1183" s="135" t="s">
        <v>7779</v>
      </c>
      <c r="J1183" s="136" t="s">
        <v>7192</v>
      </c>
      <c r="K1183" s="125" t="s">
        <v>14308</v>
      </c>
    </row>
    <row r="1184" spans="2:11" ht="15.75" thickBot="1" x14ac:dyDescent="0.3">
      <c r="B1184" s="134" t="s">
        <v>1412</v>
      </c>
      <c r="C1184" s="135" t="s">
        <v>14309</v>
      </c>
      <c r="D1184" s="135" t="s">
        <v>12541</v>
      </c>
      <c r="E1184" s="135" t="s">
        <v>14310</v>
      </c>
      <c r="F1184" s="135" t="s">
        <v>14310</v>
      </c>
      <c r="G1184" s="135" t="s">
        <v>15</v>
      </c>
      <c r="H1184" s="135" t="s">
        <v>14311</v>
      </c>
      <c r="I1184" s="135" t="s">
        <v>7779</v>
      </c>
      <c r="J1184" s="136" t="s">
        <v>9975</v>
      </c>
      <c r="K1184" s="125" t="s">
        <v>14312</v>
      </c>
    </row>
    <row r="1185" spans="2:11" ht="15.75" thickBot="1" x14ac:dyDescent="0.3">
      <c r="B1185" s="134" t="s">
        <v>1416</v>
      </c>
      <c r="C1185" s="135" t="s">
        <v>12635</v>
      </c>
      <c r="D1185" s="135" t="s">
        <v>12541</v>
      </c>
      <c r="E1185" s="135" t="s">
        <v>12636</v>
      </c>
      <c r="F1185" s="135" t="s">
        <v>12636</v>
      </c>
      <c r="G1185" s="135" t="s">
        <v>15</v>
      </c>
      <c r="H1185" s="135" t="s">
        <v>14313</v>
      </c>
      <c r="I1185" s="135" t="s">
        <v>7852</v>
      </c>
      <c r="J1185" s="136" t="s">
        <v>5917</v>
      </c>
      <c r="K1185" s="125" t="s">
        <v>14314</v>
      </c>
    </row>
    <row r="1186" spans="2:11" ht="15.75" thickBot="1" x14ac:dyDescent="0.3">
      <c r="B1186" s="134" t="s">
        <v>1421</v>
      </c>
      <c r="C1186" s="135" t="s">
        <v>14315</v>
      </c>
      <c r="D1186" s="135" t="s">
        <v>12541</v>
      </c>
      <c r="E1186" s="135" t="s">
        <v>14316</v>
      </c>
      <c r="F1186" s="135" t="s">
        <v>14316</v>
      </c>
      <c r="G1186" s="135" t="s">
        <v>15</v>
      </c>
      <c r="H1186" s="135" t="s">
        <v>14317</v>
      </c>
      <c r="I1186" s="135" t="s">
        <v>7852</v>
      </c>
      <c r="J1186" s="136" t="s">
        <v>14318</v>
      </c>
      <c r="K1186" s="125" t="s">
        <v>14319</v>
      </c>
    </row>
    <row r="1187" spans="2:11" ht="15.75" thickBot="1" x14ac:dyDescent="0.3">
      <c r="B1187" s="134" t="s">
        <v>1426</v>
      </c>
      <c r="C1187" s="135" t="s">
        <v>12618</v>
      </c>
      <c r="D1187" s="135" t="s">
        <v>12541</v>
      </c>
      <c r="E1187" s="135" t="s">
        <v>12619</v>
      </c>
      <c r="F1187" s="135" t="s">
        <v>12619</v>
      </c>
      <c r="G1187" s="135" t="s">
        <v>15</v>
      </c>
      <c r="H1187" s="135" t="s">
        <v>14320</v>
      </c>
      <c r="I1187" s="135" t="s">
        <v>7852</v>
      </c>
      <c r="J1187" s="136" t="s">
        <v>14143</v>
      </c>
      <c r="K1187" s="125" t="s">
        <v>14321</v>
      </c>
    </row>
    <row r="1188" spans="2:11" ht="15.75" thickBot="1" x14ac:dyDescent="0.3">
      <c r="B1188" s="134" t="s">
        <v>1432</v>
      </c>
      <c r="C1188" s="135" t="s">
        <v>660</v>
      </c>
      <c r="D1188" s="135" t="s">
        <v>12541</v>
      </c>
      <c r="E1188" s="135" t="s">
        <v>661</v>
      </c>
      <c r="F1188" s="135" t="s">
        <v>661</v>
      </c>
      <c r="G1188" s="135" t="s">
        <v>15</v>
      </c>
      <c r="H1188" s="135" t="s">
        <v>14322</v>
      </c>
      <c r="I1188" s="135" t="s">
        <v>7876</v>
      </c>
      <c r="J1188" s="136" t="s">
        <v>6584</v>
      </c>
      <c r="K1188" s="125" t="s">
        <v>14323</v>
      </c>
    </row>
    <row r="1189" spans="2:11" ht="15.75" thickBot="1" x14ac:dyDescent="0.3">
      <c r="B1189" s="134" t="s">
        <v>1435</v>
      </c>
      <c r="C1189" s="135" t="s">
        <v>660</v>
      </c>
      <c r="D1189" s="135" t="s">
        <v>12541</v>
      </c>
      <c r="E1189" s="135" t="s">
        <v>661</v>
      </c>
      <c r="F1189" s="135" t="s">
        <v>661</v>
      </c>
      <c r="G1189" s="135" t="s">
        <v>15</v>
      </c>
      <c r="H1189" s="135" t="s">
        <v>14324</v>
      </c>
      <c r="I1189" s="135" t="s">
        <v>7876</v>
      </c>
      <c r="J1189" s="136" t="s">
        <v>2324</v>
      </c>
      <c r="K1189" s="125" t="s">
        <v>14325</v>
      </c>
    </row>
    <row r="1190" spans="2:11" ht="15.75" thickBot="1" x14ac:dyDescent="0.3">
      <c r="B1190" s="137" t="s">
        <v>1438</v>
      </c>
      <c r="C1190" s="138" t="s">
        <v>13061</v>
      </c>
      <c r="D1190" s="138" t="s">
        <v>12541</v>
      </c>
      <c r="E1190" s="138" t="s">
        <v>13062</v>
      </c>
      <c r="F1190" s="138" t="s">
        <v>13062</v>
      </c>
      <c r="G1190" s="138" t="s">
        <v>15</v>
      </c>
      <c r="H1190" s="138" t="s">
        <v>14326</v>
      </c>
      <c r="I1190" s="138" t="s">
        <v>7876</v>
      </c>
      <c r="J1190" s="139" t="s">
        <v>5686</v>
      </c>
      <c r="K1190" s="129" t="s">
        <v>14327</v>
      </c>
    </row>
    <row r="1191" spans="2:11" ht="15.75" thickBot="1" x14ac:dyDescent="0.3"/>
    <row r="1192" spans="2:11" ht="15.75" thickBot="1" x14ac:dyDescent="0.3">
      <c r="B1192" s="130">
        <v>1</v>
      </c>
      <c r="C1192" s="131" t="s">
        <v>13160</v>
      </c>
      <c r="D1192" s="131" t="s">
        <v>12541</v>
      </c>
      <c r="E1192" s="131" t="s">
        <v>13161</v>
      </c>
      <c r="F1192" s="131" t="s">
        <v>13162</v>
      </c>
      <c r="G1192" s="131" t="s">
        <v>15</v>
      </c>
      <c r="H1192" s="131" t="s">
        <v>14154</v>
      </c>
      <c r="I1192" s="131" t="s">
        <v>8250</v>
      </c>
      <c r="J1192" s="132" t="s">
        <v>4290</v>
      </c>
      <c r="K1192" s="133" t="s">
        <v>14155</v>
      </c>
    </row>
    <row r="1193" spans="2:11" ht="15.75" thickBot="1" x14ac:dyDescent="0.3">
      <c r="B1193" s="134" t="s">
        <v>26</v>
      </c>
      <c r="C1193" s="135" t="s">
        <v>12991</v>
      </c>
      <c r="D1193" s="135" t="s">
        <v>12541</v>
      </c>
      <c r="E1193" s="135" t="s">
        <v>12992</v>
      </c>
      <c r="F1193" s="135" t="s">
        <v>12993</v>
      </c>
      <c r="G1193" s="135" t="s">
        <v>15</v>
      </c>
      <c r="H1193" s="135" t="s">
        <v>14156</v>
      </c>
      <c r="I1193" s="135" t="s">
        <v>8250</v>
      </c>
      <c r="J1193" s="136" t="s">
        <v>14157</v>
      </c>
      <c r="K1193" s="125" t="s">
        <v>14158</v>
      </c>
    </row>
    <row r="1194" spans="2:11" ht="15.75" thickBot="1" x14ac:dyDescent="0.3">
      <c r="B1194" s="134" t="s">
        <v>46</v>
      </c>
      <c r="C1194" s="135" t="s">
        <v>12991</v>
      </c>
      <c r="D1194" s="135" t="s">
        <v>12541</v>
      </c>
      <c r="E1194" s="135" t="s">
        <v>12992</v>
      </c>
      <c r="F1194" s="135" t="s">
        <v>12993</v>
      </c>
      <c r="G1194" s="135" t="s">
        <v>15</v>
      </c>
      <c r="H1194" s="135" t="s">
        <v>14159</v>
      </c>
      <c r="I1194" s="135" t="s">
        <v>8250</v>
      </c>
      <c r="J1194" s="136" t="s">
        <v>1146</v>
      </c>
      <c r="K1194" s="125" t="s">
        <v>14160</v>
      </c>
    </row>
    <row r="1195" spans="2:11" ht="15.75" thickBot="1" x14ac:dyDescent="0.3">
      <c r="B1195" s="134" t="s">
        <v>50</v>
      </c>
      <c r="C1195" s="135" t="s">
        <v>660</v>
      </c>
      <c r="D1195" s="135" t="s">
        <v>12541</v>
      </c>
      <c r="E1195" s="135" t="s">
        <v>661</v>
      </c>
      <c r="F1195" s="135" t="s">
        <v>661</v>
      </c>
      <c r="G1195" s="135" t="s">
        <v>15</v>
      </c>
      <c r="H1195" s="135" t="s">
        <v>14161</v>
      </c>
      <c r="I1195" s="135" t="s">
        <v>8351</v>
      </c>
      <c r="J1195" s="136" t="s">
        <v>4564</v>
      </c>
      <c r="K1195" s="125" t="s">
        <v>14162</v>
      </c>
    </row>
    <row r="1196" spans="2:11" ht="15.75" thickBot="1" x14ac:dyDescent="0.3">
      <c r="B1196" s="134" t="s">
        <v>79</v>
      </c>
      <c r="C1196" s="135" t="s">
        <v>660</v>
      </c>
      <c r="D1196" s="135" t="s">
        <v>12541</v>
      </c>
      <c r="E1196" s="135" t="s">
        <v>661</v>
      </c>
      <c r="F1196" s="135" t="s">
        <v>661</v>
      </c>
      <c r="G1196" s="135" t="s">
        <v>15</v>
      </c>
      <c r="H1196" s="135" t="s">
        <v>14163</v>
      </c>
      <c r="I1196" s="135" t="s">
        <v>8351</v>
      </c>
      <c r="J1196" s="136" t="s">
        <v>14164</v>
      </c>
      <c r="K1196" s="125" t="s">
        <v>14165</v>
      </c>
    </row>
    <row r="1197" spans="2:11" ht="15.75" thickBot="1" x14ac:dyDescent="0.3">
      <c r="B1197" s="134" t="s">
        <v>83</v>
      </c>
      <c r="C1197" s="135" t="s">
        <v>12583</v>
      </c>
      <c r="D1197" s="135" t="s">
        <v>12541</v>
      </c>
      <c r="E1197" s="135" t="s">
        <v>12584</v>
      </c>
      <c r="F1197" s="135" t="s">
        <v>12584</v>
      </c>
      <c r="G1197" s="135" t="s">
        <v>15</v>
      </c>
      <c r="H1197" s="135" t="s">
        <v>14166</v>
      </c>
      <c r="I1197" s="135" t="s">
        <v>8261</v>
      </c>
      <c r="J1197" s="136" t="s">
        <v>5917</v>
      </c>
      <c r="K1197" s="125" t="s">
        <v>14167</v>
      </c>
    </row>
    <row r="1198" spans="2:11" ht="15.75" thickBot="1" x14ac:dyDescent="0.3">
      <c r="B1198" s="134" t="s">
        <v>87</v>
      </c>
      <c r="C1198" s="135" t="s">
        <v>12583</v>
      </c>
      <c r="D1198" s="135" t="s">
        <v>12541</v>
      </c>
      <c r="E1198" s="135" t="s">
        <v>12584</v>
      </c>
      <c r="F1198" s="135" t="s">
        <v>12584</v>
      </c>
      <c r="G1198" s="135" t="s">
        <v>15</v>
      </c>
      <c r="H1198" s="135" t="s">
        <v>14168</v>
      </c>
      <c r="I1198" s="135" t="s">
        <v>8261</v>
      </c>
      <c r="J1198" s="136" t="s">
        <v>7363</v>
      </c>
      <c r="K1198" s="125" t="s">
        <v>14169</v>
      </c>
    </row>
    <row r="1199" spans="2:11" ht="15.75" thickBot="1" x14ac:dyDescent="0.3">
      <c r="B1199" s="134" t="s">
        <v>91</v>
      </c>
      <c r="C1199" s="135" t="s">
        <v>12583</v>
      </c>
      <c r="D1199" s="135" t="s">
        <v>12541</v>
      </c>
      <c r="E1199" s="135" t="s">
        <v>12584</v>
      </c>
      <c r="F1199" s="135" t="s">
        <v>12584</v>
      </c>
      <c r="G1199" s="135" t="s">
        <v>15</v>
      </c>
      <c r="H1199" s="135" t="s">
        <v>14170</v>
      </c>
      <c r="I1199" s="135" t="s">
        <v>8224</v>
      </c>
      <c r="J1199" s="136" t="s">
        <v>8602</v>
      </c>
      <c r="K1199" s="125" t="s">
        <v>14171</v>
      </c>
    </row>
    <row r="1200" spans="2:11" ht="15.75" thickBot="1" x14ac:dyDescent="0.3">
      <c r="B1200" s="134" t="s">
        <v>121</v>
      </c>
      <c r="C1200" s="135" t="s">
        <v>12583</v>
      </c>
      <c r="D1200" s="135" t="s">
        <v>12541</v>
      </c>
      <c r="E1200" s="135" t="s">
        <v>12584</v>
      </c>
      <c r="F1200" s="135" t="s">
        <v>12584</v>
      </c>
      <c r="G1200" s="135" t="s">
        <v>15</v>
      </c>
      <c r="H1200" s="135" t="s">
        <v>14172</v>
      </c>
      <c r="I1200" s="135" t="s">
        <v>8224</v>
      </c>
      <c r="J1200" s="136" t="s">
        <v>5719</v>
      </c>
      <c r="K1200" s="125" t="s">
        <v>14173</v>
      </c>
    </row>
    <row r="1201" spans="2:11" ht="15.75" thickBot="1" x14ac:dyDescent="0.3">
      <c r="B1201" s="134" t="s">
        <v>125</v>
      </c>
      <c r="C1201" s="135" t="s">
        <v>12583</v>
      </c>
      <c r="D1201" s="135" t="s">
        <v>12541</v>
      </c>
      <c r="E1201" s="135" t="s">
        <v>12584</v>
      </c>
      <c r="F1201" s="135" t="s">
        <v>12584</v>
      </c>
      <c r="G1201" s="135" t="s">
        <v>15</v>
      </c>
      <c r="H1201" s="135" t="s">
        <v>14174</v>
      </c>
      <c r="I1201" s="135" t="s">
        <v>8224</v>
      </c>
      <c r="J1201" s="136" t="s">
        <v>1754</v>
      </c>
      <c r="K1201" s="125" t="s">
        <v>14175</v>
      </c>
    </row>
    <row r="1202" spans="2:11" ht="15.75" thickBot="1" x14ac:dyDescent="0.3">
      <c r="B1202" s="134" t="s">
        <v>129</v>
      </c>
      <c r="C1202" s="135" t="s">
        <v>12688</v>
      </c>
      <c r="D1202" s="135" t="s">
        <v>12541</v>
      </c>
      <c r="E1202" s="135" t="s">
        <v>12689</v>
      </c>
      <c r="F1202" s="135" t="s">
        <v>12690</v>
      </c>
      <c r="G1202" s="135" t="s">
        <v>15</v>
      </c>
      <c r="H1202" s="135" t="s">
        <v>14176</v>
      </c>
      <c r="I1202" s="135" t="s">
        <v>8227</v>
      </c>
      <c r="J1202" s="136" t="s">
        <v>1040</v>
      </c>
      <c r="K1202" s="125" t="s">
        <v>14177</v>
      </c>
    </row>
    <row r="1203" spans="2:11" ht="15.75" thickBot="1" x14ac:dyDescent="0.3">
      <c r="B1203" s="134" t="s">
        <v>133</v>
      </c>
      <c r="C1203" s="135" t="s">
        <v>12688</v>
      </c>
      <c r="D1203" s="135" t="s">
        <v>12541</v>
      </c>
      <c r="E1203" s="135" t="s">
        <v>12689</v>
      </c>
      <c r="F1203" s="135" t="s">
        <v>12690</v>
      </c>
      <c r="G1203" s="135" t="s">
        <v>15</v>
      </c>
      <c r="H1203" s="135" t="s">
        <v>14178</v>
      </c>
      <c r="I1203" s="135" t="s">
        <v>8227</v>
      </c>
      <c r="J1203" s="136" t="s">
        <v>14179</v>
      </c>
      <c r="K1203" s="125" t="s">
        <v>14180</v>
      </c>
    </row>
    <row r="1204" spans="2:11" ht="15.75" thickBot="1" x14ac:dyDescent="0.3">
      <c r="B1204" s="134" t="s">
        <v>138</v>
      </c>
      <c r="C1204" s="135" t="s">
        <v>12688</v>
      </c>
      <c r="D1204" s="135" t="s">
        <v>12541</v>
      </c>
      <c r="E1204" s="135" t="s">
        <v>12689</v>
      </c>
      <c r="F1204" s="135" t="s">
        <v>12690</v>
      </c>
      <c r="G1204" s="135" t="s">
        <v>15</v>
      </c>
      <c r="H1204" s="135" t="s">
        <v>14181</v>
      </c>
      <c r="I1204" s="135" t="s">
        <v>8227</v>
      </c>
      <c r="J1204" s="136" t="s">
        <v>3301</v>
      </c>
      <c r="K1204" s="125" t="s">
        <v>14182</v>
      </c>
    </row>
    <row r="1205" spans="2:11" ht="15.75" thickBot="1" x14ac:dyDescent="0.3">
      <c r="B1205" s="134" t="s">
        <v>143</v>
      </c>
      <c r="C1205" s="135" t="s">
        <v>12693</v>
      </c>
      <c r="D1205" s="135" t="s">
        <v>12541</v>
      </c>
      <c r="E1205" s="135" t="s">
        <v>12695</v>
      </c>
      <c r="F1205" s="135" t="s">
        <v>12695</v>
      </c>
      <c r="G1205" s="135" t="s">
        <v>15</v>
      </c>
      <c r="H1205" s="135" t="s">
        <v>14183</v>
      </c>
      <c r="I1205" s="135" t="s">
        <v>8376</v>
      </c>
      <c r="J1205" s="136" t="s">
        <v>6941</v>
      </c>
      <c r="K1205" s="125" t="s">
        <v>14184</v>
      </c>
    </row>
    <row r="1206" spans="2:11" ht="15.75" thickBot="1" x14ac:dyDescent="0.3">
      <c r="B1206" s="134" t="s">
        <v>148</v>
      </c>
      <c r="C1206" s="135" t="s">
        <v>12699</v>
      </c>
      <c r="D1206" s="135" t="s">
        <v>12541</v>
      </c>
      <c r="E1206" s="135" t="s">
        <v>12700</v>
      </c>
      <c r="F1206" s="135" t="s">
        <v>12700</v>
      </c>
      <c r="G1206" s="135" t="s">
        <v>15</v>
      </c>
      <c r="H1206" s="135" t="s">
        <v>14185</v>
      </c>
      <c r="I1206" s="135" t="s">
        <v>8231</v>
      </c>
      <c r="J1206" s="136" t="s">
        <v>14186</v>
      </c>
      <c r="K1206" s="125" t="s">
        <v>14187</v>
      </c>
    </row>
    <row r="1207" spans="2:11" ht="15.75" thickBot="1" x14ac:dyDescent="0.3">
      <c r="B1207" s="134" t="s">
        <v>271</v>
      </c>
      <c r="C1207" s="135" t="s">
        <v>12622</v>
      </c>
      <c r="D1207" s="135" t="s">
        <v>12541</v>
      </c>
      <c r="E1207" s="135" t="s">
        <v>12623</v>
      </c>
      <c r="F1207" s="135" t="s">
        <v>12623</v>
      </c>
      <c r="G1207" s="135" t="s">
        <v>15</v>
      </c>
      <c r="H1207" s="135" t="s">
        <v>14188</v>
      </c>
      <c r="I1207" s="135" t="s">
        <v>8231</v>
      </c>
      <c r="J1207" s="136" t="s">
        <v>3567</v>
      </c>
      <c r="K1207" s="125" t="s">
        <v>14189</v>
      </c>
    </row>
    <row r="1208" spans="2:11" ht="15.75" thickBot="1" x14ac:dyDescent="0.3">
      <c r="B1208" s="134" t="s">
        <v>16</v>
      </c>
      <c r="C1208" s="135" t="s">
        <v>12699</v>
      </c>
      <c r="D1208" s="135" t="s">
        <v>12541</v>
      </c>
      <c r="E1208" s="135" t="s">
        <v>12700</v>
      </c>
      <c r="F1208" s="135" t="s">
        <v>12700</v>
      </c>
      <c r="G1208" s="135" t="s">
        <v>15</v>
      </c>
      <c r="H1208" s="135" t="s">
        <v>14190</v>
      </c>
      <c r="I1208" s="135" t="s">
        <v>8231</v>
      </c>
      <c r="J1208" s="136" t="s">
        <v>1647</v>
      </c>
      <c r="K1208" s="125" t="s">
        <v>14191</v>
      </c>
    </row>
    <row r="1209" spans="2:11" ht="15.75" thickBot="1" x14ac:dyDescent="0.3">
      <c r="B1209" s="134" t="s">
        <v>278</v>
      </c>
      <c r="C1209" s="135" t="s">
        <v>11</v>
      </c>
      <c r="D1209" s="135" t="s">
        <v>12541</v>
      </c>
      <c r="E1209" s="135" t="s">
        <v>13</v>
      </c>
      <c r="F1209" s="135" t="s">
        <v>14</v>
      </c>
      <c r="G1209" s="135" t="s">
        <v>15</v>
      </c>
      <c r="H1209" s="135" t="s">
        <v>14192</v>
      </c>
      <c r="I1209" s="135" t="s">
        <v>8231</v>
      </c>
      <c r="J1209" s="136" t="s">
        <v>5089</v>
      </c>
      <c r="K1209" s="125" t="s">
        <v>14193</v>
      </c>
    </row>
    <row r="1210" spans="2:11" ht="15.75" thickBot="1" x14ac:dyDescent="0.3">
      <c r="B1210" s="134" t="s">
        <v>282</v>
      </c>
      <c r="C1210" s="135" t="s">
        <v>11</v>
      </c>
      <c r="D1210" s="135" t="s">
        <v>12541</v>
      </c>
      <c r="E1210" s="135" t="s">
        <v>13</v>
      </c>
      <c r="F1210" s="135" t="s">
        <v>14</v>
      </c>
      <c r="G1210" s="135" t="s">
        <v>15</v>
      </c>
      <c r="H1210" s="135" t="s">
        <v>14194</v>
      </c>
      <c r="I1210" s="135" t="s">
        <v>8231</v>
      </c>
      <c r="J1210" s="136" t="s">
        <v>13177</v>
      </c>
      <c r="K1210" s="125" t="s">
        <v>14195</v>
      </c>
    </row>
    <row r="1211" spans="2:11" ht="15.75" thickBot="1" x14ac:dyDescent="0.3">
      <c r="B1211" s="134" t="s">
        <v>286</v>
      </c>
      <c r="C1211" s="135" t="s">
        <v>11</v>
      </c>
      <c r="D1211" s="135" t="s">
        <v>12541</v>
      </c>
      <c r="E1211" s="135" t="s">
        <v>13</v>
      </c>
      <c r="F1211" s="135" t="s">
        <v>14</v>
      </c>
      <c r="G1211" s="135" t="s">
        <v>15</v>
      </c>
      <c r="H1211" s="135" t="s">
        <v>14196</v>
      </c>
      <c r="I1211" s="135" t="s">
        <v>8337</v>
      </c>
      <c r="J1211" s="136" t="s">
        <v>14197</v>
      </c>
      <c r="K1211" s="125" t="s">
        <v>14198</v>
      </c>
    </row>
    <row r="1212" spans="2:11" ht="15.75" thickBot="1" x14ac:dyDescent="0.3">
      <c r="B1212" s="134" t="s">
        <v>1058</v>
      </c>
      <c r="C1212" s="135" t="s">
        <v>11</v>
      </c>
      <c r="D1212" s="135" t="s">
        <v>12541</v>
      </c>
      <c r="E1212" s="135" t="s">
        <v>13</v>
      </c>
      <c r="F1212" s="135" t="s">
        <v>14</v>
      </c>
      <c r="G1212" s="135" t="s">
        <v>15</v>
      </c>
      <c r="H1212" s="135" t="s">
        <v>14199</v>
      </c>
      <c r="I1212" s="135" t="s">
        <v>8337</v>
      </c>
      <c r="J1212" s="136" t="s">
        <v>3766</v>
      </c>
      <c r="K1212" s="125" t="s">
        <v>14200</v>
      </c>
    </row>
    <row r="1213" spans="2:11" ht="15.75" thickBot="1" x14ac:dyDescent="0.3">
      <c r="B1213" s="134" t="s">
        <v>1061</v>
      </c>
      <c r="C1213" s="135" t="s">
        <v>11</v>
      </c>
      <c r="D1213" s="135" t="s">
        <v>12541</v>
      </c>
      <c r="E1213" s="135" t="s">
        <v>13</v>
      </c>
      <c r="F1213" s="135" t="s">
        <v>14</v>
      </c>
      <c r="G1213" s="135" t="s">
        <v>15</v>
      </c>
      <c r="H1213" s="135" t="s">
        <v>14201</v>
      </c>
      <c r="I1213" s="135" t="s">
        <v>8337</v>
      </c>
      <c r="J1213" s="136" t="s">
        <v>13830</v>
      </c>
      <c r="K1213" s="125" t="s">
        <v>14202</v>
      </c>
    </row>
    <row r="1214" spans="2:11" ht="15.75" thickBot="1" x14ac:dyDescent="0.3">
      <c r="B1214" s="134" t="s">
        <v>1065</v>
      </c>
      <c r="C1214" s="135" t="s">
        <v>11</v>
      </c>
      <c r="D1214" s="135" t="s">
        <v>12541</v>
      </c>
      <c r="E1214" s="135" t="s">
        <v>13</v>
      </c>
      <c r="F1214" s="135" t="s">
        <v>14</v>
      </c>
      <c r="G1214" s="135" t="s">
        <v>15</v>
      </c>
      <c r="H1214" s="135" t="s">
        <v>14203</v>
      </c>
      <c r="I1214" s="135" t="s">
        <v>8337</v>
      </c>
      <c r="J1214" s="136" t="s">
        <v>9540</v>
      </c>
      <c r="K1214" s="125" t="s">
        <v>14204</v>
      </c>
    </row>
    <row r="1215" spans="2:11" ht="15.75" thickBot="1" x14ac:dyDescent="0.3">
      <c r="B1215" s="134" t="s">
        <v>1069</v>
      </c>
      <c r="C1215" s="135" t="s">
        <v>12778</v>
      </c>
      <c r="D1215" s="135" t="s">
        <v>12541</v>
      </c>
      <c r="E1215" s="135" t="s">
        <v>12779</v>
      </c>
      <c r="F1215" s="135" t="s">
        <v>12779</v>
      </c>
      <c r="G1215" s="135" t="s">
        <v>15</v>
      </c>
      <c r="H1215" s="135" t="s">
        <v>14205</v>
      </c>
      <c r="I1215" s="135" t="s">
        <v>8318</v>
      </c>
      <c r="J1215" s="136" t="s">
        <v>4609</v>
      </c>
      <c r="K1215" s="125" t="s">
        <v>14206</v>
      </c>
    </row>
    <row r="1216" spans="2:11" ht="15.75" thickBot="1" x14ac:dyDescent="0.3">
      <c r="B1216" s="134" t="s">
        <v>1076</v>
      </c>
      <c r="C1216" s="135" t="s">
        <v>12778</v>
      </c>
      <c r="D1216" s="135" t="s">
        <v>12541</v>
      </c>
      <c r="E1216" s="135" t="s">
        <v>12779</v>
      </c>
      <c r="F1216" s="135" t="s">
        <v>12779</v>
      </c>
      <c r="G1216" s="135" t="s">
        <v>15</v>
      </c>
      <c r="H1216" s="135" t="s">
        <v>14207</v>
      </c>
      <c r="I1216" s="135" t="s">
        <v>8318</v>
      </c>
      <c r="J1216" s="136" t="s">
        <v>141</v>
      </c>
      <c r="K1216" s="125" t="s">
        <v>14208</v>
      </c>
    </row>
    <row r="1217" spans="2:11" ht="15.75" thickBot="1" x14ac:dyDescent="0.3">
      <c r="B1217" s="134" t="s">
        <v>1083</v>
      </c>
      <c r="C1217" s="135" t="s">
        <v>12674</v>
      </c>
      <c r="D1217" s="135" t="s">
        <v>12541</v>
      </c>
      <c r="E1217" s="135" t="s">
        <v>12675</v>
      </c>
      <c r="F1217" s="135" t="s">
        <v>12675</v>
      </c>
      <c r="G1217" s="135" t="s">
        <v>15</v>
      </c>
      <c r="H1217" s="135" t="s">
        <v>14209</v>
      </c>
      <c r="I1217" s="135" t="s">
        <v>8244</v>
      </c>
      <c r="J1217" s="136" t="s">
        <v>5276</v>
      </c>
      <c r="K1217" s="125" t="s">
        <v>14210</v>
      </c>
    </row>
    <row r="1218" spans="2:11" ht="15.75" thickBot="1" x14ac:dyDescent="0.3">
      <c r="B1218" s="134" t="s">
        <v>1087</v>
      </c>
      <c r="C1218" s="135" t="s">
        <v>5114</v>
      </c>
      <c r="D1218" s="135" t="s">
        <v>12541</v>
      </c>
      <c r="E1218" s="135" t="s">
        <v>5115</v>
      </c>
      <c r="F1218" s="135" t="s">
        <v>5115</v>
      </c>
      <c r="G1218" s="135" t="s">
        <v>15</v>
      </c>
      <c r="H1218" s="135" t="s">
        <v>14211</v>
      </c>
      <c r="I1218" s="135" t="s">
        <v>8244</v>
      </c>
      <c r="J1218" s="136" t="s">
        <v>3685</v>
      </c>
      <c r="K1218" s="125" t="s">
        <v>14212</v>
      </c>
    </row>
    <row r="1219" spans="2:11" ht="15.75" thickBot="1" x14ac:dyDescent="0.3">
      <c r="B1219" s="134" t="s">
        <v>1380</v>
      </c>
      <c r="C1219" s="135" t="s">
        <v>5114</v>
      </c>
      <c r="D1219" s="135" t="s">
        <v>12541</v>
      </c>
      <c r="E1219" s="135" t="s">
        <v>5115</v>
      </c>
      <c r="F1219" s="135" t="s">
        <v>5115</v>
      </c>
      <c r="G1219" s="135" t="s">
        <v>15</v>
      </c>
      <c r="H1219" s="135" t="s">
        <v>14213</v>
      </c>
      <c r="I1219" s="135" t="s">
        <v>8244</v>
      </c>
      <c r="J1219" s="136" t="s">
        <v>2130</v>
      </c>
      <c r="K1219" s="125" t="s">
        <v>14214</v>
      </c>
    </row>
    <row r="1220" spans="2:11" ht="15.75" thickBot="1" x14ac:dyDescent="0.3">
      <c r="B1220" s="134" t="s">
        <v>1384</v>
      </c>
      <c r="C1220" s="135" t="s">
        <v>9830</v>
      </c>
      <c r="D1220" s="135" t="s">
        <v>12541</v>
      </c>
      <c r="E1220" s="135" t="s">
        <v>9831</v>
      </c>
      <c r="F1220" s="135" t="s">
        <v>9831</v>
      </c>
      <c r="G1220" s="135" t="s">
        <v>15</v>
      </c>
      <c r="H1220" s="135" t="s">
        <v>14215</v>
      </c>
      <c r="I1220" s="135" t="s">
        <v>14216</v>
      </c>
      <c r="J1220" s="136" t="s">
        <v>114</v>
      </c>
      <c r="K1220" s="125" t="s">
        <v>14217</v>
      </c>
    </row>
    <row r="1221" spans="2:11" ht="15.75" thickBot="1" x14ac:dyDescent="0.3">
      <c r="B1221" s="134" t="s">
        <v>1388</v>
      </c>
      <c r="C1221" s="135" t="s">
        <v>13585</v>
      </c>
      <c r="D1221" s="135" t="s">
        <v>12541</v>
      </c>
      <c r="E1221" s="135" t="s">
        <v>13586</v>
      </c>
      <c r="F1221" s="135" t="s">
        <v>13586</v>
      </c>
      <c r="G1221" s="135" t="s">
        <v>15</v>
      </c>
      <c r="H1221" s="135" t="s">
        <v>14218</v>
      </c>
      <c r="I1221" s="135" t="s">
        <v>8247</v>
      </c>
      <c r="J1221" s="136" t="s">
        <v>2779</v>
      </c>
      <c r="K1221" s="125" t="s">
        <v>14219</v>
      </c>
    </row>
    <row r="1222" spans="2:11" ht="15.75" thickBot="1" x14ac:dyDescent="0.3">
      <c r="B1222" s="134" t="s">
        <v>1392</v>
      </c>
      <c r="C1222" s="135" t="s">
        <v>5658</v>
      </c>
      <c r="D1222" s="135" t="s">
        <v>12541</v>
      </c>
      <c r="E1222" s="135" t="s">
        <v>13380</v>
      </c>
      <c r="F1222" s="135" t="s">
        <v>5659</v>
      </c>
      <c r="G1222" s="135" t="s">
        <v>15</v>
      </c>
      <c r="H1222" s="135" t="s">
        <v>14220</v>
      </c>
      <c r="I1222" s="135" t="s">
        <v>14221</v>
      </c>
      <c r="J1222" s="136" t="s">
        <v>14222</v>
      </c>
      <c r="K1222" s="125" t="s">
        <v>14223</v>
      </c>
    </row>
    <row r="1223" spans="2:11" ht="15.75" thickBot="1" x14ac:dyDescent="0.3">
      <c r="B1223" s="134" t="s">
        <v>1395</v>
      </c>
      <c r="C1223" s="135" t="s">
        <v>13088</v>
      </c>
      <c r="D1223" s="135" t="s">
        <v>12541</v>
      </c>
      <c r="E1223" s="135" t="s">
        <v>13089</v>
      </c>
      <c r="F1223" s="135" t="s">
        <v>13090</v>
      </c>
      <c r="G1223" s="135" t="s">
        <v>15</v>
      </c>
      <c r="H1223" s="135" t="s">
        <v>14224</v>
      </c>
      <c r="I1223" s="135" t="s">
        <v>8341</v>
      </c>
      <c r="J1223" s="136" t="s">
        <v>9064</v>
      </c>
      <c r="K1223" s="125" t="s">
        <v>14225</v>
      </c>
    </row>
    <row r="1224" spans="2:11" ht="15.75" thickBot="1" x14ac:dyDescent="0.3">
      <c r="B1224" s="137" t="s">
        <v>1399</v>
      </c>
      <c r="C1224" s="138" t="s">
        <v>13817</v>
      </c>
      <c r="D1224" s="138" t="s">
        <v>12541</v>
      </c>
      <c r="E1224" s="138" t="s">
        <v>13818</v>
      </c>
      <c r="F1224" s="138" t="s">
        <v>13819</v>
      </c>
      <c r="G1224" s="138" t="s">
        <v>15</v>
      </c>
      <c r="H1224" s="138" t="s">
        <v>14226</v>
      </c>
      <c r="I1224" s="138" t="s">
        <v>8413</v>
      </c>
      <c r="J1224" s="139" t="s">
        <v>14227</v>
      </c>
      <c r="K1224" s="129" t="s">
        <v>14228</v>
      </c>
    </row>
    <row r="1225" spans="2:11" ht="15.75" thickBot="1" x14ac:dyDescent="0.3"/>
    <row r="1226" spans="2:11" ht="15.75" thickBot="1" x14ac:dyDescent="0.3">
      <c r="B1226" s="130">
        <v>1</v>
      </c>
      <c r="C1226" s="131" t="s">
        <v>12618</v>
      </c>
      <c r="D1226" s="131" t="s">
        <v>12541</v>
      </c>
      <c r="E1226" s="131" t="s">
        <v>12619</v>
      </c>
      <c r="F1226" s="131" t="s">
        <v>12619</v>
      </c>
      <c r="G1226" s="131" t="s">
        <v>15</v>
      </c>
      <c r="H1226" s="131" t="s">
        <v>14079</v>
      </c>
      <c r="I1226" s="131" t="s">
        <v>8419</v>
      </c>
      <c r="J1226" s="132" t="s">
        <v>1982</v>
      </c>
      <c r="K1226" s="133" t="s">
        <v>14080</v>
      </c>
    </row>
    <row r="1227" spans="2:11" ht="15.75" thickBot="1" x14ac:dyDescent="0.3">
      <c r="B1227" s="134" t="s">
        <v>26</v>
      </c>
      <c r="C1227" s="135" t="s">
        <v>5114</v>
      </c>
      <c r="D1227" s="135" t="s">
        <v>12541</v>
      </c>
      <c r="E1227" s="135" t="s">
        <v>5115</v>
      </c>
      <c r="F1227" s="135" t="s">
        <v>5115</v>
      </c>
      <c r="G1227" s="135" t="s">
        <v>15</v>
      </c>
      <c r="H1227" s="135" t="s">
        <v>14081</v>
      </c>
      <c r="I1227" s="135" t="s">
        <v>8419</v>
      </c>
      <c r="J1227" s="136" t="s">
        <v>12844</v>
      </c>
      <c r="K1227" s="125" t="s">
        <v>14082</v>
      </c>
    </row>
    <row r="1228" spans="2:11" ht="15.75" thickBot="1" x14ac:dyDescent="0.3">
      <c r="B1228" s="134" t="s">
        <v>46</v>
      </c>
      <c r="C1228" s="135" t="s">
        <v>5114</v>
      </c>
      <c r="D1228" s="135" t="s">
        <v>12541</v>
      </c>
      <c r="E1228" s="135" t="s">
        <v>5115</v>
      </c>
      <c r="F1228" s="135" t="s">
        <v>5115</v>
      </c>
      <c r="G1228" s="135" t="s">
        <v>15</v>
      </c>
      <c r="H1228" s="135" t="s">
        <v>14083</v>
      </c>
      <c r="I1228" s="135" t="s">
        <v>8419</v>
      </c>
      <c r="J1228" s="136" t="s">
        <v>1155</v>
      </c>
      <c r="K1228" s="125" t="s">
        <v>14084</v>
      </c>
    </row>
    <row r="1229" spans="2:11" ht="15.75" thickBot="1" x14ac:dyDescent="0.3">
      <c r="B1229" s="134" t="s">
        <v>50</v>
      </c>
      <c r="C1229" s="135" t="s">
        <v>11</v>
      </c>
      <c r="D1229" s="135" t="s">
        <v>12541</v>
      </c>
      <c r="E1229" s="135" t="s">
        <v>13</v>
      </c>
      <c r="F1229" s="135" t="s">
        <v>14</v>
      </c>
      <c r="G1229" s="135" t="s">
        <v>15</v>
      </c>
      <c r="H1229" s="135" t="s">
        <v>14085</v>
      </c>
      <c r="I1229" s="135" t="s">
        <v>8432</v>
      </c>
      <c r="J1229" s="136" t="s">
        <v>3912</v>
      </c>
      <c r="K1229" s="125" t="s">
        <v>14086</v>
      </c>
    </row>
    <row r="1230" spans="2:11" ht="15.75" thickBot="1" x14ac:dyDescent="0.3">
      <c r="B1230" s="134" t="s">
        <v>79</v>
      </c>
      <c r="C1230" s="135" t="s">
        <v>11</v>
      </c>
      <c r="D1230" s="135" t="s">
        <v>12541</v>
      </c>
      <c r="E1230" s="135" t="s">
        <v>13</v>
      </c>
      <c r="F1230" s="135" t="s">
        <v>14</v>
      </c>
      <c r="G1230" s="135" t="s">
        <v>15</v>
      </c>
      <c r="H1230" s="135" t="s">
        <v>14087</v>
      </c>
      <c r="I1230" s="135" t="s">
        <v>8432</v>
      </c>
      <c r="J1230" s="136" t="s">
        <v>2424</v>
      </c>
      <c r="K1230" s="125" t="s">
        <v>14088</v>
      </c>
    </row>
    <row r="1231" spans="2:11" ht="15.75" thickBot="1" x14ac:dyDescent="0.3">
      <c r="B1231" s="134" t="s">
        <v>83</v>
      </c>
      <c r="C1231" s="135" t="s">
        <v>12904</v>
      </c>
      <c r="D1231" s="135" t="s">
        <v>12541</v>
      </c>
      <c r="E1231" s="135" t="s">
        <v>12905</v>
      </c>
      <c r="F1231" s="135" t="s">
        <v>12905</v>
      </c>
      <c r="G1231" s="135" t="s">
        <v>15</v>
      </c>
      <c r="H1231" s="135" t="s">
        <v>14089</v>
      </c>
      <c r="I1231" s="135" t="s">
        <v>8432</v>
      </c>
      <c r="J1231" s="136" t="s">
        <v>2414</v>
      </c>
      <c r="K1231" s="125" t="s">
        <v>14090</v>
      </c>
    </row>
    <row r="1232" spans="2:11" ht="15.75" thickBot="1" x14ac:dyDescent="0.3">
      <c r="B1232" s="134" t="s">
        <v>87</v>
      </c>
      <c r="C1232" s="135" t="s">
        <v>14041</v>
      </c>
      <c r="D1232" s="135" t="s">
        <v>12541</v>
      </c>
      <c r="E1232" s="135" t="s">
        <v>14042</v>
      </c>
      <c r="F1232" s="135" t="s">
        <v>14042</v>
      </c>
      <c r="G1232" s="135" t="s">
        <v>15</v>
      </c>
      <c r="H1232" s="135" t="s">
        <v>14091</v>
      </c>
      <c r="I1232" s="135" t="s">
        <v>8432</v>
      </c>
      <c r="J1232" s="136" t="s">
        <v>1162</v>
      </c>
      <c r="K1232" s="125" t="s">
        <v>14092</v>
      </c>
    </row>
    <row r="1233" spans="2:11" ht="15.75" thickBot="1" x14ac:dyDescent="0.3">
      <c r="B1233" s="134" t="s">
        <v>91</v>
      </c>
      <c r="C1233" s="135" t="s">
        <v>11</v>
      </c>
      <c r="D1233" s="135" t="s">
        <v>12541</v>
      </c>
      <c r="E1233" s="135" t="s">
        <v>13</v>
      </c>
      <c r="F1233" s="135" t="s">
        <v>14</v>
      </c>
      <c r="G1233" s="135" t="s">
        <v>15</v>
      </c>
      <c r="H1233" s="135" t="s">
        <v>14093</v>
      </c>
      <c r="I1233" s="135" t="s">
        <v>8463</v>
      </c>
      <c r="J1233" s="136" t="s">
        <v>14094</v>
      </c>
      <c r="K1233" s="125" t="s">
        <v>14095</v>
      </c>
    </row>
    <row r="1234" spans="2:11" ht="15.75" thickBot="1" x14ac:dyDescent="0.3">
      <c r="B1234" s="134" t="s">
        <v>121</v>
      </c>
      <c r="C1234" s="135" t="s">
        <v>11</v>
      </c>
      <c r="D1234" s="135" t="s">
        <v>12541</v>
      </c>
      <c r="E1234" s="135" t="s">
        <v>13</v>
      </c>
      <c r="F1234" s="135" t="s">
        <v>14</v>
      </c>
      <c r="G1234" s="135" t="s">
        <v>15</v>
      </c>
      <c r="H1234" s="135" t="s">
        <v>14096</v>
      </c>
      <c r="I1234" s="135" t="s">
        <v>8463</v>
      </c>
      <c r="J1234" s="136" t="s">
        <v>14097</v>
      </c>
      <c r="K1234" s="125" t="s">
        <v>14098</v>
      </c>
    </row>
    <row r="1235" spans="2:11" ht="15.75" thickBot="1" x14ac:dyDescent="0.3">
      <c r="B1235" s="134" t="s">
        <v>125</v>
      </c>
      <c r="C1235" s="135" t="s">
        <v>11</v>
      </c>
      <c r="D1235" s="135" t="s">
        <v>12541</v>
      </c>
      <c r="E1235" s="135" t="s">
        <v>13</v>
      </c>
      <c r="F1235" s="135" t="s">
        <v>14</v>
      </c>
      <c r="G1235" s="135" t="s">
        <v>15</v>
      </c>
      <c r="H1235" s="135" t="s">
        <v>14099</v>
      </c>
      <c r="I1235" s="135" t="s">
        <v>8463</v>
      </c>
      <c r="J1235" s="136" t="s">
        <v>14100</v>
      </c>
      <c r="K1235" s="125" t="s">
        <v>14101</v>
      </c>
    </row>
    <row r="1236" spans="2:11" ht="15.75" thickBot="1" x14ac:dyDescent="0.3">
      <c r="B1236" s="134" t="s">
        <v>129</v>
      </c>
      <c r="C1236" s="135" t="s">
        <v>11</v>
      </c>
      <c r="D1236" s="135" t="s">
        <v>12541</v>
      </c>
      <c r="E1236" s="135" t="s">
        <v>13</v>
      </c>
      <c r="F1236" s="135" t="s">
        <v>14</v>
      </c>
      <c r="G1236" s="135" t="s">
        <v>15</v>
      </c>
      <c r="H1236" s="135" t="s">
        <v>14102</v>
      </c>
      <c r="I1236" s="135" t="s">
        <v>8463</v>
      </c>
      <c r="J1236" s="136" t="s">
        <v>13286</v>
      </c>
      <c r="K1236" s="125" t="s">
        <v>14103</v>
      </c>
    </row>
    <row r="1237" spans="2:11" ht="15.75" thickBot="1" x14ac:dyDescent="0.3">
      <c r="B1237" s="134" t="s">
        <v>133</v>
      </c>
      <c r="C1237" s="135" t="s">
        <v>11</v>
      </c>
      <c r="D1237" s="135" t="s">
        <v>12541</v>
      </c>
      <c r="E1237" s="135" t="s">
        <v>13</v>
      </c>
      <c r="F1237" s="135" t="s">
        <v>14</v>
      </c>
      <c r="G1237" s="135" t="s">
        <v>15</v>
      </c>
      <c r="H1237" s="135" t="s">
        <v>14104</v>
      </c>
      <c r="I1237" s="135" t="s">
        <v>8463</v>
      </c>
      <c r="J1237" s="136" t="s">
        <v>9371</v>
      </c>
      <c r="K1237" s="125" t="s">
        <v>14105</v>
      </c>
    </row>
    <row r="1238" spans="2:11" ht="15.75" thickBot="1" x14ac:dyDescent="0.3">
      <c r="B1238" s="134" t="s">
        <v>138</v>
      </c>
      <c r="C1238" s="135" t="s">
        <v>13424</v>
      </c>
      <c r="D1238" s="135" t="s">
        <v>12541</v>
      </c>
      <c r="E1238" s="135" t="s">
        <v>13425</v>
      </c>
      <c r="F1238" s="135" t="s">
        <v>13425</v>
      </c>
      <c r="G1238" s="135" t="s">
        <v>15</v>
      </c>
      <c r="H1238" s="135" t="s">
        <v>14106</v>
      </c>
      <c r="I1238" s="135" t="s">
        <v>8435</v>
      </c>
      <c r="J1238" s="136" t="s">
        <v>10163</v>
      </c>
      <c r="K1238" s="125" t="s">
        <v>14107</v>
      </c>
    </row>
    <row r="1239" spans="2:11" ht="15.75" thickBot="1" x14ac:dyDescent="0.3">
      <c r="B1239" s="134" t="s">
        <v>143</v>
      </c>
      <c r="C1239" s="135" t="s">
        <v>14108</v>
      </c>
      <c r="D1239" s="135" t="s">
        <v>12541</v>
      </c>
      <c r="E1239" s="135" t="s">
        <v>14109</v>
      </c>
      <c r="F1239" s="135" t="s">
        <v>14109</v>
      </c>
      <c r="G1239" s="135" t="s">
        <v>15</v>
      </c>
      <c r="H1239" s="135" t="s">
        <v>14110</v>
      </c>
      <c r="I1239" s="135" t="s">
        <v>8435</v>
      </c>
      <c r="J1239" s="136" t="s">
        <v>7289</v>
      </c>
      <c r="K1239" s="125" t="s">
        <v>14111</v>
      </c>
    </row>
    <row r="1240" spans="2:11" ht="15.75" thickBot="1" x14ac:dyDescent="0.3">
      <c r="B1240" s="134" t="s">
        <v>148</v>
      </c>
      <c r="C1240" s="135" t="s">
        <v>660</v>
      </c>
      <c r="D1240" s="135" t="s">
        <v>12541</v>
      </c>
      <c r="E1240" s="135" t="s">
        <v>661</v>
      </c>
      <c r="F1240" s="135" t="s">
        <v>661</v>
      </c>
      <c r="G1240" s="135" t="s">
        <v>15</v>
      </c>
      <c r="H1240" s="135" t="s">
        <v>14112</v>
      </c>
      <c r="I1240" s="135" t="s">
        <v>8435</v>
      </c>
      <c r="J1240" s="136" t="s">
        <v>2652</v>
      </c>
      <c r="K1240" s="125" t="s">
        <v>14113</v>
      </c>
    </row>
    <row r="1241" spans="2:11" ht="15.75" thickBot="1" x14ac:dyDescent="0.3">
      <c r="B1241" s="134" t="s">
        <v>271</v>
      </c>
      <c r="C1241" s="135" t="s">
        <v>660</v>
      </c>
      <c r="D1241" s="135" t="s">
        <v>12541</v>
      </c>
      <c r="E1241" s="135" t="s">
        <v>661</v>
      </c>
      <c r="F1241" s="135" t="s">
        <v>661</v>
      </c>
      <c r="G1241" s="135" t="s">
        <v>15</v>
      </c>
      <c r="H1241" s="135" t="s">
        <v>14114</v>
      </c>
      <c r="I1241" s="135" t="s">
        <v>8435</v>
      </c>
      <c r="J1241" s="136" t="s">
        <v>10313</v>
      </c>
      <c r="K1241" s="125" t="s">
        <v>14115</v>
      </c>
    </row>
    <row r="1242" spans="2:11" ht="15.75" thickBot="1" x14ac:dyDescent="0.3">
      <c r="B1242" s="134" t="s">
        <v>16</v>
      </c>
      <c r="C1242" s="135" t="s">
        <v>12699</v>
      </c>
      <c r="D1242" s="135" t="s">
        <v>12541</v>
      </c>
      <c r="E1242" s="135" t="s">
        <v>12700</v>
      </c>
      <c r="F1242" s="135" t="s">
        <v>12700</v>
      </c>
      <c r="G1242" s="135" t="s">
        <v>15</v>
      </c>
      <c r="H1242" s="135" t="s">
        <v>14116</v>
      </c>
      <c r="I1242" s="135" t="s">
        <v>8435</v>
      </c>
      <c r="J1242" s="136" t="s">
        <v>14117</v>
      </c>
      <c r="K1242" s="125" t="s">
        <v>14118</v>
      </c>
    </row>
    <row r="1243" spans="2:11" ht="15.75" thickBot="1" x14ac:dyDescent="0.3">
      <c r="B1243" s="134" t="s">
        <v>278</v>
      </c>
      <c r="C1243" s="135" t="s">
        <v>660</v>
      </c>
      <c r="D1243" s="135" t="s">
        <v>12541</v>
      </c>
      <c r="E1243" s="135" t="s">
        <v>661</v>
      </c>
      <c r="F1243" s="135" t="s">
        <v>661</v>
      </c>
      <c r="G1243" s="135" t="s">
        <v>15</v>
      </c>
      <c r="H1243" s="135" t="s">
        <v>14119</v>
      </c>
      <c r="I1243" s="135" t="s">
        <v>8435</v>
      </c>
      <c r="J1243" s="136" t="s">
        <v>8788</v>
      </c>
      <c r="K1243" s="125" t="s">
        <v>14120</v>
      </c>
    </row>
    <row r="1244" spans="2:11" ht="15.75" thickBot="1" x14ac:dyDescent="0.3">
      <c r="B1244" s="134" t="s">
        <v>282</v>
      </c>
      <c r="C1244" s="135" t="s">
        <v>12738</v>
      </c>
      <c r="D1244" s="135" t="s">
        <v>12541</v>
      </c>
      <c r="E1244" s="135" t="s">
        <v>12739</v>
      </c>
      <c r="F1244" s="135" t="s">
        <v>12739</v>
      </c>
      <c r="G1244" s="135" t="s">
        <v>15</v>
      </c>
      <c r="H1244" s="135" t="s">
        <v>14121</v>
      </c>
      <c r="I1244" s="135" t="s">
        <v>8537</v>
      </c>
      <c r="J1244" s="136" t="s">
        <v>14122</v>
      </c>
      <c r="K1244" s="125" t="s">
        <v>14123</v>
      </c>
    </row>
    <row r="1245" spans="2:11" ht="15.75" thickBot="1" x14ac:dyDescent="0.3">
      <c r="B1245" s="134" t="s">
        <v>286</v>
      </c>
      <c r="C1245" s="135" t="s">
        <v>14124</v>
      </c>
      <c r="D1245" s="135" t="s">
        <v>12541</v>
      </c>
      <c r="E1245" s="135" t="s">
        <v>14125</v>
      </c>
      <c r="F1245" s="135" t="s">
        <v>14125</v>
      </c>
      <c r="G1245" s="135" t="s">
        <v>15</v>
      </c>
      <c r="H1245" s="135" t="s">
        <v>14126</v>
      </c>
      <c r="I1245" s="135" t="s">
        <v>14127</v>
      </c>
      <c r="J1245" s="136" t="s">
        <v>4021</v>
      </c>
      <c r="K1245" s="125" t="s">
        <v>14128</v>
      </c>
    </row>
    <row r="1246" spans="2:11" ht="15.75" thickBot="1" x14ac:dyDescent="0.3">
      <c r="B1246" s="134" t="s">
        <v>1058</v>
      </c>
      <c r="C1246" s="135" t="s">
        <v>520</v>
      </c>
      <c r="D1246" s="135" t="s">
        <v>12541</v>
      </c>
      <c r="E1246" s="135" t="s">
        <v>521</v>
      </c>
      <c r="F1246" s="135" t="s">
        <v>521</v>
      </c>
      <c r="G1246" s="135" t="s">
        <v>15</v>
      </c>
      <c r="H1246" s="135" t="s">
        <v>14129</v>
      </c>
      <c r="I1246" s="135" t="s">
        <v>8475</v>
      </c>
      <c r="J1246" s="136" t="s">
        <v>8385</v>
      </c>
      <c r="K1246" s="125" t="s">
        <v>14130</v>
      </c>
    </row>
    <row r="1247" spans="2:11" ht="15.75" thickBot="1" x14ac:dyDescent="0.3">
      <c r="B1247" s="134" t="s">
        <v>1061</v>
      </c>
      <c r="C1247" s="135" t="s">
        <v>520</v>
      </c>
      <c r="D1247" s="135" t="s">
        <v>12541</v>
      </c>
      <c r="E1247" s="135" t="s">
        <v>521</v>
      </c>
      <c r="F1247" s="135" t="s">
        <v>521</v>
      </c>
      <c r="G1247" s="135" t="s">
        <v>15</v>
      </c>
      <c r="H1247" s="135" t="s">
        <v>14131</v>
      </c>
      <c r="I1247" s="135" t="s">
        <v>8475</v>
      </c>
      <c r="J1247" s="136" t="s">
        <v>131</v>
      </c>
      <c r="K1247" s="125" t="s">
        <v>14132</v>
      </c>
    </row>
    <row r="1248" spans="2:11" ht="15.75" thickBot="1" x14ac:dyDescent="0.3">
      <c r="B1248" s="134" t="s">
        <v>1065</v>
      </c>
      <c r="C1248" s="135" t="s">
        <v>520</v>
      </c>
      <c r="D1248" s="135" t="s">
        <v>12541</v>
      </c>
      <c r="E1248" s="135" t="s">
        <v>521</v>
      </c>
      <c r="F1248" s="135" t="s">
        <v>521</v>
      </c>
      <c r="G1248" s="135" t="s">
        <v>15</v>
      </c>
      <c r="H1248" s="135" t="s">
        <v>14133</v>
      </c>
      <c r="I1248" s="135" t="s">
        <v>8475</v>
      </c>
      <c r="J1248" s="136" t="s">
        <v>14134</v>
      </c>
      <c r="K1248" s="125" t="s">
        <v>14135</v>
      </c>
    </row>
    <row r="1249" spans="2:11" ht="15.75" thickBot="1" x14ac:dyDescent="0.3">
      <c r="B1249" s="134" t="s">
        <v>1069</v>
      </c>
      <c r="C1249" s="135" t="s">
        <v>520</v>
      </c>
      <c r="D1249" s="135" t="s">
        <v>12541</v>
      </c>
      <c r="E1249" s="135" t="s">
        <v>521</v>
      </c>
      <c r="F1249" s="135" t="s">
        <v>521</v>
      </c>
      <c r="G1249" s="135" t="s">
        <v>15</v>
      </c>
      <c r="H1249" s="135" t="s">
        <v>14136</v>
      </c>
      <c r="I1249" s="135" t="s">
        <v>8475</v>
      </c>
      <c r="J1249" s="136" t="s">
        <v>964</v>
      </c>
      <c r="K1249" s="125" t="s">
        <v>14137</v>
      </c>
    </row>
    <row r="1250" spans="2:11" ht="15.75" thickBot="1" x14ac:dyDescent="0.3">
      <c r="B1250" s="134" t="s">
        <v>1076</v>
      </c>
      <c r="C1250" s="135" t="s">
        <v>520</v>
      </c>
      <c r="D1250" s="135" t="s">
        <v>12541</v>
      </c>
      <c r="E1250" s="135" t="s">
        <v>521</v>
      </c>
      <c r="F1250" s="135" t="s">
        <v>521</v>
      </c>
      <c r="G1250" s="135" t="s">
        <v>15</v>
      </c>
      <c r="H1250" s="135" t="s">
        <v>14138</v>
      </c>
      <c r="I1250" s="135" t="s">
        <v>8475</v>
      </c>
      <c r="J1250" s="136" t="s">
        <v>3884</v>
      </c>
      <c r="K1250" s="125" t="s">
        <v>14139</v>
      </c>
    </row>
    <row r="1251" spans="2:11" ht="15.75" thickBot="1" x14ac:dyDescent="0.3">
      <c r="B1251" s="134" t="s">
        <v>1083</v>
      </c>
      <c r="C1251" s="135" t="s">
        <v>520</v>
      </c>
      <c r="D1251" s="135" t="s">
        <v>12541</v>
      </c>
      <c r="E1251" s="135" t="s">
        <v>521</v>
      </c>
      <c r="F1251" s="135" t="s">
        <v>521</v>
      </c>
      <c r="G1251" s="135" t="s">
        <v>15</v>
      </c>
      <c r="H1251" s="135" t="s">
        <v>14140</v>
      </c>
      <c r="I1251" s="135" t="s">
        <v>8475</v>
      </c>
      <c r="J1251" s="136" t="s">
        <v>7609</v>
      </c>
      <c r="K1251" s="125" t="s">
        <v>14141</v>
      </c>
    </row>
    <row r="1252" spans="2:11" ht="15.75" thickBot="1" x14ac:dyDescent="0.3">
      <c r="B1252" s="134" t="s">
        <v>1087</v>
      </c>
      <c r="C1252" s="135" t="s">
        <v>520</v>
      </c>
      <c r="D1252" s="135" t="s">
        <v>12541</v>
      </c>
      <c r="E1252" s="135" t="s">
        <v>521</v>
      </c>
      <c r="F1252" s="135" t="s">
        <v>521</v>
      </c>
      <c r="G1252" s="135" t="s">
        <v>15</v>
      </c>
      <c r="H1252" s="135" t="s">
        <v>14142</v>
      </c>
      <c r="I1252" s="135" t="s">
        <v>8475</v>
      </c>
      <c r="J1252" s="136" t="s">
        <v>14143</v>
      </c>
      <c r="K1252" s="125" t="s">
        <v>14144</v>
      </c>
    </row>
    <row r="1253" spans="2:11" ht="15.75" thickBot="1" x14ac:dyDescent="0.3">
      <c r="B1253" s="134" t="s">
        <v>1380</v>
      </c>
      <c r="C1253" s="135" t="s">
        <v>520</v>
      </c>
      <c r="D1253" s="135" t="s">
        <v>12541</v>
      </c>
      <c r="E1253" s="135" t="s">
        <v>521</v>
      </c>
      <c r="F1253" s="135" t="s">
        <v>521</v>
      </c>
      <c r="G1253" s="135" t="s">
        <v>15</v>
      </c>
      <c r="H1253" s="135" t="s">
        <v>14145</v>
      </c>
      <c r="I1253" s="135" t="s">
        <v>8475</v>
      </c>
      <c r="J1253" s="136" t="s">
        <v>3681</v>
      </c>
      <c r="K1253" s="125" t="s">
        <v>14146</v>
      </c>
    </row>
    <row r="1254" spans="2:11" ht="15.75" thickBot="1" x14ac:dyDescent="0.3">
      <c r="B1254" s="134" t="s">
        <v>1384</v>
      </c>
      <c r="C1254" s="135" t="s">
        <v>14147</v>
      </c>
      <c r="D1254" s="135" t="s">
        <v>12541</v>
      </c>
      <c r="E1254" s="135" t="s">
        <v>14148</v>
      </c>
      <c r="F1254" s="135" t="s">
        <v>14148</v>
      </c>
      <c r="G1254" s="135" t="s">
        <v>15</v>
      </c>
      <c r="H1254" s="135" t="s">
        <v>14149</v>
      </c>
      <c r="I1254" s="135" t="s">
        <v>14150</v>
      </c>
      <c r="J1254" s="136" t="s">
        <v>1044</v>
      </c>
      <c r="K1254" s="125" t="s">
        <v>14151</v>
      </c>
    </row>
    <row r="1255" spans="2:11" ht="15.75" thickBot="1" x14ac:dyDescent="0.3">
      <c r="B1255" s="137" t="s">
        <v>1388</v>
      </c>
      <c r="C1255" s="138" t="s">
        <v>14147</v>
      </c>
      <c r="D1255" s="138" t="s">
        <v>12541</v>
      </c>
      <c r="E1255" s="138" t="s">
        <v>14148</v>
      </c>
      <c r="F1255" s="138" t="s">
        <v>14148</v>
      </c>
      <c r="G1255" s="138" t="s">
        <v>15</v>
      </c>
      <c r="H1255" s="138" t="s">
        <v>14152</v>
      </c>
      <c r="I1255" s="138" t="s">
        <v>14150</v>
      </c>
      <c r="J1255" s="139" t="s">
        <v>10163</v>
      </c>
      <c r="K1255" s="129" t="s">
        <v>14153</v>
      </c>
    </row>
    <row r="1256" spans="2:11" ht="15.75" thickBot="1" x14ac:dyDescent="0.3"/>
    <row r="1257" spans="2:11" ht="15.75" thickBot="1" x14ac:dyDescent="0.3">
      <c r="B1257" s="130" t="s">
        <v>10</v>
      </c>
      <c r="C1257" s="131" t="s">
        <v>12540</v>
      </c>
      <c r="D1257" s="131" t="s">
        <v>12541</v>
      </c>
      <c r="E1257" s="131" t="s">
        <v>12542</v>
      </c>
      <c r="F1257" s="131" t="s">
        <v>12542</v>
      </c>
      <c r="G1257" s="131" t="s">
        <v>15</v>
      </c>
      <c r="H1257" s="131" t="s">
        <v>13989</v>
      </c>
      <c r="I1257" s="131" t="s">
        <v>13990</v>
      </c>
      <c r="J1257" s="132" t="s">
        <v>266</v>
      </c>
      <c r="K1257" s="133" t="s">
        <v>13991</v>
      </c>
    </row>
    <row r="1258" spans="2:11" ht="15.75" thickBot="1" x14ac:dyDescent="0.3">
      <c r="B1258" s="134" t="s">
        <v>26</v>
      </c>
      <c r="C1258" s="135" t="s">
        <v>12540</v>
      </c>
      <c r="D1258" s="135" t="s">
        <v>12541</v>
      </c>
      <c r="E1258" s="135" t="s">
        <v>12542</v>
      </c>
      <c r="F1258" s="135" t="s">
        <v>12542</v>
      </c>
      <c r="G1258" s="135" t="s">
        <v>15</v>
      </c>
      <c r="H1258" s="135" t="s">
        <v>13992</v>
      </c>
      <c r="I1258" s="135" t="s">
        <v>13990</v>
      </c>
      <c r="J1258" s="136" t="s">
        <v>13386</v>
      </c>
      <c r="K1258" s="125" t="s">
        <v>13993</v>
      </c>
    </row>
    <row r="1259" spans="2:11" ht="15.75" thickBot="1" x14ac:dyDescent="0.3">
      <c r="B1259" s="134" t="s">
        <v>46</v>
      </c>
      <c r="C1259" s="135" t="s">
        <v>12540</v>
      </c>
      <c r="D1259" s="135" t="s">
        <v>12541</v>
      </c>
      <c r="E1259" s="135" t="s">
        <v>12542</v>
      </c>
      <c r="F1259" s="135" t="s">
        <v>12542</v>
      </c>
      <c r="G1259" s="135" t="s">
        <v>15</v>
      </c>
      <c r="H1259" s="135" t="s">
        <v>13994</v>
      </c>
      <c r="I1259" s="135" t="s">
        <v>13990</v>
      </c>
      <c r="J1259" s="136" t="s">
        <v>13995</v>
      </c>
      <c r="K1259" s="125" t="s">
        <v>13996</v>
      </c>
    </row>
    <row r="1260" spans="2:11" ht="15.75" thickBot="1" x14ac:dyDescent="0.3">
      <c r="B1260" s="134" t="s">
        <v>50</v>
      </c>
      <c r="C1260" s="135" t="s">
        <v>12540</v>
      </c>
      <c r="D1260" s="135" t="s">
        <v>12541</v>
      </c>
      <c r="E1260" s="135" t="s">
        <v>12542</v>
      </c>
      <c r="F1260" s="135" t="s">
        <v>12542</v>
      </c>
      <c r="G1260" s="135" t="s">
        <v>15</v>
      </c>
      <c r="H1260" s="135" t="s">
        <v>13997</v>
      </c>
      <c r="I1260" s="135" t="s">
        <v>13990</v>
      </c>
      <c r="J1260" s="136" t="s">
        <v>9540</v>
      </c>
      <c r="K1260" s="125" t="s">
        <v>13998</v>
      </c>
    </row>
    <row r="1261" spans="2:11" ht="15.75" thickBot="1" x14ac:dyDescent="0.3">
      <c r="B1261" s="134" t="s">
        <v>79</v>
      </c>
      <c r="C1261" s="135" t="s">
        <v>12540</v>
      </c>
      <c r="D1261" s="135" t="s">
        <v>12541</v>
      </c>
      <c r="E1261" s="135" t="s">
        <v>12542</v>
      </c>
      <c r="F1261" s="135" t="s">
        <v>12542</v>
      </c>
      <c r="G1261" s="135" t="s">
        <v>15</v>
      </c>
      <c r="H1261" s="135" t="s">
        <v>13999</v>
      </c>
      <c r="I1261" s="135" t="s">
        <v>13990</v>
      </c>
      <c r="J1261" s="136" t="s">
        <v>2071</v>
      </c>
      <c r="K1261" s="125" t="s">
        <v>14000</v>
      </c>
    </row>
    <row r="1262" spans="2:11" ht="15.75" thickBot="1" x14ac:dyDescent="0.3">
      <c r="B1262" s="134" t="s">
        <v>83</v>
      </c>
      <c r="C1262" s="135" t="s">
        <v>12734</v>
      </c>
      <c r="D1262" s="135" t="s">
        <v>12541</v>
      </c>
      <c r="E1262" s="135" t="s">
        <v>12735</v>
      </c>
      <c r="F1262" s="135" t="s">
        <v>12735</v>
      </c>
      <c r="G1262" s="135" t="s">
        <v>15</v>
      </c>
      <c r="H1262" s="135" t="s">
        <v>14001</v>
      </c>
      <c r="I1262" s="135" t="s">
        <v>13990</v>
      </c>
      <c r="J1262" s="136" t="s">
        <v>499</v>
      </c>
      <c r="K1262" s="125" t="s">
        <v>14002</v>
      </c>
    </row>
    <row r="1263" spans="2:11" ht="15.75" thickBot="1" x14ac:dyDescent="0.3">
      <c r="B1263" s="134" t="s">
        <v>87</v>
      </c>
      <c r="C1263" s="135" t="s">
        <v>12734</v>
      </c>
      <c r="D1263" s="135" t="s">
        <v>12541</v>
      </c>
      <c r="E1263" s="135" t="s">
        <v>12735</v>
      </c>
      <c r="F1263" s="135" t="s">
        <v>12735</v>
      </c>
      <c r="G1263" s="135" t="s">
        <v>15</v>
      </c>
      <c r="H1263" s="135" t="s">
        <v>14003</v>
      </c>
      <c r="I1263" s="135" t="s">
        <v>13990</v>
      </c>
      <c r="J1263" s="136" t="s">
        <v>14004</v>
      </c>
      <c r="K1263" s="125" t="s">
        <v>14005</v>
      </c>
    </row>
    <row r="1264" spans="2:11" ht="15.75" thickBot="1" x14ac:dyDescent="0.3">
      <c r="B1264" s="134" t="s">
        <v>91</v>
      </c>
      <c r="C1264" s="135" t="s">
        <v>12583</v>
      </c>
      <c r="D1264" s="135" t="s">
        <v>12541</v>
      </c>
      <c r="E1264" s="135" t="s">
        <v>12584</v>
      </c>
      <c r="F1264" s="135" t="s">
        <v>12584</v>
      </c>
      <c r="G1264" s="135" t="s">
        <v>15</v>
      </c>
      <c r="H1264" s="135" t="s">
        <v>14006</v>
      </c>
      <c r="I1264" s="135" t="s">
        <v>8698</v>
      </c>
      <c r="J1264" s="136" t="s">
        <v>3090</v>
      </c>
      <c r="K1264" s="125" t="s">
        <v>14007</v>
      </c>
    </row>
    <row r="1265" spans="2:11" ht="15.75" thickBot="1" x14ac:dyDescent="0.3">
      <c r="B1265" s="134" t="s">
        <v>121</v>
      </c>
      <c r="C1265" s="135" t="s">
        <v>13659</v>
      </c>
      <c r="D1265" s="135" t="s">
        <v>12541</v>
      </c>
      <c r="E1265" s="135" t="s">
        <v>13660</v>
      </c>
      <c r="F1265" s="135" t="s">
        <v>13660</v>
      </c>
      <c r="G1265" s="135" t="s">
        <v>15</v>
      </c>
      <c r="H1265" s="135" t="s">
        <v>14008</v>
      </c>
      <c r="I1265" s="135" t="s">
        <v>14009</v>
      </c>
      <c r="J1265" s="136" t="s">
        <v>7261</v>
      </c>
      <c r="K1265" s="125" t="s">
        <v>14010</v>
      </c>
    </row>
    <row r="1266" spans="2:11" ht="15.75" thickBot="1" x14ac:dyDescent="0.3">
      <c r="B1266" s="134" t="s">
        <v>125</v>
      </c>
      <c r="C1266" s="135" t="s">
        <v>12583</v>
      </c>
      <c r="D1266" s="135" t="s">
        <v>12541</v>
      </c>
      <c r="E1266" s="135" t="s">
        <v>12584</v>
      </c>
      <c r="F1266" s="135" t="s">
        <v>12584</v>
      </c>
      <c r="G1266" s="135" t="s">
        <v>15</v>
      </c>
      <c r="H1266" s="135" t="s">
        <v>14011</v>
      </c>
      <c r="I1266" s="135" t="s">
        <v>8710</v>
      </c>
      <c r="J1266" s="136" t="s">
        <v>7993</v>
      </c>
      <c r="K1266" s="125" t="s">
        <v>14012</v>
      </c>
    </row>
    <row r="1267" spans="2:11" ht="15.75" thickBot="1" x14ac:dyDescent="0.3">
      <c r="B1267" s="134" t="s">
        <v>129</v>
      </c>
      <c r="C1267" s="135" t="s">
        <v>11</v>
      </c>
      <c r="D1267" s="135" t="s">
        <v>12541</v>
      </c>
      <c r="E1267" s="135" t="s">
        <v>13</v>
      </c>
      <c r="F1267" s="135" t="s">
        <v>14</v>
      </c>
      <c r="G1267" s="135" t="s">
        <v>15</v>
      </c>
      <c r="H1267" s="135" t="s">
        <v>14013</v>
      </c>
      <c r="I1267" s="135" t="s">
        <v>8710</v>
      </c>
      <c r="J1267" s="136" t="s">
        <v>2083</v>
      </c>
      <c r="K1267" s="125" t="s">
        <v>14014</v>
      </c>
    </row>
    <row r="1268" spans="2:11" ht="15.75" thickBot="1" x14ac:dyDescent="0.3">
      <c r="B1268" s="134" t="s">
        <v>133</v>
      </c>
      <c r="C1268" s="135" t="s">
        <v>11</v>
      </c>
      <c r="D1268" s="135" t="s">
        <v>12541</v>
      </c>
      <c r="E1268" s="135" t="s">
        <v>13</v>
      </c>
      <c r="F1268" s="135" t="s">
        <v>14</v>
      </c>
      <c r="G1268" s="135" t="s">
        <v>15</v>
      </c>
      <c r="H1268" s="135" t="s">
        <v>14015</v>
      </c>
      <c r="I1268" s="135" t="s">
        <v>8710</v>
      </c>
      <c r="J1268" s="136" t="s">
        <v>14016</v>
      </c>
      <c r="K1268" s="125" t="s">
        <v>14017</v>
      </c>
    </row>
    <row r="1269" spans="2:11" ht="15.75" thickBot="1" x14ac:dyDescent="0.3">
      <c r="B1269" s="134" t="s">
        <v>138</v>
      </c>
      <c r="C1269" s="135" t="s">
        <v>11</v>
      </c>
      <c r="D1269" s="135" t="s">
        <v>12541</v>
      </c>
      <c r="E1269" s="135" t="s">
        <v>13</v>
      </c>
      <c r="F1269" s="135" t="s">
        <v>14</v>
      </c>
      <c r="G1269" s="135" t="s">
        <v>15</v>
      </c>
      <c r="H1269" s="135" t="s">
        <v>14018</v>
      </c>
      <c r="I1269" s="135" t="s">
        <v>8710</v>
      </c>
      <c r="J1269" s="136" t="s">
        <v>1647</v>
      </c>
      <c r="K1269" s="125" t="s">
        <v>14019</v>
      </c>
    </row>
    <row r="1270" spans="2:11" ht="15.75" thickBot="1" x14ac:dyDescent="0.3">
      <c r="B1270" s="134" t="s">
        <v>143</v>
      </c>
      <c r="C1270" s="135" t="s">
        <v>11</v>
      </c>
      <c r="D1270" s="135" t="s">
        <v>12541</v>
      </c>
      <c r="E1270" s="135" t="s">
        <v>13</v>
      </c>
      <c r="F1270" s="135" t="s">
        <v>14</v>
      </c>
      <c r="G1270" s="135" t="s">
        <v>15</v>
      </c>
      <c r="H1270" s="135" t="s">
        <v>14020</v>
      </c>
      <c r="I1270" s="135" t="s">
        <v>8710</v>
      </c>
      <c r="J1270" s="136" t="s">
        <v>1135</v>
      </c>
      <c r="K1270" s="125" t="s">
        <v>14021</v>
      </c>
    </row>
    <row r="1271" spans="2:11" ht="15.75" thickBot="1" x14ac:dyDescent="0.3">
      <c r="B1271" s="134" t="s">
        <v>148</v>
      </c>
      <c r="C1271" s="135" t="s">
        <v>12583</v>
      </c>
      <c r="D1271" s="135" t="s">
        <v>12541</v>
      </c>
      <c r="E1271" s="135" t="s">
        <v>12584</v>
      </c>
      <c r="F1271" s="135" t="s">
        <v>12584</v>
      </c>
      <c r="G1271" s="135" t="s">
        <v>15</v>
      </c>
      <c r="H1271" s="135" t="s">
        <v>14022</v>
      </c>
      <c r="I1271" s="135" t="s">
        <v>8717</v>
      </c>
      <c r="J1271" s="136" t="s">
        <v>5305</v>
      </c>
      <c r="K1271" s="125" t="s">
        <v>14023</v>
      </c>
    </row>
    <row r="1272" spans="2:11" ht="15.75" thickBot="1" x14ac:dyDescent="0.3">
      <c r="B1272" s="134" t="s">
        <v>271</v>
      </c>
      <c r="C1272" s="135" t="s">
        <v>12583</v>
      </c>
      <c r="D1272" s="135" t="s">
        <v>12541</v>
      </c>
      <c r="E1272" s="135" t="s">
        <v>12584</v>
      </c>
      <c r="F1272" s="135" t="s">
        <v>12584</v>
      </c>
      <c r="G1272" s="135" t="s">
        <v>15</v>
      </c>
      <c r="H1272" s="135" t="s">
        <v>14024</v>
      </c>
      <c r="I1272" s="135" t="s">
        <v>8717</v>
      </c>
      <c r="J1272" s="136" t="s">
        <v>1521</v>
      </c>
      <c r="K1272" s="125" t="s">
        <v>14025</v>
      </c>
    </row>
    <row r="1273" spans="2:11" ht="15.75" thickBot="1" x14ac:dyDescent="0.3">
      <c r="B1273" s="134" t="s">
        <v>16</v>
      </c>
      <c r="C1273" s="135" t="s">
        <v>12734</v>
      </c>
      <c r="D1273" s="135" t="s">
        <v>12541</v>
      </c>
      <c r="E1273" s="135" t="s">
        <v>12735</v>
      </c>
      <c r="F1273" s="135" t="s">
        <v>12735</v>
      </c>
      <c r="G1273" s="135" t="s">
        <v>15</v>
      </c>
      <c r="H1273" s="135" t="s">
        <v>14026</v>
      </c>
      <c r="I1273" s="135" t="s">
        <v>8717</v>
      </c>
      <c r="J1273" s="136" t="s">
        <v>2978</v>
      </c>
      <c r="K1273" s="125" t="s">
        <v>14027</v>
      </c>
    </row>
    <row r="1274" spans="2:11" ht="15.75" thickBot="1" x14ac:dyDescent="0.3">
      <c r="B1274" s="134" t="s">
        <v>278</v>
      </c>
      <c r="C1274" s="135" t="s">
        <v>12734</v>
      </c>
      <c r="D1274" s="135" t="s">
        <v>12541</v>
      </c>
      <c r="E1274" s="135" t="s">
        <v>12735</v>
      </c>
      <c r="F1274" s="135" t="s">
        <v>12735</v>
      </c>
      <c r="G1274" s="135" t="s">
        <v>15</v>
      </c>
      <c r="H1274" s="135" t="s">
        <v>14028</v>
      </c>
      <c r="I1274" s="135" t="s">
        <v>8717</v>
      </c>
      <c r="J1274" s="136" t="s">
        <v>14029</v>
      </c>
      <c r="K1274" s="125" t="s">
        <v>14030</v>
      </c>
    </row>
    <row r="1275" spans="2:11" ht="15.75" thickBot="1" x14ac:dyDescent="0.3">
      <c r="B1275" s="134" t="s">
        <v>282</v>
      </c>
      <c r="C1275" s="135" t="s">
        <v>12875</v>
      </c>
      <c r="D1275" s="135" t="s">
        <v>12541</v>
      </c>
      <c r="E1275" s="135" t="s">
        <v>12876</v>
      </c>
      <c r="F1275" s="135" t="s">
        <v>12876</v>
      </c>
      <c r="G1275" s="135" t="s">
        <v>15</v>
      </c>
      <c r="H1275" s="135" t="s">
        <v>14031</v>
      </c>
      <c r="I1275" s="135" t="s">
        <v>8717</v>
      </c>
      <c r="J1275" s="136" t="s">
        <v>3265</v>
      </c>
      <c r="K1275" s="125" t="s">
        <v>14032</v>
      </c>
    </row>
    <row r="1276" spans="2:11" ht="15.75" thickBot="1" x14ac:dyDescent="0.3">
      <c r="B1276" s="134" t="s">
        <v>286</v>
      </c>
      <c r="C1276" s="135" t="s">
        <v>12875</v>
      </c>
      <c r="D1276" s="135" t="s">
        <v>12541</v>
      </c>
      <c r="E1276" s="135" t="s">
        <v>12876</v>
      </c>
      <c r="F1276" s="135" t="s">
        <v>12876</v>
      </c>
      <c r="G1276" s="135" t="s">
        <v>15</v>
      </c>
      <c r="H1276" s="135" t="s">
        <v>14033</v>
      </c>
      <c r="I1276" s="135" t="s">
        <v>8717</v>
      </c>
      <c r="J1276" s="136" t="s">
        <v>3544</v>
      </c>
      <c r="K1276" s="125" t="s">
        <v>14034</v>
      </c>
    </row>
    <row r="1277" spans="2:11" ht="15.75" thickBot="1" x14ac:dyDescent="0.3">
      <c r="B1277" s="134" t="s">
        <v>1058</v>
      </c>
      <c r="C1277" s="135" t="s">
        <v>12875</v>
      </c>
      <c r="D1277" s="135" t="s">
        <v>12541</v>
      </c>
      <c r="E1277" s="135" t="s">
        <v>12876</v>
      </c>
      <c r="F1277" s="135" t="s">
        <v>12876</v>
      </c>
      <c r="G1277" s="135" t="s">
        <v>15</v>
      </c>
      <c r="H1277" s="135" t="s">
        <v>14035</v>
      </c>
      <c r="I1277" s="135" t="s">
        <v>8717</v>
      </c>
      <c r="J1277" s="136" t="s">
        <v>2877</v>
      </c>
      <c r="K1277" s="125" t="s">
        <v>14036</v>
      </c>
    </row>
    <row r="1278" spans="2:11" ht="15.75" thickBot="1" x14ac:dyDescent="0.3">
      <c r="B1278" s="134" t="s">
        <v>1061</v>
      </c>
      <c r="C1278" s="135" t="s">
        <v>12875</v>
      </c>
      <c r="D1278" s="135" t="s">
        <v>12541</v>
      </c>
      <c r="E1278" s="135" t="s">
        <v>12876</v>
      </c>
      <c r="F1278" s="135" t="s">
        <v>12876</v>
      </c>
      <c r="G1278" s="135" t="s">
        <v>15</v>
      </c>
      <c r="H1278" s="135" t="s">
        <v>14037</v>
      </c>
      <c r="I1278" s="135" t="s">
        <v>8717</v>
      </c>
      <c r="J1278" s="136" t="s">
        <v>10454</v>
      </c>
      <c r="K1278" s="125" t="s">
        <v>14038</v>
      </c>
    </row>
    <row r="1279" spans="2:11" ht="15.75" thickBot="1" x14ac:dyDescent="0.3">
      <c r="B1279" s="134" t="s">
        <v>1065</v>
      </c>
      <c r="C1279" s="135" t="s">
        <v>12663</v>
      </c>
      <c r="D1279" s="135" t="s">
        <v>12541</v>
      </c>
      <c r="E1279" s="135" t="s">
        <v>12664</v>
      </c>
      <c r="F1279" s="135" t="s">
        <v>12665</v>
      </c>
      <c r="G1279" s="135" t="s">
        <v>15</v>
      </c>
      <c r="H1279" s="135" t="s">
        <v>14039</v>
      </c>
      <c r="I1279" s="135" t="s">
        <v>8721</v>
      </c>
      <c r="J1279" s="136" t="s">
        <v>7240</v>
      </c>
      <c r="K1279" s="125" t="s">
        <v>14040</v>
      </c>
    </row>
    <row r="1280" spans="2:11" ht="15.75" thickBot="1" x14ac:dyDescent="0.3">
      <c r="B1280" s="134" t="s">
        <v>1069</v>
      </c>
      <c r="C1280" s="135" t="s">
        <v>14041</v>
      </c>
      <c r="D1280" s="135" t="s">
        <v>12541</v>
      </c>
      <c r="E1280" s="135" t="s">
        <v>14042</v>
      </c>
      <c r="F1280" s="135" t="s">
        <v>14042</v>
      </c>
      <c r="G1280" s="135" t="s">
        <v>15</v>
      </c>
      <c r="H1280" s="135" t="s">
        <v>14043</v>
      </c>
      <c r="I1280" s="135" t="s">
        <v>8723</v>
      </c>
      <c r="J1280" s="136" t="s">
        <v>1162</v>
      </c>
      <c r="K1280" s="125" t="s">
        <v>14044</v>
      </c>
    </row>
    <row r="1281" spans="2:11" ht="15.75" thickBot="1" x14ac:dyDescent="0.3">
      <c r="B1281" s="134" t="s">
        <v>1076</v>
      </c>
      <c r="C1281" s="135" t="s">
        <v>12693</v>
      </c>
      <c r="D1281" s="135" t="s">
        <v>12541</v>
      </c>
      <c r="E1281" s="135" t="s">
        <v>12695</v>
      </c>
      <c r="F1281" s="135" t="s">
        <v>12695</v>
      </c>
      <c r="G1281" s="135" t="s">
        <v>15</v>
      </c>
      <c r="H1281" s="135" t="s">
        <v>14045</v>
      </c>
      <c r="I1281" s="135" t="s">
        <v>8752</v>
      </c>
      <c r="J1281" s="136" t="s">
        <v>708</v>
      </c>
      <c r="K1281" s="125" t="s">
        <v>14046</v>
      </c>
    </row>
    <row r="1282" spans="2:11" ht="15.75" thickBot="1" x14ac:dyDescent="0.3">
      <c r="B1282" s="134" t="s">
        <v>1083</v>
      </c>
      <c r="C1282" s="135" t="s">
        <v>12693</v>
      </c>
      <c r="D1282" s="135" t="s">
        <v>12541</v>
      </c>
      <c r="E1282" s="135" t="s">
        <v>12695</v>
      </c>
      <c r="F1282" s="135" t="s">
        <v>12695</v>
      </c>
      <c r="G1282" s="135" t="s">
        <v>15</v>
      </c>
      <c r="H1282" s="135" t="s">
        <v>14047</v>
      </c>
      <c r="I1282" s="135" t="s">
        <v>8752</v>
      </c>
      <c r="J1282" s="136" t="s">
        <v>1343</v>
      </c>
      <c r="K1282" s="125" t="s">
        <v>14048</v>
      </c>
    </row>
    <row r="1283" spans="2:11" ht="15.75" thickBot="1" x14ac:dyDescent="0.3">
      <c r="B1283" s="134" t="s">
        <v>1087</v>
      </c>
      <c r="C1283" s="135" t="s">
        <v>12693</v>
      </c>
      <c r="D1283" s="135" t="s">
        <v>12541</v>
      </c>
      <c r="E1283" s="135" t="s">
        <v>12695</v>
      </c>
      <c r="F1283" s="135" t="s">
        <v>12695</v>
      </c>
      <c r="G1283" s="135" t="s">
        <v>15</v>
      </c>
      <c r="H1283" s="135" t="s">
        <v>14049</v>
      </c>
      <c r="I1283" s="135" t="s">
        <v>8752</v>
      </c>
      <c r="J1283" s="136" t="s">
        <v>8238</v>
      </c>
      <c r="K1283" s="125" t="s">
        <v>14050</v>
      </c>
    </row>
    <row r="1284" spans="2:11" ht="15.75" thickBot="1" x14ac:dyDescent="0.3">
      <c r="B1284" s="134" t="s">
        <v>1380</v>
      </c>
      <c r="C1284" s="135" t="s">
        <v>9830</v>
      </c>
      <c r="D1284" s="135" t="s">
        <v>12541</v>
      </c>
      <c r="E1284" s="135" t="s">
        <v>9831</v>
      </c>
      <c r="F1284" s="135" t="s">
        <v>9831</v>
      </c>
      <c r="G1284" s="135" t="s">
        <v>15</v>
      </c>
      <c r="H1284" s="135" t="s">
        <v>14051</v>
      </c>
      <c r="I1284" s="135" t="s">
        <v>8734</v>
      </c>
      <c r="J1284" s="136" t="s">
        <v>14052</v>
      </c>
      <c r="K1284" s="125" t="s">
        <v>14053</v>
      </c>
    </row>
    <row r="1285" spans="2:11" ht="15.75" thickBot="1" x14ac:dyDescent="0.3">
      <c r="B1285" s="134" t="s">
        <v>1384</v>
      </c>
      <c r="C1285" s="135" t="s">
        <v>9830</v>
      </c>
      <c r="D1285" s="135" t="s">
        <v>12541</v>
      </c>
      <c r="E1285" s="135" t="s">
        <v>9831</v>
      </c>
      <c r="F1285" s="135" t="s">
        <v>9831</v>
      </c>
      <c r="G1285" s="135" t="s">
        <v>15</v>
      </c>
      <c r="H1285" s="135" t="s">
        <v>14054</v>
      </c>
      <c r="I1285" s="135" t="s">
        <v>8734</v>
      </c>
      <c r="J1285" s="136" t="s">
        <v>119</v>
      </c>
      <c r="K1285" s="125" t="s">
        <v>14055</v>
      </c>
    </row>
    <row r="1286" spans="2:11" ht="15.75" thickBot="1" x14ac:dyDescent="0.3">
      <c r="B1286" s="134" t="s">
        <v>1388</v>
      </c>
      <c r="C1286" s="135" t="s">
        <v>12622</v>
      </c>
      <c r="D1286" s="135" t="s">
        <v>12541</v>
      </c>
      <c r="E1286" s="135" t="s">
        <v>12623</v>
      </c>
      <c r="F1286" s="135" t="s">
        <v>12623</v>
      </c>
      <c r="G1286" s="135" t="s">
        <v>15</v>
      </c>
      <c r="H1286" s="135" t="s">
        <v>14056</v>
      </c>
      <c r="I1286" s="135" t="s">
        <v>8774</v>
      </c>
      <c r="J1286" s="136" t="s">
        <v>954</v>
      </c>
      <c r="K1286" s="125" t="s">
        <v>14057</v>
      </c>
    </row>
    <row r="1287" spans="2:11" ht="15.75" thickBot="1" x14ac:dyDescent="0.3">
      <c r="B1287" s="134" t="s">
        <v>1392</v>
      </c>
      <c r="C1287" s="135" t="s">
        <v>14058</v>
      </c>
      <c r="D1287" s="135" t="s">
        <v>12541</v>
      </c>
      <c r="E1287" s="135" t="s">
        <v>14059</v>
      </c>
      <c r="F1287" s="135" t="s">
        <v>14059</v>
      </c>
      <c r="G1287" s="135" t="s">
        <v>15</v>
      </c>
      <c r="H1287" s="135" t="s">
        <v>14060</v>
      </c>
      <c r="I1287" s="135" t="s">
        <v>14061</v>
      </c>
      <c r="J1287" s="136" t="s">
        <v>13129</v>
      </c>
      <c r="K1287" s="125" t="s">
        <v>14062</v>
      </c>
    </row>
    <row r="1288" spans="2:11" ht="15.75" thickBot="1" x14ac:dyDescent="0.3">
      <c r="B1288" s="134" t="s">
        <v>1395</v>
      </c>
      <c r="C1288" s="135" t="s">
        <v>14058</v>
      </c>
      <c r="D1288" s="135" t="s">
        <v>12541</v>
      </c>
      <c r="E1288" s="135" t="s">
        <v>14059</v>
      </c>
      <c r="F1288" s="135" t="s">
        <v>14059</v>
      </c>
      <c r="G1288" s="135" t="s">
        <v>15</v>
      </c>
      <c r="H1288" s="135" t="s">
        <v>14063</v>
      </c>
      <c r="I1288" s="135" t="s">
        <v>14061</v>
      </c>
      <c r="J1288" s="136" t="s">
        <v>4126</v>
      </c>
      <c r="K1288" s="125" t="s">
        <v>14064</v>
      </c>
    </row>
    <row r="1289" spans="2:11" ht="15.75" thickBot="1" x14ac:dyDescent="0.3">
      <c r="B1289" s="134" t="s">
        <v>1399</v>
      </c>
      <c r="C1289" s="135" t="s">
        <v>6367</v>
      </c>
      <c r="D1289" s="135" t="s">
        <v>12541</v>
      </c>
      <c r="E1289" s="135" t="s">
        <v>6368</v>
      </c>
      <c r="F1289" s="135" t="s">
        <v>6369</v>
      </c>
      <c r="G1289" s="135" t="s">
        <v>15</v>
      </c>
      <c r="H1289" s="135" t="s">
        <v>14065</v>
      </c>
      <c r="I1289" s="135" t="s">
        <v>8759</v>
      </c>
      <c r="J1289" s="136" t="s">
        <v>2341</v>
      </c>
      <c r="K1289" s="125" t="s">
        <v>14066</v>
      </c>
    </row>
    <row r="1290" spans="2:11" ht="15.75" thickBot="1" x14ac:dyDescent="0.3">
      <c r="B1290" s="134" t="s">
        <v>1403</v>
      </c>
      <c r="C1290" s="135" t="s">
        <v>13088</v>
      </c>
      <c r="D1290" s="135" t="s">
        <v>12541</v>
      </c>
      <c r="E1290" s="135" t="s">
        <v>13089</v>
      </c>
      <c r="F1290" s="135" t="s">
        <v>13090</v>
      </c>
      <c r="G1290" s="135" t="s">
        <v>15</v>
      </c>
      <c r="H1290" s="135" t="s">
        <v>14067</v>
      </c>
      <c r="I1290" s="135" t="s">
        <v>8759</v>
      </c>
      <c r="J1290" s="136" t="s">
        <v>14068</v>
      </c>
      <c r="K1290" s="125" t="s">
        <v>14069</v>
      </c>
    </row>
    <row r="1291" spans="2:11" ht="15.75" thickBot="1" x14ac:dyDescent="0.3">
      <c r="B1291" s="134" t="s">
        <v>1406</v>
      </c>
      <c r="C1291" s="135" t="s">
        <v>13889</v>
      </c>
      <c r="D1291" s="135" t="s">
        <v>12541</v>
      </c>
      <c r="E1291" s="135" t="s">
        <v>13890</v>
      </c>
      <c r="F1291" s="135" t="s">
        <v>13890</v>
      </c>
      <c r="G1291" s="135" t="s">
        <v>15</v>
      </c>
      <c r="H1291" s="135" t="s">
        <v>14070</v>
      </c>
      <c r="I1291" s="135" t="s">
        <v>14071</v>
      </c>
      <c r="J1291" s="136" t="s">
        <v>14072</v>
      </c>
      <c r="K1291" s="125" t="s">
        <v>14073</v>
      </c>
    </row>
    <row r="1292" spans="2:11" ht="15.75" thickBot="1" x14ac:dyDescent="0.3">
      <c r="B1292" s="134" t="s">
        <v>1409</v>
      </c>
      <c r="C1292" s="135" t="s">
        <v>12699</v>
      </c>
      <c r="D1292" s="135" t="s">
        <v>12541</v>
      </c>
      <c r="E1292" s="135" t="s">
        <v>12700</v>
      </c>
      <c r="F1292" s="135" t="s">
        <v>12700</v>
      </c>
      <c r="G1292" s="135" t="s">
        <v>15</v>
      </c>
      <c r="H1292" s="135" t="s">
        <v>14074</v>
      </c>
      <c r="I1292" s="135" t="s">
        <v>14075</v>
      </c>
      <c r="J1292" s="136" t="s">
        <v>5271</v>
      </c>
      <c r="K1292" s="125" t="s">
        <v>14076</v>
      </c>
    </row>
    <row r="1293" spans="2:11" ht="15.75" thickBot="1" x14ac:dyDescent="0.3">
      <c r="B1293" s="137" t="s">
        <v>1412</v>
      </c>
      <c r="C1293" s="138" t="s">
        <v>12699</v>
      </c>
      <c r="D1293" s="138" t="s">
        <v>12541</v>
      </c>
      <c r="E1293" s="138" t="s">
        <v>12700</v>
      </c>
      <c r="F1293" s="138" t="s">
        <v>12700</v>
      </c>
      <c r="G1293" s="138" t="s">
        <v>15</v>
      </c>
      <c r="H1293" s="138" t="s">
        <v>14077</v>
      </c>
      <c r="I1293" s="138" t="s">
        <v>14075</v>
      </c>
      <c r="J1293" s="139" t="s">
        <v>537</v>
      </c>
      <c r="K1293" s="129" t="s">
        <v>14078</v>
      </c>
    </row>
    <row r="1294" spans="2:11" ht="15.75" thickBot="1" x14ac:dyDescent="0.3"/>
    <row r="1295" spans="2:11" ht="15.75" thickBot="1" x14ac:dyDescent="0.3">
      <c r="B1295" s="130">
        <v>1</v>
      </c>
      <c r="C1295" s="131" t="s">
        <v>13913</v>
      </c>
      <c r="D1295" s="131" t="s">
        <v>12541</v>
      </c>
      <c r="E1295" s="131" t="s">
        <v>13914</v>
      </c>
      <c r="F1295" s="131" t="s">
        <v>13914</v>
      </c>
      <c r="G1295" s="131" t="s">
        <v>15</v>
      </c>
      <c r="H1295" s="131" t="s">
        <v>13915</v>
      </c>
      <c r="I1295" s="131" t="s">
        <v>8990</v>
      </c>
      <c r="J1295" s="132" t="s">
        <v>4036</v>
      </c>
      <c r="K1295" s="133" t="s">
        <v>13916</v>
      </c>
    </row>
    <row r="1296" spans="2:11" ht="15.75" thickBot="1" x14ac:dyDescent="0.3">
      <c r="B1296" s="134" t="s">
        <v>26</v>
      </c>
      <c r="C1296" s="135" t="s">
        <v>12716</v>
      </c>
      <c r="D1296" s="135" t="s">
        <v>12541</v>
      </c>
      <c r="E1296" s="135" t="s">
        <v>12717</v>
      </c>
      <c r="F1296" s="135" t="s">
        <v>12717</v>
      </c>
      <c r="G1296" s="135" t="s">
        <v>15</v>
      </c>
      <c r="H1296" s="135" t="s">
        <v>13917</v>
      </c>
      <c r="I1296" s="135" t="s">
        <v>8990</v>
      </c>
      <c r="J1296" s="136" t="s">
        <v>1050</v>
      </c>
      <c r="K1296" s="125" t="s">
        <v>13918</v>
      </c>
    </row>
    <row r="1297" spans="2:11" ht="15.75" thickBot="1" x14ac:dyDescent="0.3">
      <c r="B1297" s="134" t="s">
        <v>46</v>
      </c>
      <c r="C1297" s="135" t="s">
        <v>12635</v>
      </c>
      <c r="D1297" s="135" t="s">
        <v>12541</v>
      </c>
      <c r="E1297" s="135" t="s">
        <v>12636</v>
      </c>
      <c r="F1297" s="135" t="s">
        <v>12636</v>
      </c>
      <c r="G1297" s="135" t="s">
        <v>15</v>
      </c>
      <c r="H1297" s="135" t="s">
        <v>13919</v>
      </c>
      <c r="I1297" s="135" t="s">
        <v>9005</v>
      </c>
      <c r="J1297" s="136" t="s">
        <v>13230</v>
      </c>
      <c r="K1297" s="125" t="s">
        <v>13920</v>
      </c>
    </row>
    <row r="1298" spans="2:11" ht="15.75" thickBot="1" x14ac:dyDescent="0.3">
      <c r="B1298" s="134" t="s">
        <v>50</v>
      </c>
      <c r="C1298" s="135" t="s">
        <v>11</v>
      </c>
      <c r="D1298" s="135" t="s">
        <v>12541</v>
      </c>
      <c r="E1298" s="135" t="s">
        <v>13</v>
      </c>
      <c r="F1298" s="135" t="s">
        <v>14</v>
      </c>
      <c r="G1298" s="135" t="s">
        <v>15</v>
      </c>
      <c r="H1298" s="135" t="s">
        <v>13921</v>
      </c>
      <c r="I1298" s="135" t="s">
        <v>9069</v>
      </c>
      <c r="J1298" s="136" t="s">
        <v>2365</v>
      </c>
      <c r="K1298" s="125" t="s">
        <v>13922</v>
      </c>
    </row>
    <row r="1299" spans="2:11" ht="15.75" thickBot="1" x14ac:dyDescent="0.3">
      <c r="B1299" s="134" t="s">
        <v>79</v>
      </c>
      <c r="C1299" s="135" t="s">
        <v>12583</v>
      </c>
      <c r="D1299" s="135" t="s">
        <v>12541</v>
      </c>
      <c r="E1299" s="135" t="s">
        <v>12584</v>
      </c>
      <c r="F1299" s="135" t="s">
        <v>12584</v>
      </c>
      <c r="G1299" s="135" t="s">
        <v>15</v>
      </c>
      <c r="H1299" s="135" t="s">
        <v>13923</v>
      </c>
      <c r="I1299" s="135" t="s">
        <v>8855</v>
      </c>
      <c r="J1299" s="136" t="s">
        <v>6768</v>
      </c>
      <c r="K1299" s="125" t="s">
        <v>13924</v>
      </c>
    </row>
    <row r="1300" spans="2:11" ht="15.75" thickBot="1" x14ac:dyDescent="0.3">
      <c r="B1300" s="134" t="s">
        <v>83</v>
      </c>
      <c r="C1300" s="135" t="s">
        <v>12583</v>
      </c>
      <c r="D1300" s="135" t="s">
        <v>12541</v>
      </c>
      <c r="E1300" s="135" t="s">
        <v>12584</v>
      </c>
      <c r="F1300" s="135" t="s">
        <v>12584</v>
      </c>
      <c r="G1300" s="135" t="s">
        <v>15</v>
      </c>
      <c r="H1300" s="135" t="s">
        <v>13925</v>
      </c>
      <c r="I1300" s="135" t="s">
        <v>8855</v>
      </c>
      <c r="J1300" s="136" t="s">
        <v>2443</v>
      </c>
      <c r="K1300" s="125" t="s">
        <v>13926</v>
      </c>
    </row>
    <row r="1301" spans="2:11" ht="15.75" thickBot="1" x14ac:dyDescent="0.3">
      <c r="B1301" s="134" t="s">
        <v>87</v>
      </c>
      <c r="C1301" s="135" t="s">
        <v>11</v>
      </c>
      <c r="D1301" s="135" t="s">
        <v>12541</v>
      </c>
      <c r="E1301" s="135" t="s">
        <v>13</v>
      </c>
      <c r="F1301" s="135" t="s">
        <v>14</v>
      </c>
      <c r="G1301" s="135" t="s">
        <v>15</v>
      </c>
      <c r="H1301" s="135" t="s">
        <v>13927</v>
      </c>
      <c r="I1301" s="135" t="s">
        <v>8950</v>
      </c>
      <c r="J1301" s="136" t="s">
        <v>13928</v>
      </c>
      <c r="K1301" s="125" t="s">
        <v>13929</v>
      </c>
    </row>
    <row r="1302" spans="2:11" ht="15.75" thickBot="1" x14ac:dyDescent="0.3">
      <c r="B1302" s="134" t="s">
        <v>91</v>
      </c>
      <c r="C1302" s="135" t="s">
        <v>11</v>
      </c>
      <c r="D1302" s="135" t="s">
        <v>12541</v>
      </c>
      <c r="E1302" s="135" t="s">
        <v>13</v>
      </c>
      <c r="F1302" s="135" t="s">
        <v>14</v>
      </c>
      <c r="G1302" s="135" t="s">
        <v>15</v>
      </c>
      <c r="H1302" s="135" t="s">
        <v>13930</v>
      </c>
      <c r="I1302" s="135" t="s">
        <v>8950</v>
      </c>
      <c r="J1302" s="136" t="s">
        <v>6495</v>
      </c>
      <c r="K1302" s="125" t="s">
        <v>13931</v>
      </c>
    </row>
    <row r="1303" spans="2:11" ht="15.75" thickBot="1" x14ac:dyDescent="0.3">
      <c r="B1303" s="134" t="s">
        <v>121</v>
      </c>
      <c r="C1303" s="135" t="s">
        <v>660</v>
      </c>
      <c r="D1303" s="135" t="s">
        <v>12541</v>
      </c>
      <c r="E1303" s="135" t="s">
        <v>661</v>
      </c>
      <c r="F1303" s="135" t="s">
        <v>661</v>
      </c>
      <c r="G1303" s="135" t="s">
        <v>15</v>
      </c>
      <c r="H1303" s="135" t="s">
        <v>13932</v>
      </c>
      <c r="I1303" s="135" t="s">
        <v>9020</v>
      </c>
      <c r="J1303" s="136" t="s">
        <v>13933</v>
      </c>
      <c r="K1303" s="125" t="s">
        <v>13934</v>
      </c>
    </row>
    <row r="1304" spans="2:11" ht="15.75" thickBot="1" x14ac:dyDescent="0.3">
      <c r="B1304" s="134" t="s">
        <v>125</v>
      </c>
      <c r="C1304" s="135" t="s">
        <v>660</v>
      </c>
      <c r="D1304" s="135" t="s">
        <v>12541</v>
      </c>
      <c r="E1304" s="135" t="s">
        <v>661</v>
      </c>
      <c r="F1304" s="135" t="s">
        <v>661</v>
      </c>
      <c r="G1304" s="135" t="s">
        <v>15</v>
      </c>
      <c r="H1304" s="135" t="s">
        <v>13935</v>
      </c>
      <c r="I1304" s="135" t="s">
        <v>9020</v>
      </c>
      <c r="J1304" s="136" t="s">
        <v>746</v>
      </c>
      <c r="K1304" s="125" t="s">
        <v>13936</v>
      </c>
    </row>
    <row r="1305" spans="2:11" ht="15.75" thickBot="1" x14ac:dyDescent="0.3">
      <c r="B1305" s="134" t="s">
        <v>129</v>
      </c>
      <c r="C1305" s="135" t="s">
        <v>660</v>
      </c>
      <c r="D1305" s="135" t="s">
        <v>12541</v>
      </c>
      <c r="E1305" s="135" t="s">
        <v>661</v>
      </c>
      <c r="F1305" s="135" t="s">
        <v>661</v>
      </c>
      <c r="G1305" s="135" t="s">
        <v>15</v>
      </c>
      <c r="H1305" s="135" t="s">
        <v>13937</v>
      </c>
      <c r="I1305" s="135" t="s">
        <v>9020</v>
      </c>
      <c r="J1305" s="136" t="s">
        <v>6495</v>
      </c>
      <c r="K1305" s="125" t="s">
        <v>13938</v>
      </c>
    </row>
    <row r="1306" spans="2:11" ht="15.75" thickBot="1" x14ac:dyDescent="0.3">
      <c r="B1306" s="134" t="s">
        <v>133</v>
      </c>
      <c r="C1306" s="135" t="s">
        <v>660</v>
      </c>
      <c r="D1306" s="135" t="s">
        <v>12541</v>
      </c>
      <c r="E1306" s="135" t="s">
        <v>661</v>
      </c>
      <c r="F1306" s="135" t="s">
        <v>661</v>
      </c>
      <c r="G1306" s="135" t="s">
        <v>15</v>
      </c>
      <c r="H1306" s="135" t="s">
        <v>13939</v>
      </c>
      <c r="I1306" s="135" t="s">
        <v>9020</v>
      </c>
      <c r="J1306" s="136" t="s">
        <v>4967</v>
      </c>
      <c r="K1306" s="125" t="s">
        <v>13940</v>
      </c>
    </row>
    <row r="1307" spans="2:11" ht="15.75" thickBot="1" x14ac:dyDescent="0.3">
      <c r="B1307" s="134" t="s">
        <v>138</v>
      </c>
      <c r="C1307" s="135" t="s">
        <v>12583</v>
      </c>
      <c r="D1307" s="135" t="s">
        <v>12541</v>
      </c>
      <c r="E1307" s="135" t="s">
        <v>12584</v>
      </c>
      <c r="F1307" s="135" t="s">
        <v>12584</v>
      </c>
      <c r="G1307" s="135" t="s">
        <v>15</v>
      </c>
      <c r="H1307" s="135" t="s">
        <v>13941</v>
      </c>
      <c r="I1307" s="135" t="s">
        <v>8869</v>
      </c>
      <c r="J1307" s="136" t="s">
        <v>5672</v>
      </c>
      <c r="K1307" s="125" t="s">
        <v>13942</v>
      </c>
    </row>
    <row r="1308" spans="2:11" ht="15.75" thickBot="1" x14ac:dyDescent="0.3">
      <c r="B1308" s="134" t="s">
        <v>143</v>
      </c>
      <c r="C1308" s="135" t="s">
        <v>12565</v>
      </c>
      <c r="D1308" s="135" t="s">
        <v>12541</v>
      </c>
      <c r="E1308" s="135" t="s">
        <v>12566</v>
      </c>
      <c r="F1308" s="135" t="s">
        <v>12566</v>
      </c>
      <c r="G1308" s="135" t="s">
        <v>15</v>
      </c>
      <c r="H1308" s="135" t="s">
        <v>13943</v>
      </c>
      <c r="I1308" s="135" t="s">
        <v>8859</v>
      </c>
      <c r="J1308" s="136" t="s">
        <v>1315</v>
      </c>
      <c r="K1308" s="125" t="s">
        <v>13944</v>
      </c>
    </row>
    <row r="1309" spans="2:11" ht="15.75" thickBot="1" x14ac:dyDescent="0.3">
      <c r="B1309" s="134" t="s">
        <v>148</v>
      </c>
      <c r="C1309" s="135" t="s">
        <v>12565</v>
      </c>
      <c r="D1309" s="135" t="s">
        <v>12541</v>
      </c>
      <c r="E1309" s="135" t="s">
        <v>12566</v>
      </c>
      <c r="F1309" s="135" t="s">
        <v>12566</v>
      </c>
      <c r="G1309" s="135" t="s">
        <v>15</v>
      </c>
      <c r="H1309" s="135" t="s">
        <v>13945</v>
      </c>
      <c r="I1309" s="135" t="s">
        <v>8883</v>
      </c>
      <c r="J1309" s="136" t="s">
        <v>606</v>
      </c>
      <c r="K1309" s="125" t="s">
        <v>13946</v>
      </c>
    </row>
    <row r="1310" spans="2:11" ht="15.75" thickBot="1" x14ac:dyDescent="0.3">
      <c r="B1310" s="134" t="s">
        <v>271</v>
      </c>
      <c r="C1310" s="135" t="s">
        <v>5621</v>
      </c>
      <c r="D1310" s="135" t="s">
        <v>12541</v>
      </c>
      <c r="E1310" s="135" t="s">
        <v>5622</v>
      </c>
      <c r="F1310" s="135" t="s">
        <v>5622</v>
      </c>
      <c r="G1310" s="135" t="s">
        <v>15</v>
      </c>
      <c r="H1310" s="135" t="s">
        <v>13947</v>
      </c>
      <c r="I1310" s="135" t="s">
        <v>8888</v>
      </c>
      <c r="J1310" s="136" t="s">
        <v>1210</v>
      </c>
      <c r="K1310" s="125" t="s">
        <v>13948</v>
      </c>
    </row>
    <row r="1311" spans="2:11" ht="15.75" thickBot="1" x14ac:dyDescent="0.3">
      <c r="B1311" s="134" t="s">
        <v>16</v>
      </c>
      <c r="C1311" s="135" t="s">
        <v>12622</v>
      </c>
      <c r="D1311" s="135" t="s">
        <v>12541</v>
      </c>
      <c r="E1311" s="135" t="s">
        <v>12623</v>
      </c>
      <c r="F1311" s="135" t="s">
        <v>12623</v>
      </c>
      <c r="G1311" s="135" t="s">
        <v>15</v>
      </c>
      <c r="H1311" s="135" t="s">
        <v>13949</v>
      </c>
      <c r="I1311" s="135" t="s">
        <v>13950</v>
      </c>
      <c r="J1311" s="136" t="s">
        <v>13951</v>
      </c>
      <c r="K1311" s="125" t="s">
        <v>13952</v>
      </c>
    </row>
    <row r="1312" spans="2:11" ht="15.75" thickBot="1" x14ac:dyDescent="0.3">
      <c r="B1312" s="134" t="s">
        <v>278</v>
      </c>
      <c r="C1312" s="135" t="s">
        <v>9830</v>
      </c>
      <c r="D1312" s="135" t="s">
        <v>12541</v>
      </c>
      <c r="E1312" s="135" t="s">
        <v>9831</v>
      </c>
      <c r="F1312" s="135" t="s">
        <v>9831</v>
      </c>
      <c r="G1312" s="135" t="s">
        <v>15</v>
      </c>
      <c r="H1312" s="135" t="s">
        <v>13953</v>
      </c>
      <c r="I1312" s="135" t="s">
        <v>8900</v>
      </c>
      <c r="J1312" s="136" t="s">
        <v>4069</v>
      </c>
      <c r="K1312" s="125" t="s">
        <v>13954</v>
      </c>
    </row>
    <row r="1313" spans="2:11" ht="15.75" thickBot="1" x14ac:dyDescent="0.3">
      <c r="B1313" s="134" t="s">
        <v>282</v>
      </c>
      <c r="C1313" s="135" t="s">
        <v>12540</v>
      </c>
      <c r="D1313" s="135" t="s">
        <v>12541</v>
      </c>
      <c r="E1313" s="135" t="s">
        <v>12542</v>
      </c>
      <c r="F1313" s="135" t="s">
        <v>12542</v>
      </c>
      <c r="G1313" s="135" t="s">
        <v>15</v>
      </c>
      <c r="H1313" s="135" t="s">
        <v>13955</v>
      </c>
      <c r="I1313" s="135" t="s">
        <v>8863</v>
      </c>
      <c r="J1313" s="136" t="s">
        <v>12907</v>
      </c>
      <c r="K1313" s="125" t="s">
        <v>13956</v>
      </c>
    </row>
    <row r="1314" spans="2:11" ht="15.75" thickBot="1" x14ac:dyDescent="0.3">
      <c r="B1314" s="134" t="s">
        <v>286</v>
      </c>
      <c r="C1314" s="135" t="s">
        <v>12991</v>
      </c>
      <c r="D1314" s="135" t="s">
        <v>12541</v>
      </c>
      <c r="E1314" s="135" t="s">
        <v>12992</v>
      </c>
      <c r="F1314" s="135" t="s">
        <v>12993</v>
      </c>
      <c r="G1314" s="135" t="s">
        <v>15</v>
      </c>
      <c r="H1314" s="135" t="s">
        <v>13957</v>
      </c>
      <c r="I1314" s="135" t="s">
        <v>8863</v>
      </c>
      <c r="J1314" s="136" t="s">
        <v>2634</v>
      </c>
      <c r="K1314" s="125" t="s">
        <v>13958</v>
      </c>
    </row>
    <row r="1315" spans="2:11" ht="15.75" thickBot="1" x14ac:dyDescent="0.3">
      <c r="B1315" s="134" t="s">
        <v>1058</v>
      </c>
      <c r="C1315" s="135" t="s">
        <v>13959</v>
      </c>
      <c r="D1315" s="135" t="s">
        <v>12541</v>
      </c>
      <c r="E1315" s="135" t="s">
        <v>13960</v>
      </c>
      <c r="F1315" s="135" t="s">
        <v>13960</v>
      </c>
      <c r="G1315" s="135" t="s">
        <v>15</v>
      </c>
      <c r="H1315" s="135" t="s">
        <v>13961</v>
      </c>
      <c r="I1315" s="135" t="s">
        <v>8863</v>
      </c>
      <c r="J1315" s="136" t="s">
        <v>13962</v>
      </c>
      <c r="K1315" s="125" t="s">
        <v>13963</v>
      </c>
    </row>
    <row r="1316" spans="2:11" ht="15.75" thickBot="1" x14ac:dyDescent="0.3">
      <c r="B1316" s="134" t="s">
        <v>1061</v>
      </c>
      <c r="C1316" s="135" t="s">
        <v>13126</v>
      </c>
      <c r="D1316" s="135" t="s">
        <v>12541</v>
      </c>
      <c r="E1316" s="135" t="s">
        <v>13127</v>
      </c>
      <c r="F1316" s="135" t="s">
        <v>13127</v>
      </c>
      <c r="G1316" s="135" t="s">
        <v>15</v>
      </c>
      <c r="H1316" s="135" t="s">
        <v>13964</v>
      </c>
      <c r="I1316" s="135" t="s">
        <v>8863</v>
      </c>
      <c r="J1316" s="136" t="s">
        <v>3850</v>
      </c>
      <c r="K1316" s="125" t="s">
        <v>13965</v>
      </c>
    </row>
    <row r="1317" spans="2:11" ht="15.75" thickBot="1" x14ac:dyDescent="0.3">
      <c r="B1317" s="134" t="s">
        <v>1065</v>
      </c>
      <c r="C1317" s="135" t="s">
        <v>12550</v>
      </c>
      <c r="D1317" s="135" t="s">
        <v>12541</v>
      </c>
      <c r="E1317" s="135" t="s">
        <v>12551</v>
      </c>
      <c r="F1317" s="135" t="s">
        <v>12551</v>
      </c>
      <c r="G1317" s="135" t="s">
        <v>15</v>
      </c>
      <c r="H1317" s="135" t="s">
        <v>13966</v>
      </c>
      <c r="I1317" s="135" t="s">
        <v>8930</v>
      </c>
      <c r="J1317" s="136" t="s">
        <v>13967</v>
      </c>
      <c r="K1317" s="125" t="s">
        <v>13968</v>
      </c>
    </row>
    <row r="1318" spans="2:11" ht="15.75" thickBot="1" x14ac:dyDescent="0.3">
      <c r="B1318" s="134" t="s">
        <v>1069</v>
      </c>
      <c r="C1318" s="135" t="s">
        <v>12550</v>
      </c>
      <c r="D1318" s="135" t="s">
        <v>12541</v>
      </c>
      <c r="E1318" s="135" t="s">
        <v>12551</v>
      </c>
      <c r="F1318" s="135" t="s">
        <v>12551</v>
      </c>
      <c r="G1318" s="135" t="s">
        <v>15</v>
      </c>
      <c r="H1318" s="135" t="s">
        <v>13969</v>
      </c>
      <c r="I1318" s="135" t="s">
        <v>8930</v>
      </c>
      <c r="J1318" s="136" t="s">
        <v>10159</v>
      </c>
      <c r="K1318" s="125" t="s">
        <v>13970</v>
      </c>
    </row>
    <row r="1319" spans="2:11" ht="15.75" thickBot="1" x14ac:dyDescent="0.3">
      <c r="B1319" s="134" t="s">
        <v>1076</v>
      </c>
      <c r="C1319" s="135" t="s">
        <v>13971</v>
      </c>
      <c r="D1319" s="135" t="s">
        <v>12541</v>
      </c>
      <c r="E1319" s="135" t="s">
        <v>13972</v>
      </c>
      <c r="F1319" s="135" t="s">
        <v>13972</v>
      </c>
      <c r="G1319" s="135" t="s">
        <v>15</v>
      </c>
      <c r="H1319" s="135" t="s">
        <v>5161</v>
      </c>
      <c r="I1319" s="135" t="s">
        <v>8930</v>
      </c>
      <c r="J1319" s="136" t="s">
        <v>13973</v>
      </c>
      <c r="K1319" s="125" t="s">
        <v>13974</v>
      </c>
    </row>
    <row r="1320" spans="2:11" ht="15.75" thickBot="1" x14ac:dyDescent="0.3">
      <c r="B1320" s="134" t="s">
        <v>1083</v>
      </c>
      <c r="C1320" s="135" t="s">
        <v>12583</v>
      </c>
      <c r="D1320" s="135" t="s">
        <v>12541</v>
      </c>
      <c r="E1320" s="135" t="s">
        <v>12584</v>
      </c>
      <c r="F1320" s="135" t="s">
        <v>12584</v>
      </c>
      <c r="G1320" s="135" t="s">
        <v>15</v>
      </c>
      <c r="H1320" s="135" t="s">
        <v>13975</v>
      </c>
      <c r="I1320" s="135" t="s">
        <v>8932</v>
      </c>
      <c r="J1320" s="136" t="s">
        <v>12490</v>
      </c>
      <c r="K1320" s="125" t="s">
        <v>13976</v>
      </c>
    </row>
    <row r="1321" spans="2:11" ht="15.75" thickBot="1" x14ac:dyDescent="0.3">
      <c r="B1321" s="134" t="s">
        <v>1087</v>
      </c>
      <c r="C1321" s="135" t="s">
        <v>12583</v>
      </c>
      <c r="D1321" s="135" t="s">
        <v>12541</v>
      </c>
      <c r="E1321" s="135" t="s">
        <v>12584</v>
      </c>
      <c r="F1321" s="135" t="s">
        <v>12584</v>
      </c>
      <c r="G1321" s="135" t="s">
        <v>15</v>
      </c>
      <c r="H1321" s="135" t="s">
        <v>13977</v>
      </c>
      <c r="I1321" s="135" t="s">
        <v>8932</v>
      </c>
      <c r="J1321" s="136" t="s">
        <v>2978</v>
      </c>
      <c r="K1321" s="125" t="s">
        <v>13978</v>
      </c>
    </row>
    <row r="1322" spans="2:11" ht="15.75" thickBot="1" x14ac:dyDescent="0.3">
      <c r="B1322" s="134" t="s">
        <v>1380</v>
      </c>
      <c r="C1322" s="135" t="s">
        <v>12583</v>
      </c>
      <c r="D1322" s="135" t="s">
        <v>12541</v>
      </c>
      <c r="E1322" s="135" t="s">
        <v>12584</v>
      </c>
      <c r="F1322" s="135" t="s">
        <v>12584</v>
      </c>
      <c r="G1322" s="135" t="s">
        <v>15</v>
      </c>
      <c r="H1322" s="135" t="s">
        <v>13979</v>
      </c>
      <c r="I1322" s="135" t="s">
        <v>8932</v>
      </c>
      <c r="J1322" s="136" t="s">
        <v>2978</v>
      </c>
      <c r="K1322" s="125" t="s">
        <v>13980</v>
      </c>
    </row>
    <row r="1323" spans="2:11" ht="15.75" thickBot="1" x14ac:dyDescent="0.3">
      <c r="B1323" s="134" t="s">
        <v>1384</v>
      </c>
      <c r="C1323" s="135" t="s">
        <v>12583</v>
      </c>
      <c r="D1323" s="135" t="s">
        <v>12541</v>
      </c>
      <c r="E1323" s="135" t="s">
        <v>12584</v>
      </c>
      <c r="F1323" s="135" t="s">
        <v>12584</v>
      </c>
      <c r="G1323" s="135" t="s">
        <v>15</v>
      </c>
      <c r="H1323" s="135" t="s">
        <v>13981</v>
      </c>
      <c r="I1323" s="135" t="s">
        <v>8932</v>
      </c>
      <c r="J1323" s="136" t="s">
        <v>1845</v>
      </c>
      <c r="K1323" s="125" t="s">
        <v>13982</v>
      </c>
    </row>
    <row r="1324" spans="2:11" ht="15.75" thickBot="1" x14ac:dyDescent="0.3">
      <c r="B1324" s="134" t="s">
        <v>1388</v>
      </c>
      <c r="C1324" s="135" t="s">
        <v>12583</v>
      </c>
      <c r="D1324" s="135" t="s">
        <v>12541</v>
      </c>
      <c r="E1324" s="135" t="s">
        <v>12584</v>
      </c>
      <c r="F1324" s="135" t="s">
        <v>12584</v>
      </c>
      <c r="G1324" s="135" t="s">
        <v>15</v>
      </c>
      <c r="H1324" s="135" t="s">
        <v>13983</v>
      </c>
      <c r="I1324" s="135" t="s">
        <v>8932</v>
      </c>
      <c r="J1324" s="136" t="s">
        <v>13649</v>
      </c>
      <c r="K1324" s="125" t="s">
        <v>13984</v>
      </c>
    </row>
    <row r="1325" spans="2:11" ht="15.75" thickBot="1" x14ac:dyDescent="0.3">
      <c r="B1325" s="134" t="s">
        <v>1392</v>
      </c>
      <c r="C1325" s="135" t="s">
        <v>12583</v>
      </c>
      <c r="D1325" s="135" t="s">
        <v>12541</v>
      </c>
      <c r="E1325" s="135" t="s">
        <v>12584</v>
      </c>
      <c r="F1325" s="135" t="s">
        <v>12584</v>
      </c>
      <c r="G1325" s="135" t="s">
        <v>15</v>
      </c>
      <c r="H1325" s="135" t="s">
        <v>13985</v>
      </c>
      <c r="I1325" s="135" t="s">
        <v>8932</v>
      </c>
      <c r="J1325" s="136" t="s">
        <v>52</v>
      </c>
      <c r="K1325" s="125" t="s">
        <v>13986</v>
      </c>
    </row>
    <row r="1326" spans="2:11" ht="15.75" thickBot="1" x14ac:dyDescent="0.3">
      <c r="B1326" s="137" t="s">
        <v>1395</v>
      </c>
      <c r="C1326" s="138" t="s">
        <v>11</v>
      </c>
      <c r="D1326" s="138" t="s">
        <v>12541</v>
      </c>
      <c r="E1326" s="138" t="s">
        <v>13</v>
      </c>
      <c r="F1326" s="138" t="s">
        <v>14</v>
      </c>
      <c r="G1326" s="138" t="s">
        <v>15</v>
      </c>
      <c r="H1326" s="138" t="s">
        <v>13987</v>
      </c>
      <c r="I1326" s="138" t="s">
        <v>8935</v>
      </c>
      <c r="J1326" s="139" t="s">
        <v>6570</v>
      </c>
      <c r="K1326" s="129" t="s">
        <v>13988</v>
      </c>
    </row>
    <row r="1327" spans="2:11" ht="15.75" thickBot="1" x14ac:dyDescent="0.3"/>
    <row r="1328" spans="2:11" ht="15.75" thickBot="1" x14ac:dyDescent="0.3">
      <c r="B1328" s="202">
        <v>1</v>
      </c>
      <c r="C1328" s="203" t="s">
        <v>12583</v>
      </c>
      <c r="D1328" s="203" t="s">
        <v>12541</v>
      </c>
      <c r="E1328" s="203" t="s">
        <v>12584</v>
      </c>
      <c r="F1328" s="203" t="s">
        <v>12584</v>
      </c>
      <c r="G1328" s="203" t="s">
        <v>15</v>
      </c>
      <c r="H1328" s="203" t="s">
        <v>13902</v>
      </c>
      <c r="I1328" s="203" t="s">
        <v>9144</v>
      </c>
      <c r="J1328" s="204" t="s">
        <v>10802</v>
      </c>
      <c r="K1328" s="133" t="s">
        <v>13903</v>
      </c>
    </row>
    <row r="1329" spans="2:11" ht="15.75" thickBot="1" x14ac:dyDescent="0.3">
      <c r="B1329" s="122" t="s">
        <v>26</v>
      </c>
      <c r="C1329" s="123" t="s">
        <v>13005</v>
      </c>
      <c r="D1329" s="123" t="s">
        <v>12541</v>
      </c>
      <c r="E1329" s="123" t="s">
        <v>13006</v>
      </c>
      <c r="F1329" s="123" t="s">
        <v>13006</v>
      </c>
      <c r="G1329" s="123" t="s">
        <v>15</v>
      </c>
      <c r="H1329" s="123" t="s">
        <v>13904</v>
      </c>
      <c r="I1329" s="123" t="s">
        <v>13905</v>
      </c>
      <c r="J1329" s="124" t="s">
        <v>2263</v>
      </c>
      <c r="K1329" s="125" t="s">
        <v>13906</v>
      </c>
    </row>
    <row r="1330" spans="2:11" ht="15.75" thickBot="1" x14ac:dyDescent="0.3">
      <c r="B1330" s="122" t="s">
        <v>46</v>
      </c>
      <c r="C1330" s="123" t="s">
        <v>13424</v>
      </c>
      <c r="D1330" s="123" t="s">
        <v>12541</v>
      </c>
      <c r="E1330" s="123" t="s">
        <v>13425</v>
      </c>
      <c r="F1330" s="123" t="s">
        <v>13425</v>
      </c>
      <c r="G1330" s="123" t="s">
        <v>15</v>
      </c>
      <c r="H1330" s="123" t="s">
        <v>13907</v>
      </c>
      <c r="I1330" s="123" t="s">
        <v>9092</v>
      </c>
      <c r="J1330" s="124" t="s">
        <v>1037</v>
      </c>
      <c r="K1330" s="125" t="s">
        <v>13908</v>
      </c>
    </row>
    <row r="1331" spans="2:11" ht="15.75" thickBot="1" x14ac:dyDescent="0.3">
      <c r="B1331" s="122" t="s">
        <v>50</v>
      </c>
      <c r="C1331" s="123" t="s">
        <v>12693</v>
      </c>
      <c r="D1331" s="123" t="s">
        <v>12541</v>
      </c>
      <c r="E1331" s="123" t="s">
        <v>12695</v>
      </c>
      <c r="F1331" s="123" t="s">
        <v>12695</v>
      </c>
      <c r="G1331" s="123" t="s">
        <v>15</v>
      </c>
      <c r="H1331" s="123" t="s">
        <v>13301</v>
      </c>
      <c r="I1331" s="123" t="s">
        <v>9125</v>
      </c>
      <c r="J1331" s="124" t="s">
        <v>13909</v>
      </c>
      <c r="K1331" s="125" t="s">
        <v>13910</v>
      </c>
    </row>
    <row r="1332" spans="2:11" ht="15.75" thickBot="1" x14ac:dyDescent="0.3">
      <c r="B1332" s="126" t="s">
        <v>79</v>
      </c>
      <c r="C1332" s="127" t="s">
        <v>13817</v>
      </c>
      <c r="D1332" s="127" t="s">
        <v>12541</v>
      </c>
      <c r="E1332" s="127" t="s">
        <v>13818</v>
      </c>
      <c r="F1332" s="127" t="s">
        <v>13819</v>
      </c>
      <c r="G1332" s="127" t="s">
        <v>15</v>
      </c>
      <c r="H1332" s="127" t="s">
        <v>13911</v>
      </c>
      <c r="I1332" s="127" t="s">
        <v>9097</v>
      </c>
      <c r="J1332" s="128" t="s">
        <v>4601</v>
      </c>
      <c r="K1332" s="129" t="s">
        <v>13912</v>
      </c>
    </row>
    <row r="1333" spans="2:11" ht="15.75" thickBot="1" x14ac:dyDescent="0.3"/>
    <row r="1334" spans="2:11" ht="15.75" thickBot="1" x14ac:dyDescent="0.3">
      <c r="B1334" s="130">
        <v>1</v>
      </c>
      <c r="C1334" s="131" t="s">
        <v>12550</v>
      </c>
      <c r="D1334" s="131" t="s">
        <v>12541</v>
      </c>
      <c r="E1334" s="131" t="s">
        <v>12551</v>
      </c>
      <c r="F1334" s="131" t="s">
        <v>12551</v>
      </c>
      <c r="G1334" s="131" t="s">
        <v>15</v>
      </c>
      <c r="H1334" s="131" t="s">
        <v>13732</v>
      </c>
      <c r="I1334" s="131" t="s">
        <v>13733</v>
      </c>
      <c r="J1334" s="132" t="s">
        <v>13734</v>
      </c>
      <c r="K1334" s="133" t="s">
        <v>13735</v>
      </c>
    </row>
    <row r="1335" spans="2:11" ht="15.75" thickBot="1" x14ac:dyDescent="0.3">
      <c r="B1335" s="134" t="s">
        <v>26</v>
      </c>
      <c r="C1335" s="135" t="s">
        <v>12550</v>
      </c>
      <c r="D1335" s="135" t="s">
        <v>12541</v>
      </c>
      <c r="E1335" s="135" t="s">
        <v>12551</v>
      </c>
      <c r="F1335" s="135" t="s">
        <v>12551</v>
      </c>
      <c r="G1335" s="135" t="s">
        <v>15</v>
      </c>
      <c r="H1335" s="135" t="s">
        <v>13736</v>
      </c>
      <c r="I1335" s="135" t="s">
        <v>13733</v>
      </c>
      <c r="J1335" s="136" t="s">
        <v>7289</v>
      </c>
      <c r="K1335" s="125" t="s">
        <v>13737</v>
      </c>
    </row>
    <row r="1336" spans="2:11" ht="15.75" thickBot="1" x14ac:dyDescent="0.3">
      <c r="B1336" s="134" t="s">
        <v>46</v>
      </c>
      <c r="C1336" s="135" t="s">
        <v>12550</v>
      </c>
      <c r="D1336" s="135" t="s">
        <v>12541</v>
      </c>
      <c r="E1336" s="135" t="s">
        <v>12551</v>
      </c>
      <c r="F1336" s="135" t="s">
        <v>12551</v>
      </c>
      <c r="G1336" s="135" t="s">
        <v>15</v>
      </c>
      <c r="H1336" s="135" t="s">
        <v>13738</v>
      </c>
      <c r="I1336" s="135" t="s">
        <v>13733</v>
      </c>
      <c r="J1336" s="136" t="s">
        <v>232</v>
      </c>
      <c r="K1336" s="125" t="s">
        <v>13739</v>
      </c>
    </row>
    <row r="1337" spans="2:11" ht="15.75" thickBot="1" x14ac:dyDescent="0.3">
      <c r="B1337" s="134" t="s">
        <v>50</v>
      </c>
      <c r="C1337" s="135" t="s">
        <v>12550</v>
      </c>
      <c r="D1337" s="135" t="s">
        <v>12541</v>
      </c>
      <c r="E1337" s="135" t="s">
        <v>12551</v>
      </c>
      <c r="F1337" s="135" t="s">
        <v>12551</v>
      </c>
      <c r="G1337" s="135" t="s">
        <v>15</v>
      </c>
      <c r="H1337" s="135" t="s">
        <v>13740</v>
      </c>
      <c r="I1337" s="135" t="s">
        <v>13733</v>
      </c>
      <c r="J1337" s="136" t="s">
        <v>13741</v>
      </c>
      <c r="K1337" s="125" t="s">
        <v>13742</v>
      </c>
    </row>
    <row r="1338" spans="2:11" ht="15.75" thickBot="1" x14ac:dyDescent="0.3">
      <c r="B1338" s="134" t="s">
        <v>79</v>
      </c>
      <c r="C1338" s="135" t="s">
        <v>5114</v>
      </c>
      <c r="D1338" s="135" t="s">
        <v>12541</v>
      </c>
      <c r="E1338" s="135" t="s">
        <v>5115</v>
      </c>
      <c r="F1338" s="135" t="s">
        <v>5115</v>
      </c>
      <c r="G1338" s="135" t="s">
        <v>15</v>
      </c>
      <c r="H1338" s="135" t="s">
        <v>13743</v>
      </c>
      <c r="I1338" s="135" t="s">
        <v>9203</v>
      </c>
      <c r="J1338" s="136" t="s">
        <v>4222</v>
      </c>
      <c r="K1338" s="125" t="s">
        <v>13744</v>
      </c>
    </row>
    <row r="1339" spans="2:11" ht="15.75" thickBot="1" x14ac:dyDescent="0.3">
      <c r="B1339" s="134" t="s">
        <v>83</v>
      </c>
      <c r="C1339" s="135" t="s">
        <v>12583</v>
      </c>
      <c r="D1339" s="135" t="s">
        <v>12541</v>
      </c>
      <c r="E1339" s="135" t="s">
        <v>12584</v>
      </c>
      <c r="F1339" s="135" t="s">
        <v>12584</v>
      </c>
      <c r="G1339" s="135" t="s">
        <v>15</v>
      </c>
      <c r="H1339" s="135" t="s">
        <v>13745</v>
      </c>
      <c r="I1339" s="135" t="s">
        <v>9203</v>
      </c>
      <c r="J1339" s="136" t="s">
        <v>2355</v>
      </c>
      <c r="K1339" s="125" t="s">
        <v>13746</v>
      </c>
    </row>
    <row r="1340" spans="2:11" ht="15.75" thickBot="1" x14ac:dyDescent="0.3">
      <c r="B1340" s="134" t="s">
        <v>87</v>
      </c>
      <c r="C1340" s="135" t="s">
        <v>12583</v>
      </c>
      <c r="D1340" s="135" t="s">
        <v>12541</v>
      </c>
      <c r="E1340" s="135" t="s">
        <v>12584</v>
      </c>
      <c r="F1340" s="135" t="s">
        <v>12584</v>
      </c>
      <c r="G1340" s="135" t="s">
        <v>15</v>
      </c>
      <c r="H1340" s="135" t="s">
        <v>13747</v>
      </c>
      <c r="I1340" s="135" t="s">
        <v>9203</v>
      </c>
      <c r="J1340" s="136" t="s">
        <v>85</v>
      </c>
      <c r="K1340" s="125" t="s">
        <v>13748</v>
      </c>
    </row>
    <row r="1341" spans="2:11" ht="15.75" thickBot="1" x14ac:dyDescent="0.3">
      <c r="B1341" s="134" t="s">
        <v>91</v>
      </c>
      <c r="C1341" s="135" t="s">
        <v>12704</v>
      </c>
      <c r="D1341" s="135" t="s">
        <v>12541</v>
      </c>
      <c r="E1341" s="135" t="s">
        <v>12705</v>
      </c>
      <c r="F1341" s="135" t="s">
        <v>12705</v>
      </c>
      <c r="G1341" s="135" t="s">
        <v>15</v>
      </c>
      <c r="H1341" s="135" t="s">
        <v>13749</v>
      </c>
      <c r="I1341" s="135" t="s">
        <v>9203</v>
      </c>
      <c r="J1341" s="136" t="s">
        <v>2996</v>
      </c>
      <c r="K1341" s="125" t="s">
        <v>13750</v>
      </c>
    </row>
    <row r="1342" spans="2:11" ht="15.75" thickBot="1" x14ac:dyDescent="0.3">
      <c r="B1342" s="134" t="s">
        <v>121</v>
      </c>
      <c r="C1342" s="135" t="s">
        <v>12704</v>
      </c>
      <c r="D1342" s="135" t="s">
        <v>12541</v>
      </c>
      <c r="E1342" s="135" t="s">
        <v>12705</v>
      </c>
      <c r="F1342" s="135" t="s">
        <v>12705</v>
      </c>
      <c r="G1342" s="135" t="s">
        <v>15</v>
      </c>
      <c r="H1342" s="135" t="s">
        <v>13751</v>
      </c>
      <c r="I1342" s="135" t="s">
        <v>9203</v>
      </c>
      <c r="J1342" s="136" t="s">
        <v>13752</v>
      </c>
      <c r="K1342" s="125" t="s">
        <v>13753</v>
      </c>
    </row>
    <row r="1343" spans="2:11" ht="15.75" thickBot="1" x14ac:dyDescent="0.3">
      <c r="B1343" s="134" t="s">
        <v>125</v>
      </c>
      <c r="C1343" s="135" t="s">
        <v>12583</v>
      </c>
      <c r="D1343" s="135" t="s">
        <v>12541</v>
      </c>
      <c r="E1343" s="135" t="s">
        <v>12584</v>
      </c>
      <c r="F1343" s="135" t="s">
        <v>12584</v>
      </c>
      <c r="G1343" s="135" t="s">
        <v>15</v>
      </c>
      <c r="H1343" s="135" t="s">
        <v>6560</v>
      </c>
      <c r="I1343" s="135" t="s">
        <v>9208</v>
      </c>
      <c r="J1343" s="136" t="s">
        <v>4069</v>
      </c>
      <c r="K1343" s="125" t="s">
        <v>13754</v>
      </c>
    </row>
    <row r="1344" spans="2:11" ht="15.75" thickBot="1" x14ac:dyDescent="0.3">
      <c r="B1344" s="134" t="s">
        <v>129</v>
      </c>
      <c r="C1344" s="135" t="s">
        <v>12583</v>
      </c>
      <c r="D1344" s="135" t="s">
        <v>12541</v>
      </c>
      <c r="E1344" s="135" t="s">
        <v>12584</v>
      </c>
      <c r="F1344" s="135" t="s">
        <v>12584</v>
      </c>
      <c r="G1344" s="135" t="s">
        <v>15</v>
      </c>
      <c r="H1344" s="135" t="s">
        <v>13755</v>
      </c>
      <c r="I1344" s="135" t="s">
        <v>9208</v>
      </c>
      <c r="J1344" s="136" t="s">
        <v>3909</v>
      </c>
      <c r="K1344" s="125" t="s">
        <v>13756</v>
      </c>
    </row>
    <row r="1345" spans="2:11" ht="15.75" thickBot="1" x14ac:dyDescent="0.3">
      <c r="B1345" s="134" t="s">
        <v>133</v>
      </c>
      <c r="C1345" s="135" t="s">
        <v>13005</v>
      </c>
      <c r="D1345" s="135" t="s">
        <v>12541</v>
      </c>
      <c r="E1345" s="135" t="s">
        <v>13006</v>
      </c>
      <c r="F1345" s="135" t="s">
        <v>13006</v>
      </c>
      <c r="G1345" s="135" t="s">
        <v>15</v>
      </c>
      <c r="H1345" s="135" t="s">
        <v>13757</v>
      </c>
      <c r="I1345" s="135" t="s">
        <v>9208</v>
      </c>
      <c r="J1345" s="136" t="s">
        <v>2699</v>
      </c>
      <c r="K1345" s="125" t="s">
        <v>13758</v>
      </c>
    </row>
    <row r="1346" spans="2:11" ht="15.75" thickBot="1" x14ac:dyDescent="0.3">
      <c r="B1346" s="134" t="s">
        <v>138</v>
      </c>
      <c r="C1346" s="135" t="s">
        <v>12622</v>
      </c>
      <c r="D1346" s="135" t="s">
        <v>12541</v>
      </c>
      <c r="E1346" s="135" t="s">
        <v>12623</v>
      </c>
      <c r="F1346" s="135" t="s">
        <v>12623</v>
      </c>
      <c r="G1346" s="135" t="s">
        <v>15</v>
      </c>
      <c r="H1346" s="135" t="s">
        <v>13759</v>
      </c>
      <c r="I1346" s="135" t="s">
        <v>9208</v>
      </c>
      <c r="J1346" s="136" t="s">
        <v>3733</v>
      </c>
      <c r="K1346" s="125" t="s">
        <v>13760</v>
      </c>
    </row>
    <row r="1347" spans="2:11" ht="15.75" thickBot="1" x14ac:dyDescent="0.3">
      <c r="B1347" s="134" t="s">
        <v>143</v>
      </c>
      <c r="C1347" s="135" t="s">
        <v>13005</v>
      </c>
      <c r="D1347" s="135" t="s">
        <v>12541</v>
      </c>
      <c r="E1347" s="135" t="s">
        <v>13006</v>
      </c>
      <c r="F1347" s="135" t="s">
        <v>13006</v>
      </c>
      <c r="G1347" s="135" t="s">
        <v>15</v>
      </c>
      <c r="H1347" s="135" t="s">
        <v>13761</v>
      </c>
      <c r="I1347" s="135" t="s">
        <v>9208</v>
      </c>
      <c r="J1347" s="136" t="s">
        <v>13762</v>
      </c>
      <c r="K1347" s="125" t="s">
        <v>13763</v>
      </c>
    </row>
    <row r="1348" spans="2:11" ht="15.75" thickBot="1" x14ac:dyDescent="0.3">
      <c r="B1348" s="134" t="s">
        <v>148</v>
      </c>
      <c r="C1348" s="135" t="s">
        <v>11</v>
      </c>
      <c r="D1348" s="135" t="s">
        <v>12541</v>
      </c>
      <c r="E1348" s="135" t="s">
        <v>13</v>
      </c>
      <c r="F1348" s="135" t="s">
        <v>14</v>
      </c>
      <c r="G1348" s="135" t="s">
        <v>15</v>
      </c>
      <c r="H1348" s="135" t="s">
        <v>13764</v>
      </c>
      <c r="I1348" s="135" t="s">
        <v>9208</v>
      </c>
      <c r="J1348" s="136" t="s">
        <v>13765</v>
      </c>
      <c r="K1348" s="125" t="s">
        <v>13766</v>
      </c>
    </row>
    <row r="1349" spans="2:11" ht="15.75" thickBot="1" x14ac:dyDescent="0.3">
      <c r="B1349" s="134" t="s">
        <v>271</v>
      </c>
      <c r="C1349" s="135" t="s">
        <v>12583</v>
      </c>
      <c r="D1349" s="135" t="s">
        <v>12541</v>
      </c>
      <c r="E1349" s="135" t="s">
        <v>12584</v>
      </c>
      <c r="F1349" s="135" t="s">
        <v>12584</v>
      </c>
      <c r="G1349" s="135" t="s">
        <v>15</v>
      </c>
      <c r="H1349" s="135" t="s">
        <v>13767</v>
      </c>
      <c r="I1349" s="135" t="s">
        <v>9208</v>
      </c>
      <c r="J1349" s="136" t="s">
        <v>2167</v>
      </c>
      <c r="K1349" s="125" t="s">
        <v>13768</v>
      </c>
    </row>
    <row r="1350" spans="2:11" ht="15.75" thickBot="1" x14ac:dyDescent="0.3">
      <c r="B1350" s="134" t="s">
        <v>16</v>
      </c>
      <c r="C1350" s="135" t="s">
        <v>12583</v>
      </c>
      <c r="D1350" s="135" t="s">
        <v>12541</v>
      </c>
      <c r="E1350" s="135" t="s">
        <v>12584</v>
      </c>
      <c r="F1350" s="135" t="s">
        <v>12584</v>
      </c>
      <c r="G1350" s="135" t="s">
        <v>15</v>
      </c>
      <c r="H1350" s="135" t="s">
        <v>13769</v>
      </c>
      <c r="I1350" s="135" t="s">
        <v>9208</v>
      </c>
      <c r="J1350" s="136" t="s">
        <v>13770</v>
      </c>
      <c r="K1350" s="125" t="s">
        <v>13771</v>
      </c>
    </row>
    <row r="1351" spans="2:11" ht="15.75" thickBot="1" x14ac:dyDescent="0.3">
      <c r="B1351" s="134" t="s">
        <v>278</v>
      </c>
      <c r="C1351" s="135" t="s">
        <v>12583</v>
      </c>
      <c r="D1351" s="135" t="s">
        <v>12541</v>
      </c>
      <c r="E1351" s="135" t="s">
        <v>12584</v>
      </c>
      <c r="F1351" s="135" t="s">
        <v>12584</v>
      </c>
      <c r="G1351" s="135" t="s">
        <v>15</v>
      </c>
      <c r="H1351" s="135" t="s">
        <v>13772</v>
      </c>
      <c r="I1351" s="135" t="s">
        <v>9208</v>
      </c>
      <c r="J1351" s="136" t="s">
        <v>2807</v>
      </c>
      <c r="K1351" s="125" t="s">
        <v>13773</v>
      </c>
    </row>
    <row r="1352" spans="2:11" ht="15.75" thickBot="1" x14ac:dyDescent="0.3">
      <c r="B1352" s="134" t="s">
        <v>282</v>
      </c>
      <c r="C1352" s="135" t="s">
        <v>11</v>
      </c>
      <c r="D1352" s="135" t="s">
        <v>12541</v>
      </c>
      <c r="E1352" s="135" t="s">
        <v>13</v>
      </c>
      <c r="F1352" s="135" t="s">
        <v>14</v>
      </c>
      <c r="G1352" s="135" t="s">
        <v>15</v>
      </c>
      <c r="H1352" s="135" t="s">
        <v>13774</v>
      </c>
      <c r="I1352" s="135" t="s">
        <v>9213</v>
      </c>
      <c r="J1352" s="136" t="s">
        <v>1352</v>
      </c>
      <c r="K1352" s="125" t="s">
        <v>13775</v>
      </c>
    </row>
    <row r="1353" spans="2:11" ht="15.75" thickBot="1" x14ac:dyDescent="0.3">
      <c r="B1353" s="134" t="s">
        <v>286</v>
      </c>
      <c r="C1353" s="135" t="s">
        <v>11</v>
      </c>
      <c r="D1353" s="135" t="s">
        <v>12541</v>
      </c>
      <c r="E1353" s="135" t="s">
        <v>13</v>
      </c>
      <c r="F1353" s="135" t="s">
        <v>14</v>
      </c>
      <c r="G1353" s="135" t="s">
        <v>15</v>
      </c>
      <c r="H1353" s="135" t="s">
        <v>13776</v>
      </c>
      <c r="I1353" s="135" t="s">
        <v>9213</v>
      </c>
      <c r="J1353" s="136" t="s">
        <v>13777</v>
      </c>
      <c r="K1353" s="125" t="s">
        <v>13778</v>
      </c>
    </row>
    <row r="1354" spans="2:11" ht="15.75" thickBot="1" x14ac:dyDescent="0.3">
      <c r="B1354" s="134" t="s">
        <v>1058</v>
      </c>
      <c r="C1354" s="135" t="s">
        <v>12658</v>
      </c>
      <c r="D1354" s="135" t="s">
        <v>12541</v>
      </c>
      <c r="E1354" s="135" t="s">
        <v>12659</v>
      </c>
      <c r="F1354" s="135" t="s">
        <v>12659</v>
      </c>
      <c r="G1354" s="135" t="s">
        <v>15</v>
      </c>
      <c r="H1354" s="135" t="s">
        <v>13779</v>
      </c>
      <c r="I1354" s="135" t="s">
        <v>9434</v>
      </c>
      <c r="J1354" s="136" t="s">
        <v>263</v>
      </c>
      <c r="K1354" s="125" t="s">
        <v>13780</v>
      </c>
    </row>
    <row r="1355" spans="2:11" ht="15.75" thickBot="1" x14ac:dyDescent="0.3">
      <c r="B1355" s="134" t="s">
        <v>1061</v>
      </c>
      <c r="C1355" s="135" t="s">
        <v>660</v>
      </c>
      <c r="D1355" s="135" t="s">
        <v>12541</v>
      </c>
      <c r="E1355" s="135" t="s">
        <v>661</v>
      </c>
      <c r="F1355" s="135" t="s">
        <v>661</v>
      </c>
      <c r="G1355" s="135" t="s">
        <v>15</v>
      </c>
      <c r="H1355" s="135" t="s">
        <v>13449</v>
      </c>
      <c r="I1355" s="135" t="s">
        <v>9434</v>
      </c>
      <c r="J1355" s="136" t="s">
        <v>5268</v>
      </c>
      <c r="K1355" s="125" t="s">
        <v>13781</v>
      </c>
    </row>
    <row r="1356" spans="2:11" ht="15.75" thickBot="1" x14ac:dyDescent="0.3">
      <c r="B1356" s="134" t="s">
        <v>1065</v>
      </c>
      <c r="C1356" s="135" t="s">
        <v>13782</v>
      </c>
      <c r="D1356" s="135" t="s">
        <v>12541</v>
      </c>
      <c r="E1356" s="135" t="s">
        <v>13783</v>
      </c>
      <c r="F1356" s="135" t="s">
        <v>13784</v>
      </c>
      <c r="G1356" s="135" t="s">
        <v>15</v>
      </c>
      <c r="H1356" s="135" t="s">
        <v>13785</v>
      </c>
      <c r="I1356" s="135" t="s">
        <v>9474</v>
      </c>
      <c r="J1356" s="136" t="s">
        <v>1443</v>
      </c>
      <c r="K1356" s="125" t="s">
        <v>13786</v>
      </c>
    </row>
    <row r="1357" spans="2:11" ht="15.75" thickBot="1" x14ac:dyDescent="0.3">
      <c r="B1357" s="134" t="s">
        <v>1069</v>
      </c>
      <c r="C1357" s="135" t="s">
        <v>13782</v>
      </c>
      <c r="D1357" s="135" t="s">
        <v>12541</v>
      </c>
      <c r="E1357" s="135" t="s">
        <v>13783</v>
      </c>
      <c r="F1357" s="135" t="s">
        <v>13784</v>
      </c>
      <c r="G1357" s="135" t="s">
        <v>15</v>
      </c>
      <c r="H1357" s="135" t="s">
        <v>13787</v>
      </c>
      <c r="I1357" s="135" t="s">
        <v>9474</v>
      </c>
      <c r="J1357" s="136" t="s">
        <v>13788</v>
      </c>
      <c r="K1357" s="125" t="s">
        <v>13789</v>
      </c>
    </row>
    <row r="1358" spans="2:11" ht="15.75" thickBot="1" x14ac:dyDescent="0.3">
      <c r="B1358" s="134" t="s">
        <v>1076</v>
      </c>
      <c r="C1358" s="135" t="s">
        <v>13782</v>
      </c>
      <c r="D1358" s="135" t="s">
        <v>12541</v>
      </c>
      <c r="E1358" s="135" t="s">
        <v>13783</v>
      </c>
      <c r="F1358" s="135" t="s">
        <v>13784</v>
      </c>
      <c r="G1358" s="135" t="s">
        <v>15</v>
      </c>
      <c r="H1358" s="135" t="s">
        <v>13790</v>
      </c>
      <c r="I1358" s="135" t="s">
        <v>9474</v>
      </c>
      <c r="J1358" s="136" t="s">
        <v>3356</v>
      </c>
      <c r="K1358" s="125" t="s">
        <v>13791</v>
      </c>
    </row>
    <row r="1359" spans="2:11" ht="15.75" thickBot="1" x14ac:dyDescent="0.3">
      <c r="B1359" s="134" t="s">
        <v>1083</v>
      </c>
      <c r="C1359" s="135" t="s">
        <v>13782</v>
      </c>
      <c r="D1359" s="135" t="s">
        <v>12541</v>
      </c>
      <c r="E1359" s="135" t="s">
        <v>13783</v>
      </c>
      <c r="F1359" s="135" t="s">
        <v>13784</v>
      </c>
      <c r="G1359" s="135" t="s">
        <v>15</v>
      </c>
      <c r="H1359" s="135" t="s">
        <v>13792</v>
      </c>
      <c r="I1359" s="135" t="s">
        <v>9474</v>
      </c>
      <c r="J1359" s="136" t="s">
        <v>56</v>
      </c>
      <c r="K1359" s="125" t="s">
        <v>13793</v>
      </c>
    </row>
    <row r="1360" spans="2:11" ht="15.75" thickBot="1" x14ac:dyDescent="0.3">
      <c r="B1360" s="134" t="s">
        <v>1087</v>
      </c>
      <c r="C1360" s="135" t="s">
        <v>13782</v>
      </c>
      <c r="D1360" s="135" t="s">
        <v>12541</v>
      </c>
      <c r="E1360" s="135" t="s">
        <v>13783</v>
      </c>
      <c r="F1360" s="135" t="s">
        <v>13784</v>
      </c>
      <c r="G1360" s="135" t="s">
        <v>15</v>
      </c>
      <c r="H1360" s="135" t="s">
        <v>13794</v>
      </c>
      <c r="I1360" s="135" t="s">
        <v>9474</v>
      </c>
      <c r="J1360" s="136" t="s">
        <v>2083</v>
      </c>
      <c r="K1360" s="125" t="s">
        <v>13795</v>
      </c>
    </row>
    <row r="1361" spans="2:11" ht="15.75" thickBot="1" x14ac:dyDescent="0.3">
      <c r="B1361" s="134" t="s">
        <v>1380</v>
      </c>
      <c r="C1361" s="135" t="s">
        <v>13782</v>
      </c>
      <c r="D1361" s="135" t="s">
        <v>12541</v>
      </c>
      <c r="E1361" s="135" t="s">
        <v>13783</v>
      </c>
      <c r="F1361" s="135" t="s">
        <v>13784</v>
      </c>
      <c r="G1361" s="135" t="s">
        <v>15</v>
      </c>
      <c r="H1361" s="135" t="s">
        <v>13796</v>
      </c>
      <c r="I1361" s="135" t="s">
        <v>9474</v>
      </c>
      <c r="J1361" s="136" t="s">
        <v>284</v>
      </c>
      <c r="K1361" s="125" t="s">
        <v>13797</v>
      </c>
    </row>
    <row r="1362" spans="2:11" ht="15.75" thickBot="1" x14ac:dyDescent="0.3">
      <c r="B1362" s="134" t="s">
        <v>1384</v>
      </c>
      <c r="C1362" s="135" t="s">
        <v>13782</v>
      </c>
      <c r="D1362" s="135" t="s">
        <v>12541</v>
      </c>
      <c r="E1362" s="135" t="s">
        <v>13783</v>
      </c>
      <c r="F1362" s="135" t="s">
        <v>13784</v>
      </c>
      <c r="G1362" s="135" t="s">
        <v>15</v>
      </c>
      <c r="H1362" s="135" t="s">
        <v>13798</v>
      </c>
      <c r="I1362" s="135" t="s">
        <v>9474</v>
      </c>
      <c r="J1362" s="136" t="s">
        <v>1142</v>
      </c>
      <c r="K1362" s="125" t="s">
        <v>13799</v>
      </c>
    </row>
    <row r="1363" spans="2:11" ht="15.75" thickBot="1" x14ac:dyDescent="0.3">
      <c r="B1363" s="134" t="s">
        <v>1388</v>
      </c>
      <c r="C1363" s="135" t="s">
        <v>13782</v>
      </c>
      <c r="D1363" s="135" t="s">
        <v>12541</v>
      </c>
      <c r="E1363" s="135" t="s">
        <v>13783</v>
      </c>
      <c r="F1363" s="135" t="s">
        <v>13784</v>
      </c>
      <c r="G1363" s="135" t="s">
        <v>15</v>
      </c>
      <c r="H1363" s="135" t="s">
        <v>13800</v>
      </c>
      <c r="I1363" s="135" t="s">
        <v>9474</v>
      </c>
      <c r="J1363" s="136" t="s">
        <v>13801</v>
      </c>
      <c r="K1363" s="125" t="s">
        <v>13802</v>
      </c>
    </row>
    <row r="1364" spans="2:11" ht="15.75" thickBot="1" x14ac:dyDescent="0.3">
      <c r="B1364" s="134" t="s">
        <v>1392</v>
      </c>
      <c r="C1364" s="135" t="s">
        <v>13782</v>
      </c>
      <c r="D1364" s="135" t="s">
        <v>12541</v>
      </c>
      <c r="E1364" s="135" t="s">
        <v>13783</v>
      </c>
      <c r="F1364" s="135" t="s">
        <v>13784</v>
      </c>
      <c r="G1364" s="135" t="s">
        <v>15</v>
      </c>
      <c r="H1364" s="135" t="s">
        <v>13803</v>
      </c>
      <c r="I1364" s="135" t="s">
        <v>9474</v>
      </c>
      <c r="J1364" s="136" t="s">
        <v>1165</v>
      </c>
      <c r="K1364" s="125" t="s">
        <v>13804</v>
      </c>
    </row>
    <row r="1365" spans="2:11" ht="15.75" thickBot="1" x14ac:dyDescent="0.3">
      <c r="B1365" s="134" t="s">
        <v>1395</v>
      </c>
      <c r="C1365" s="135" t="s">
        <v>13782</v>
      </c>
      <c r="D1365" s="135" t="s">
        <v>12541</v>
      </c>
      <c r="E1365" s="135" t="s">
        <v>13783</v>
      </c>
      <c r="F1365" s="135" t="s">
        <v>13784</v>
      </c>
      <c r="G1365" s="135" t="s">
        <v>15</v>
      </c>
      <c r="H1365" s="135" t="s">
        <v>13805</v>
      </c>
      <c r="I1365" s="135" t="s">
        <v>9474</v>
      </c>
      <c r="J1365" s="136" t="s">
        <v>3627</v>
      </c>
      <c r="K1365" s="125" t="s">
        <v>13806</v>
      </c>
    </row>
    <row r="1366" spans="2:11" ht="15.75" thickBot="1" x14ac:dyDescent="0.3">
      <c r="B1366" s="134" t="s">
        <v>1399</v>
      </c>
      <c r="C1366" s="135" t="s">
        <v>12678</v>
      </c>
      <c r="D1366" s="135" t="s">
        <v>12541</v>
      </c>
      <c r="E1366" s="135" t="s">
        <v>12679</v>
      </c>
      <c r="F1366" s="135" t="s">
        <v>12679</v>
      </c>
      <c r="G1366" s="135" t="s">
        <v>15</v>
      </c>
      <c r="H1366" s="135" t="s">
        <v>13807</v>
      </c>
      <c r="I1366" s="135" t="s">
        <v>9263</v>
      </c>
      <c r="J1366" s="136" t="s">
        <v>10313</v>
      </c>
      <c r="K1366" s="125" t="s">
        <v>13808</v>
      </c>
    </row>
    <row r="1367" spans="2:11" ht="15.75" thickBot="1" x14ac:dyDescent="0.3">
      <c r="B1367" s="134" t="s">
        <v>1403</v>
      </c>
      <c r="C1367" s="135" t="s">
        <v>9830</v>
      </c>
      <c r="D1367" s="135" t="s">
        <v>12541</v>
      </c>
      <c r="E1367" s="135" t="s">
        <v>9831</v>
      </c>
      <c r="F1367" s="135" t="s">
        <v>9831</v>
      </c>
      <c r="G1367" s="135" t="s">
        <v>15</v>
      </c>
      <c r="H1367" s="135" t="s">
        <v>13809</v>
      </c>
      <c r="I1367" s="135" t="s">
        <v>9263</v>
      </c>
      <c r="J1367" s="136" t="s">
        <v>3056</v>
      </c>
      <c r="K1367" s="125" t="s">
        <v>13810</v>
      </c>
    </row>
    <row r="1368" spans="2:11" ht="15.75" thickBot="1" x14ac:dyDescent="0.3">
      <c r="B1368" s="134" t="s">
        <v>1406</v>
      </c>
      <c r="C1368" s="135" t="s">
        <v>520</v>
      </c>
      <c r="D1368" s="135" t="s">
        <v>12541</v>
      </c>
      <c r="E1368" s="135" t="s">
        <v>521</v>
      </c>
      <c r="F1368" s="135" t="s">
        <v>521</v>
      </c>
      <c r="G1368" s="135" t="s">
        <v>15</v>
      </c>
      <c r="H1368" s="135" t="s">
        <v>13811</v>
      </c>
      <c r="I1368" s="135" t="s">
        <v>9263</v>
      </c>
      <c r="J1368" s="136" t="s">
        <v>2863</v>
      </c>
      <c r="K1368" s="125" t="s">
        <v>13812</v>
      </c>
    </row>
    <row r="1369" spans="2:11" ht="15.75" thickBot="1" x14ac:dyDescent="0.3">
      <c r="B1369" s="134" t="s">
        <v>1409</v>
      </c>
      <c r="C1369" s="135" t="s">
        <v>13499</v>
      </c>
      <c r="D1369" s="135" t="s">
        <v>12541</v>
      </c>
      <c r="E1369" s="135" t="s">
        <v>13500</v>
      </c>
      <c r="F1369" s="135" t="s">
        <v>13500</v>
      </c>
      <c r="G1369" s="135" t="s">
        <v>15</v>
      </c>
      <c r="H1369" s="135" t="s">
        <v>13813</v>
      </c>
      <c r="I1369" s="135" t="s">
        <v>9263</v>
      </c>
      <c r="J1369" s="136" t="s">
        <v>7799</v>
      </c>
      <c r="K1369" s="125" t="s">
        <v>13814</v>
      </c>
    </row>
    <row r="1370" spans="2:11" ht="15.75" thickBot="1" x14ac:dyDescent="0.3">
      <c r="B1370" s="134" t="s">
        <v>1412</v>
      </c>
      <c r="C1370" s="135" t="s">
        <v>13499</v>
      </c>
      <c r="D1370" s="135" t="s">
        <v>12541</v>
      </c>
      <c r="E1370" s="135" t="s">
        <v>13500</v>
      </c>
      <c r="F1370" s="135" t="s">
        <v>13500</v>
      </c>
      <c r="G1370" s="135" t="s">
        <v>15</v>
      </c>
      <c r="H1370" s="135" t="s">
        <v>13815</v>
      </c>
      <c r="I1370" s="135" t="s">
        <v>9263</v>
      </c>
      <c r="J1370" s="136" t="s">
        <v>2794</v>
      </c>
      <c r="K1370" s="125" t="s">
        <v>13816</v>
      </c>
    </row>
    <row r="1371" spans="2:11" ht="15.75" thickBot="1" x14ac:dyDescent="0.3">
      <c r="B1371" s="134" t="s">
        <v>1416</v>
      </c>
      <c r="C1371" s="135" t="s">
        <v>13817</v>
      </c>
      <c r="D1371" s="135" t="s">
        <v>12541</v>
      </c>
      <c r="E1371" s="135" t="s">
        <v>13818</v>
      </c>
      <c r="F1371" s="135" t="s">
        <v>13819</v>
      </c>
      <c r="G1371" s="135" t="s">
        <v>15</v>
      </c>
      <c r="H1371" s="135" t="s">
        <v>13820</v>
      </c>
      <c r="I1371" s="135" t="s">
        <v>9263</v>
      </c>
      <c r="J1371" s="136" t="s">
        <v>168</v>
      </c>
      <c r="K1371" s="125" t="s">
        <v>13821</v>
      </c>
    </row>
    <row r="1372" spans="2:11" ht="15.75" thickBot="1" x14ac:dyDescent="0.3">
      <c r="B1372" s="134" t="s">
        <v>1421</v>
      </c>
      <c r="C1372" s="135" t="s">
        <v>13499</v>
      </c>
      <c r="D1372" s="135" t="s">
        <v>12541</v>
      </c>
      <c r="E1372" s="135" t="s">
        <v>13500</v>
      </c>
      <c r="F1372" s="135" t="s">
        <v>13500</v>
      </c>
      <c r="G1372" s="135" t="s">
        <v>15</v>
      </c>
      <c r="H1372" s="135" t="s">
        <v>13822</v>
      </c>
      <c r="I1372" s="135" t="s">
        <v>9263</v>
      </c>
      <c r="J1372" s="136" t="s">
        <v>13823</v>
      </c>
      <c r="K1372" s="125" t="s">
        <v>13824</v>
      </c>
    </row>
    <row r="1373" spans="2:11" ht="15.75" thickBot="1" x14ac:dyDescent="0.3">
      <c r="B1373" s="134" t="s">
        <v>1426</v>
      </c>
      <c r="C1373" s="135" t="s">
        <v>520</v>
      </c>
      <c r="D1373" s="135" t="s">
        <v>12541</v>
      </c>
      <c r="E1373" s="135" t="s">
        <v>521</v>
      </c>
      <c r="F1373" s="135" t="s">
        <v>521</v>
      </c>
      <c r="G1373" s="135" t="s">
        <v>15</v>
      </c>
      <c r="H1373" s="135" t="s">
        <v>13825</v>
      </c>
      <c r="I1373" s="135" t="s">
        <v>9263</v>
      </c>
      <c r="J1373" s="136" t="s">
        <v>3378</v>
      </c>
      <c r="K1373" s="125" t="s">
        <v>13826</v>
      </c>
    </row>
    <row r="1374" spans="2:11" ht="15.75" thickBot="1" x14ac:dyDescent="0.3">
      <c r="B1374" s="134" t="s">
        <v>1432</v>
      </c>
      <c r="C1374" s="135" t="s">
        <v>520</v>
      </c>
      <c r="D1374" s="135" t="s">
        <v>12541</v>
      </c>
      <c r="E1374" s="135" t="s">
        <v>521</v>
      </c>
      <c r="F1374" s="135" t="s">
        <v>521</v>
      </c>
      <c r="G1374" s="135" t="s">
        <v>15</v>
      </c>
      <c r="H1374" s="135" t="s">
        <v>13827</v>
      </c>
      <c r="I1374" s="135" t="s">
        <v>9263</v>
      </c>
      <c r="J1374" s="136" t="s">
        <v>3567</v>
      </c>
      <c r="K1374" s="125" t="s">
        <v>13828</v>
      </c>
    </row>
    <row r="1375" spans="2:11" ht="15.75" thickBot="1" x14ac:dyDescent="0.3">
      <c r="B1375" s="134" t="s">
        <v>1435</v>
      </c>
      <c r="C1375" s="135" t="s">
        <v>6367</v>
      </c>
      <c r="D1375" s="135" t="s">
        <v>12541</v>
      </c>
      <c r="E1375" s="135" t="s">
        <v>6368</v>
      </c>
      <c r="F1375" s="135" t="s">
        <v>6369</v>
      </c>
      <c r="G1375" s="135" t="s">
        <v>15</v>
      </c>
      <c r="H1375" s="135" t="s">
        <v>13829</v>
      </c>
      <c r="I1375" s="135" t="s">
        <v>9216</v>
      </c>
      <c r="J1375" s="136" t="s">
        <v>13830</v>
      </c>
      <c r="K1375" s="125" t="s">
        <v>13831</v>
      </c>
    </row>
    <row r="1376" spans="2:11" ht="15.75" thickBot="1" x14ac:dyDescent="0.3">
      <c r="B1376" s="134" t="s">
        <v>1438</v>
      </c>
      <c r="C1376" s="135" t="s">
        <v>6367</v>
      </c>
      <c r="D1376" s="135" t="s">
        <v>12541</v>
      </c>
      <c r="E1376" s="135" t="s">
        <v>6368</v>
      </c>
      <c r="F1376" s="135" t="s">
        <v>6369</v>
      </c>
      <c r="G1376" s="135" t="s">
        <v>15</v>
      </c>
      <c r="H1376" s="135" t="s">
        <v>13832</v>
      </c>
      <c r="I1376" s="135" t="s">
        <v>9216</v>
      </c>
      <c r="J1376" s="136" t="s">
        <v>13833</v>
      </c>
      <c r="K1376" s="125" t="s">
        <v>13834</v>
      </c>
    </row>
    <row r="1377" spans="2:11" ht="15.75" thickBot="1" x14ac:dyDescent="0.3">
      <c r="B1377" s="134" t="s">
        <v>1441</v>
      </c>
      <c r="C1377" s="135" t="s">
        <v>12693</v>
      </c>
      <c r="D1377" s="135" t="s">
        <v>12541</v>
      </c>
      <c r="E1377" s="135" t="s">
        <v>12695</v>
      </c>
      <c r="F1377" s="135" t="s">
        <v>12695</v>
      </c>
      <c r="G1377" s="135" t="s">
        <v>15</v>
      </c>
      <c r="H1377" s="135" t="s">
        <v>13301</v>
      </c>
      <c r="I1377" s="135" t="s">
        <v>9216</v>
      </c>
      <c r="J1377" s="136" t="s">
        <v>13835</v>
      </c>
      <c r="K1377" s="125" t="s">
        <v>13836</v>
      </c>
    </row>
    <row r="1378" spans="2:11" ht="15.75" thickBot="1" x14ac:dyDescent="0.3">
      <c r="B1378" s="134" t="s">
        <v>1445</v>
      </c>
      <c r="C1378" s="135" t="s">
        <v>6367</v>
      </c>
      <c r="D1378" s="135" t="s">
        <v>12541</v>
      </c>
      <c r="E1378" s="135" t="s">
        <v>6368</v>
      </c>
      <c r="F1378" s="135" t="s">
        <v>6369</v>
      </c>
      <c r="G1378" s="135" t="s">
        <v>15</v>
      </c>
      <c r="H1378" s="135" t="s">
        <v>13837</v>
      </c>
      <c r="I1378" s="135" t="s">
        <v>9216</v>
      </c>
      <c r="J1378" s="136" t="s">
        <v>8676</v>
      </c>
      <c r="K1378" s="125" t="s">
        <v>13838</v>
      </c>
    </row>
    <row r="1379" spans="2:11" ht="15.75" thickBot="1" x14ac:dyDescent="0.3">
      <c r="B1379" s="134" t="s">
        <v>1449</v>
      </c>
      <c r="C1379" s="135" t="s">
        <v>12904</v>
      </c>
      <c r="D1379" s="135" t="s">
        <v>12541</v>
      </c>
      <c r="E1379" s="135" t="s">
        <v>12905</v>
      </c>
      <c r="F1379" s="135" t="s">
        <v>12905</v>
      </c>
      <c r="G1379" s="135" t="s">
        <v>15</v>
      </c>
      <c r="H1379" s="135" t="s">
        <v>13839</v>
      </c>
      <c r="I1379" s="135" t="s">
        <v>9216</v>
      </c>
      <c r="J1379" s="136" t="s">
        <v>11998</v>
      </c>
      <c r="K1379" s="125" t="s">
        <v>13840</v>
      </c>
    </row>
    <row r="1380" spans="2:11" ht="15.75" thickBot="1" x14ac:dyDescent="0.3">
      <c r="B1380" s="134" t="s">
        <v>1453</v>
      </c>
      <c r="C1380" s="135" t="s">
        <v>12904</v>
      </c>
      <c r="D1380" s="135" t="s">
        <v>12541</v>
      </c>
      <c r="E1380" s="135" t="s">
        <v>12905</v>
      </c>
      <c r="F1380" s="135" t="s">
        <v>12905</v>
      </c>
      <c r="G1380" s="135" t="s">
        <v>15</v>
      </c>
      <c r="H1380" s="135" t="s">
        <v>13841</v>
      </c>
      <c r="I1380" s="135" t="s">
        <v>9216</v>
      </c>
      <c r="J1380" s="136" t="s">
        <v>13842</v>
      </c>
      <c r="K1380" s="125" t="s">
        <v>13843</v>
      </c>
    </row>
    <row r="1381" spans="2:11" ht="15.75" thickBot="1" x14ac:dyDescent="0.3">
      <c r="B1381" s="134" t="s">
        <v>1457</v>
      </c>
      <c r="C1381" s="135" t="s">
        <v>12904</v>
      </c>
      <c r="D1381" s="135" t="s">
        <v>12541</v>
      </c>
      <c r="E1381" s="135" t="s">
        <v>12905</v>
      </c>
      <c r="F1381" s="135" t="s">
        <v>12905</v>
      </c>
      <c r="G1381" s="135" t="s">
        <v>15</v>
      </c>
      <c r="H1381" s="135" t="s">
        <v>13844</v>
      </c>
      <c r="I1381" s="135" t="s">
        <v>9216</v>
      </c>
      <c r="J1381" s="136" t="s">
        <v>3567</v>
      </c>
      <c r="K1381" s="125" t="s">
        <v>13845</v>
      </c>
    </row>
    <row r="1382" spans="2:11" ht="15.75" thickBot="1" x14ac:dyDescent="0.3">
      <c r="B1382" s="134" t="s">
        <v>1460</v>
      </c>
      <c r="C1382" s="135" t="s">
        <v>12583</v>
      </c>
      <c r="D1382" s="135" t="s">
        <v>12541</v>
      </c>
      <c r="E1382" s="135" t="s">
        <v>12584</v>
      </c>
      <c r="F1382" s="135" t="s">
        <v>12584</v>
      </c>
      <c r="G1382" s="135" t="s">
        <v>15</v>
      </c>
      <c r="H1382" s="135" t="s">
        <v>13846</v>
      </c>
      <c r="I1382" s="135" t="s">
        <v>9219</v>
      </c>
      <c r="J1382" s="136" t="s">
        <v>3669</v>
      </c>
      <c r="K1382" s="125" t="s">
        <v>13847</v>
      </c>
    </row>
    <row r="1383" spans="2:11" ht="15.75" thickBot="1" x14ac:dyDescent="0.3">
      <c r="B1383" s="134" t="s">
        <v>1464</v>
      </c>
      <c r="C1383" s="135" t="s">
        <v>520</v>
      </c>
      <c r="D1383" s="135" t="s">
        <v>12541</v>
      </c>
      <c r="E1383" s="135" t="s">
        <v>521</v>
      </c>
      <c r="F1383" s="135" t="s">
        <v>521</v>
      </c>
      <c r="G1383" s="135" t="s">
        <v>15</v>
      </c>
      <c r="H1383" s="135" t="s">
        <v>13848</v>
      </c>
      <c r="I1383" s="135" t="s">
        <v>9270</v>
      </c>
      <c r="J1383" s="136" t="s">
        <v>81</v>
      </c>
      <c r="K1383" s="125" t="s">
        <v>13849</v>
      </c>
    </row>
    <row r="1384" spans="2:11" ht="15.75" thickBot="1" x14ac:dyDescent="0.3">
      <c r="B1384" s="134" t="s">
        <v>4480</v>
      </c>
      <c r="C1384" s="135" t="s">
        <v>520</v>
      </c>
      <c r="D1384" s="135" t="s">
        <v>12541</v>
      </c>
      <c r="E1384" s="135" t="s">
        <v>521</v>
      </c>
      <c r="F1384" s="135" t="s">
        <v>521</v>
      </c>
      <c r="G1384" s="135" t="s">
        <v>15</v>
      </c>
      <c r="H1384" s="135" t="s">
        <v>13850</v>
      </c>
      <c r="I1384" s="135" t="s">
        <v>9270</v>
      </c>
      <c r="J1384" s="136" t="s">
        <v>13851</v>
      </c>
      <c r="K1384" s="125" t="s">
        <v>13852</v>
      </c>
    </row>
    <row r="1385" spans="2:11" ht="15.75" thickBot="1" x14ac:dyDescent="0.3">
      <c r="B1385" s="134" t="s">
        <v>4483</v>
      </c>
      <c r="C1385" s="135" t="s">
        <v>520</v>
      </c>
      <c r="D1385" s="135" t="s">
        <v>12541</v>
      </c>
      <c r="E1385" s="135" t="s">
        <v>521</v>
      </c>
      <c r="F1385" s="135" t="s">
        <v>521</v>
      </c>
      <c r="G1385" s="135" t="s">
        <v>15</v>
      </c>
      <c r="H1385" s="135" t="s">
        <v>13853</v>
      </c>
      <c r="I1385" s="135" t="s">
        <v>9270</v>
      </c>
      <c r="J1385" s="136" t="s">
        <v>2134</v>
      </c>
      <c r="K1385" s="125" t="s">
        <v>13854</v>
      </c>
    </row>
    <row r="1386" spans="2:11" ht="15.75" thickBot="1" x14ac:dyDescent="0.3">
      <c r="B1386" s="134" t="s">
        <v>4486</v>
      </c>
      <c r="C1386" s="135" t="s">
        <v>520</v>
      </c>
      <c r="D1386" s="135" t="s">
        <v>12541</v>
      </c>
      <c r="E1386" s="135" t="s">
        <v>521</v>
      </c>
      <c r="F1386" s="135" t="s">
        <v>521</v>
      </c>
      <c r="G1386" s="135" t="s">
        <v>15</v>
      </c>
      <c r="H1386" s="135" t="s">
        <v>13855</v>
      </c>
      <c r="I1386" s="135" t="s">
        <v>9270</v>
      </c>
      <c r="J1386" s="136" t="s">
        <v>245</v>
      </c>
      <c r="K1386" s="125" t="s">
        <v>13856</v>
      </c>
    </row>
    <row r="1387" spans="2:11" ht="15.75" thickBot="1" x14ac:dyDescent="0.3">
      <c r="B1387" s="134" t="s">
        <v>4489</v>
      </c>
      <c r="C1387" s="135" t="s">
        <v>12904</v>
      </c>
      <c r="D1387" s="135" t="s">
        <v>12541</v>
      </c>
      <c r="E1387" s="135" t="s">
        <v>12905</v>
      </c>
      <c r="F1387" s="135" t="s">
        <v>12905</v>
      </c>
      <c r="G1387" s="135" t="s">
        <v>15</v>
      </c>
      <c r="H1387" s="135" t="s">
        <v>13857</v>
      </c>
      <c r="I1387" s="135" t="s">
        <v>9270</v>
      </c>
      <c r="J1387" s="136" t="s">
        <v>8676</v>
      </c>
      <c r="K1387" s="125" t="s">
        <v>13858</v>
      </c>
    </row>
    <row r="1388" spans="2:11" ht="15.75" thickBot="1" x14ac:dyDescent="0.3">
      <c r="B1388" s="134" t="s">
        <v>4493</v>
      </c>
      <c r="C1388" s="135" t="s">
        <v>12968</v>
      </c>
      <c r="D1388" s="135" t="s">
        <v>12541</v>
      </c>
      <c r="E1388" s="135" t="s">
        <v>12969</v>
      </c>
      <c r="F1388" s="135" t="s">
        <v>12969</v>
      </c>
      <c r="G1388" s="135" t="s">
        <v>15</v>
      </c>
      <c r="H1388" s="135" t="s">
        <v>13859</v>
      </c>
      <c r="I1388" s="135" t="s">
        <v>9270</v>
      </c>
      <c r="J1388" s="136" t="s">
        <v>13860</v>
      </c>
      <c r="K1388" s="125" t="s">
        <v>13861</v>
      </c>
    </row>
    <row r="1389" spans="2:11" ht="15.75" thickBot="1" x14ac:dyDescent="0.3">
      <c r="B1389" s="134" t="s">
        <v>4496</v>
      </c>
      <c r="C1389" s="135" t="s">
        <v>13862</v>
      </c>
      <c r="D1389" s="135" t="s">
        <v>12541</v>
      </c>
      <c r="E1389" s="135" t="s">
        <v>13863</v>
      </c>
      <c r="F1389" s="135" t="s">
        <v>13863</v>
      </c>
      <c r="G1389" s="135" t="s">
        <v>15</v>
      </c>
      <c r="H1389" s="135" t="s">
        <v>13864</v>
      </c>
      <c r="I1389" s="135" t="s">
        <v>9270</v>
      </c>
      <c r="J1389" s="136" t="s">
        <v>8270</v>
      </c>
      <c r="K1389" s="125" t="s">
        <v>13865</v>
      </c>
    </row>
    <row r="1390" spans="2:11" ht="15.75" thickBot="1" x14ac:dyDescent="0.3">
      <c r="B1390" s="134" t="s">
        <v>4499</v>
      </c>
      <c r="C1390" s="135" t="s">
        <v>5979</v>
      </c>
      <c r="D1390" s="135" t="s">
        <v>12541</v>
      </c>
      <c r="E1390" s="135" t="s">
        <v>5980</v>
      </c>
      <c r="F1390" s="135" t="s">
        <v>5980</v>
      </c>
      <c r="G1390" s="135" t="s">
        <v>15</v>
      </c>
      <c r="H1390" s="135" t="s">
        <v>13866</v>
      </c>
      <c r="I1390" s="135" t="s">
        <v>9222</v>
      </c>
      <c r="J1390" s="136" t="s">
        <v>7412</v>
      </c>
      <c r="K1390" s="125" t="s">
        <v>13867</v>
      </c>
    </row>
    <row r="1391" spans="2:11" ht="15.75" thickBot="1" x14ac:dyDescent="0.3">
      <c r="B1391" s="134" t="s">
        <v>4503</v>
      </c>
      <c r="C1391" s="135" t="s">
        <v>5979</v>
      </c>
      <c r="D1391" s="135" t="s">
        <v>12541</v>
      </c>
      <c r="E1391" s="135" t="s">
        <v>5980</v>
      </c>
      <c r="F1391" s="135" t="s">
        <v>5980</v>
      </c>
      <c r="G1391" s="135" t="s">
        <v>15</v>
      </c>
      <c r="H1391" s="135" t="s">
        <v>13868</v>
      </c>
      <c r="I1391" s="135" t="s">
        <v>9222</v>
      </c>
      <c r="J1391" s="136" t="s">
        <v>4290</v>
      </c>
      <c r="K1391" s="125" t="s">
        <v>13869</v>
      </c>
    </row>
    <row r="1392" spans="2:11" ht="15.75" thickBot="1" x14ac:dyDescent="0.3">
      <c r="B1392" s="134" t="s">
        <v>4507</v>
      </c>
      <c r="C1392" s="135" t="s">
        <v>12904</v>
      </c>
      <c r="D1392" s="135" t="s">
        <v>12541</v>
      </c>
      <c r="E1392" s="135" t="s">
        <v>12905</v>
      </c>
      <c r="F1392" s="135" t="s">
        <v>12905</v>
      </c>
      <c r="G1392" s="135" t="s">
        <v>15</v>
      </c>
      <c r="H1392" s="135" t="s">
        <v>13870</v>
      </c>
      <c r="I1392" s="135" t="s">
        <v>9222</v>
      </c>
      <c r="J1392" s="136" t="s">
        <v>3681</v>
      </c>
      <c r="K1392" s="125" t="s">
        <v>13871</v>
      </c>
    </row>
    <row r="1393" spans="2:11" ht="15.75" thickBot="1" x14ac:dyDescent="0.3">
      <c r="B1393" s="134" t="s">
        <v>4511</v>
      </c>
      <c r="C1393" s="135" t="s">
        <v>660</v>
      </c>
      <c r="D1393" s="135" t="s">
        <v>12541</v>
      </c>
      <c r="E1393" s="135" t="s">
        <v>661</v>
      </c>
      <c r="F1393" s="135" t="s">
        <v>661</v>
      </c>
      <c r="G1393" s="135" t="s">
        <v>15</v>
      </c>
      <c r="H1393" s="135" t="s">
        <v>13872</v>
      </c>
      <c r="I1393" s="135" t="s">
        <v>9222</v>
      </c>
      <c r="J1393" s="136" t="s">
        <v>3397</v>
      </c>
      <c r="K1393" s="125" t="s">
        <v>13873</v>
      </c>
    </row>
    <row r="1394" spans="2:11" ht="15.75" thickBot="1" x14ac:dyDescent="0.3">
      <c r="B1394" s="134" t="s">
        <v>4514</v>
      </c>
      <c r="C1394" s="135" t="s">
        <v>13126</v>
      </c>
      <c r="D1394" s="135" t="s">
        <v>12541</v>
      </c>
      <c r="E1394" s="135" t="s">
        <v>13127</v>
      </c>
      <c r="F1394" s="135" t="s">
        <v>13127</v>
      </c>
      <c r="G1394" s="135" t="s">
        <v>15</v>
      </c>
      <c r="H1394" s="135" t="s">
        <v>13874</v>
      </c>
      <c r="I1394" s="135" t="s">
        <v>9222</v>
      </c>
      <c r="J1394" s="136" t="s">
        <v>13875</v>
      </c>
      <c r="K1394" s="125" t="s">
        <v>13876</v>
      </c>
    </row>
    <row r="1395" spans="2:11" ht="15.75" thickBot="1" x14ac:dyDescent="0.3">
      <c r="B1395" s="134" t="s">
        <v>4517</v>
      </c>
      <c r="C1395" s="135" t="s">
        <v>5114</v>
      </c>
      <c r="D1395" s="135" t="s">
        <v>12541</v>
      </c>
      <c r="E1395" s="135" t="s">
        <v>5115</v>
      </c>
      <c r="F1395" s="135" t="s">
        <v>5115</v>
      </c>
      <c r="G1395" s="135" t="s">
        <v>15</v>
      </c>
      <c r="H1395" s="135" t="s">
        <v>13877</v>
      </c>
      <c r="I1395" s="135" t="s">
        <v>9222</v>
      </c>
      <c r="J1395" s="136" t="s">
        <v>4072</v>
      </c>
      <c r="K1395" s="125" t="s">
        <v>13878</v>
      </c>
    </row>
    <row r="1396" spans="2:11" ht="15.75" thickBot="1" x14ac:dyDescent="0.3">
      <c r="B1396" s="134" t="s">
        <v>4522</v>
      </c>
      <c r="C1396" s="135" t="s">
        <v>12904</v>
      </c>
      <c r="D1396" s="135" t="s">
        <v>12541</v>
      </c>
      <c r="E1396" s="135" t="s">
        <v>12905</v>
      </c>
      <c r="F1396" s="135" t="s">
        <v>12905</v>
      </c>
      <c r="G1396" s="135" t="s">
        <v>15</v>
      </c>
      <c r="H1396" s="135" t="s">
        <v>13879</v>
      </c>
      <c r="I1396" s="135" t="s">
        <v>9225</v>
      </c>
      <c r="J1396" s="136" t="s">
        <v>13880</v>
      </c>
      <c r="K1396" s="125" t="s">
        <v>13881</v>
      </c>
    </row>
    <row r="1397" spans="2:11" ht="15.75" thickBot="1" x14ac:dyDescent="0.3">
      <c r="B1397" s="134" t="s">
        <v>4526</v>
      </c>
      <c r="C1397" s="135" t="s">
        <v>12622</v>
      </c>
      <c r="D1397" s="135" t="s">
        <v>12541</v>
      </c>
      <c r="E1397" s="135" t="s">
        <v>12623</v>
      </c>
      <c r="F1397" s="135" t="s">
        <v>12623</v>
      </c>
      <c r="G1397" s="135" t="s">
        <v>15</v>
      </c>
      <c r="H1397" s="135" t="s">
        <v>13882</v>
      </c>
      <c r="I1397" s="135" t="s">
        <v>9225</v>
      </c>
      <c r="J1397" s="136" t="s">
        <v>13038</v>
      </c>
      <c r="K1397" s="125" t="s">
        <v>13883</v>
      </c>
    </row>
    <row r="1398" spans="2:11" ht="15.75" thickBot="1" x14ac:dyDescent="0.3">
      <c r="B1398" s="134" t="s">
        <v>4529</v>
      </c>
      <c r="C1398" s="135" t="s">
        <v>12904</v>
      </c>
      <c r="D1398" s="135" t="s">
        <v>12541</v>
      </c>
      <c r="E1398" s="135" t="s">
        <v>12905</v>
      </c>
      <c r="F1398" s="135" t="s">
        <v>12905</v>
      </c>
      <c r="G1398" s="135" t="s">
        <v>15</v>
      </c>
      <c r="H1398" s="135" t="s">
        <v>13884</v>
      </c>
      <c r="I1398" s="135" t="s">
        <v>9311</v>
      </c>
      <c r="J1398" s="136" t="s">
        <v>2470</v>
      </c>
      <c r="K1398" s="125" t="s">
        <v>13885</v>
      </c>
    </row>
    <row r="1399" spans="2:11" ht="15.75" thickBot="1" x14ac:dyDescent="0.3">
      <c r="B1399" s="134" t="s">
        <v>4533</v>
      </c>
      <c r="C1399" s="135" t="s">
        <v>12904</v>
      </c>
      <c r="D1399" s="135" t="s">
        <v>12541</v>
      </c>
      <c r="E1399" s="135" t="s">
        <v>12905</v>
      </c>
      <c r="F1399" s="135" t="s">
        <v>12905</v>
      </c>
      <c r="G1399" s="135" t="s">
        <v>15</v>
      </c>
      <c r="H1399" s="135" t="s">
        <v>13886</v>
      </c>
      <c r="I1399" s="135" t="s">
        <v>9311</v>
      </c>
      <c r="J1399" s="136" t="s">
        <v>13887</v>
      </c>
      <c r="K1399" s="125" t="s">
        <v>13888</v>
      </c>
    </row>
    <row r="1400" spans="2:11" ht="15.75" thickBot="1" x14ac:dyDescent="0.3">
      <c r="B1400" s="134" t="s">
        <v>4537</v>
      </c>
      <c r="C1400" s="135" t="s">
        <v>13889</v>
      </c>
      <c r="D1400" s="135" t="s">
        <v>12541</v>
      </c>
      <c r="E1400" s="135" t="s">
        <v>13890</v>
      </c>
      <c r="F1400" s="135" t="s">
        <v>13890</v>
      </c>
      <c r="G1400" s="135" t="s">
        <v>15</v>
      </c>
      <c r="H1400" s="135" t="s">
        <v>13891</v>
      </c>
      <c r="I1400" s="135" t="s">
        <v>9311</v>
      </c>
      <c r="J1400" s="136" t="s">
        <v>5646</v>
      </c>
      <c r="K1400" s="125" t="s">
        <v>13892</v>
      </c>
    </row>
    <row r="1401" spans="2:11" ht="15.75" thickBot="1" x14ac:dyDescent="0.3">
      <c r="B1401" s="134" t="s">
        <v>4542</v>
      </c>
      <c r="C1401" s="135" t="s">
        <v>13126</v>
      </c>
      <c r="D1401" s="135" t="s">
        <v>12541</v>
      </c>
      <c r="E1401" s="135" t="s">
        <v>13127</v>
      </c>
      <c r="F1401" s="135" t="s">
        <v>13127</v>
      </c>
      <c r="G1401" s="135" t="s">
        <v>15</v>
      </c>
      <c r="H1401" s="135" t="s">
        <v>13893</v>
      </c>
      <c r="I1401" s="135" t="s">
        <v>9472</v>
      </c>
      <c r="J1401" s="136" t="s">
        <v>2606</v>
      </c>
      <c r="K1401" s="125" t="s">
        <v>13894</v>
      </c>
    </row>
    <row r="1402" spans="2:11" ht="15.75" thickBot="1" x14ac:dyDescent="0.3">
      <c r="B1402" s="134" t="s">
        <v>4560</v>
      </c>
      <c r="C1402" s="135" t="s">
        <v>13126</v>
      </c>
      <c r="D1402" s="135" t="s">
        <v>12541</v>
      </c>
      <c r="E1402" s="135" t="s">
        <v>13127</v>
      </c>
      <c r="F1402" s="135" t="s">
        <v>13127</v>
      </c>
      <c r="G1402" s="135" t="s">
        <v>15</v>
      </c>
      <c r="H1402" s="135" t="s">
        <v>13895</v>
      </c>
      <c r="I1402" s="135" t="s">
        <v>9472</v>
      </c>
      <c r="J1402" s="136" t="s">
        <v>13330</v>
      </c>
      <c r="K1402" s="125" t="s">
        <v>13896</v>
      </c>
    </row>
    <row r="1403" spans="2:11" ht="15.75" thickBot="1" x14ac:dyDescent="0.3">
      <c r="B1403" s="134" t="s">
        <v>6866</v>
      </c>
      <c r="C1403" s="135" t="s">
        <v>660</v>
      </c>
      <c r="D1403" s="135" t="s">
        <v>12541</v>
      </c>
      <c r="E1403" s="135" t="s">
        <v>661</v>
      </c>
      <c r="F1403" s="135" t="s">
        <v>661</v>
      </c>
      <c r="G1403" s="135" t="s">
        <v>15</v>
      </c>
      <c r="H1403" s="135" t="s">
        <v>13897</v>
      </c>
      <c r="I1403" s="135" t="s">
        <v>9472</v>
      </c>
      <c r="J1403" s="136" t="s">
        <v>13898</v>
      </c>
      <c r="K1403" s="125" t="s">
        <v>13899</v>
      </c>
    </row>
    <row r="1404" spans="2:11" ht="15.75" thickBot="1" x14ac:dyDescent="0.3">
      <c r="B1404" s="137" t="s">
        <v>4561</v>
      </c>
      <c r="C1404" s="138" t="s">
        <v>12583</v>
      </c>
      <c r="D1404" s="138" t="s">
        <v>12541</v>
      </c>
      <c r="E1404" s="138" t="s">
        <v>12584</v>
      </c>
      <c r="F1404" s="138" t="s">
        <v>12584</v>
      </c>
      <c r="G1404" s="138" t="s">
        <v>15</v>
      </c>
      <c r="H1404" s="138" t="s">
        <v>13900</v>
      </c>
      <c r="I1404" s="138" t="s">
        <v>9472</v>
      </c>
      <c r="J1404" s="139" t="s">
        <v>5299</v>
      </c>
      <c r="K1404" s="129" t="s">
        <v>13901</v>
      </c>
    </row>
    <row r="1405" spans="2:11" ht="15.75" thickBot="1" x14ac:dyDescent="0.3"/>
    <row r="1406" spans="2:11" ht="15.75" thickBot="1" x14ac:dyDescent="0.3">
      <c r="B1406" s="130">
        <v>1</v>
      </c>
      <c r="C1406" s="131" t="s">
        <v>5698</v>
      </c>
      <c r="D1406" s="131" t="s">
        <v>12541</v>
      </c>
      <c r="E1406" s="131" t="s">
        <v>5699</v>
      </c>
      <c r="F1406" s="131" t="s">
        <v>5699</v>
      </c>
      <c r="G1406" s="131" t="s">
        <v>15</v>
      </c>
      <c r="H1406" s="131" t="s">
        <v>13688</v>
      </c>
      <c r="I1406" s="131" t="s">
        <v>9517</v>
      </c>
      <c r="J1406" s="132" t="s">
        <v>13689</v>
      </c>
      <c r="K1406" s="133" t="s">
        <v>13690</v>
      </c>
    </row>
    <row r="1407" spans="2:11" ht="15.75" thickBot="1" x14ac:dyDescent="0.3">
      <c r="B1407" s="134" t="s">
        <v>26</v>
      </c>
      <c r="C1407" s="135" t="s">
        <v>13691</v>
      </c>
      <c r="D1407" s="135" t="s">
        <v>12541</v>
      </c>
      <c r="E1407" s="135" t="s">
        <v>13692</v>
      </c>
      <c r="F1407" s="135" t="s">
        <v>13692</v>
      </c>
      <c r="G1407" s="135" t="s">
        <v>15</v>
      </c>
      <c r="H1407" s="135" t="s">
        <v>13693</v>
      </c>
      <c r="I1407" s="135" t="s">
        <v>13694</v>
      </c>
      <c r="J1407" s="136" t="s">
        <v>5272</v>
      </c>
      <c r="K1407" s="125" t="s">
        <v>13695</v>
      </c>
    </row>
    <row r="1408" spans="2:11" ht="15.75" thickBot="1" x14ac:dyDescent="0.3">
      <c r="B1408" s="134" t="s">
        <v>46</v>
      </c>
      <c r="C1408" s="135" t="s">
        <v>13061</v>
      </c>
      <c r="D1408" s="135" t="s">
        <v>12541</v>
      </c>
      <c r="E1408" s="135" t="s">
        <v>13062</v>
      </c>
      <c r="F1408" s="135" t="s">
        <v>13062</v>
      </c>
      <c r="G1408" s="135" t="s">
        <v>15</v>
      </c>
      <c r="H1408" s="135" t="s">
        <v>13696</v>
      </c>
      <c r="I1408" s="135" t="s">
        <v>9528</v>
      </c>
      <c r="J1408" s="136" t="s">
        <v>3572</v>
      </c>
      <c r="K1408" s="125" t="s">
        <v>13697</v>
      </c>
    </row>
    <row r="1409" spans="2:11" ht="15.75" thickBot="1" x14ac:dyDescent="0.3">
      <c r="B1409" s="134" t="s">
        <v>50</v>
      </c>
      <c r="C1409" s="135" t="s">
        <v>12583</v>
      </c>
      <c r="D1409" s="135" t="s">
        <v>12541</v>
      </c>
      <c r="E1409" s="135" t="s">
        <v>12584</v>
      </c>
      <c r="F1409" s="135" t="s">
        <v>12584</v>
      </c>
      <c r="G1409" s="135" t="s">
        <v>15</v>
      </c>
      <c r="H1409" s="135" t="s">
        <v>13698</v>
      </c>
      <c r="I1409" s="135" t="s">
        <v>9528</v>
      </c>
      <c r="J1409" s="136" t="s">
        <v>2263</v>
      </c>
      <c r="K1409" s="125" t="s">
        <v>13699</v>
      </c>
    </row>
    <row r="1410" spans="2:11" ht="15.75" thickBot="1" x14ac:dyDescent="0.3">
      <c r="B1410" s="134" t="s">
        <v>79</v>
      </c>
      <c r="C1410" s="135" t="s">
        <v>12583</v>
      </c>
      <c r="D1410" s="135" t="s">
        <v>12541</v>
      </c>
      <c r="E1410" s="135" t="s">
        <v>12584</v>
      </c>
      <c r="F1410" s="135" t="s">
        <v>12584</v>
      </c>
      <c r="G1410" s="135" t="s">
        <v>15</v>
      </c>
      <c r="H1410" s="135" t="s">
        <v>13700</v>
      </c>
      <c r="I1410" s="135" t="s">
        <v>9500</v>
      </c>
      <c r="J1410" s="136" t="s">
        <v>2341</v>
      </c>
      <c r="K1410" s="125" t="s">
        <v>13701</v>
      </c>
    </row>
    <row r="1411" spans="2:11" ht="15.75" thickBot="1" x14ac:dyDescent="0.3">
      <c r="B1411" s="134" t="s">
        <v>83</v>
      </c>
      <c r="C1411" s="135" t="s">
        <v>12583</v>
      </c>
      <c r="D1411" s="135" t="s">
        <v>12541</v>
      </c>
      <c r="E1411" s="135" t="s">
        <v>12584</v>
      </c>
      <c r="F1411" s="135" t="s">
        <v>12584</v>
      </c>
      <c r="G1411" s="135" t="s">
        <v>15</v>
      </c>
      <c r="H1411" s="135" t="s">
        <v>13702</v>
      </c>
      <c r="I1411" s="135" t="s">
        <v>9500</v>
      </c>
      <c r="J1411" s="136" t="s">
        <v>7548</v>
      </c>
      <c r="K1411" s="125" t="s">
        <v>13703</v>
      </c>
    </row>
    <row r="1412" spans="2:11" ht="15.75" thickBot="1" x14ac:dyDescent="0.3">
      <c r="B1412" s="134" t="s">
        <v>87</v>
      </c>
      <c r="C1412" s="135" t="s">
        <v>13005</v>
      </c>
      <c r="D1412" s="135" t="s">
        <v>12541</v>
      </c>
      <c r="E1412" s="135" t="s">
        <v>13006</v>
      </c>
      <c r="F1412" s="135" t="s">
        <v>13006</v>
      </c>
      <c r="G1412" s="135" t="s">
        <v>15</v>
      </c>
      <c r="H1412" s="135" t="s">
        <v>13704</v>
      </c>
      <c r="I1412" s="135" t="s">
        <v>9599</v>
      </c>
      <c r="J1412" s="136" t="s">
        <v>4377</v>
      </c>
      <c r="K1412" s="125" t="s">
        <v>13705</v>
      </c>
    </row>
    <row r="1413" spans="2:11" ht="15.75" thickBot="1" x14ac:dyDescent="0.3">
      <c r="B1413" s="134" t="s">
        <v>91</v>
      </c>
      <c r="C1413" s="135" t="s">
        <v>5114</v>
      </c>
      <c r="D1413" s="135" t="s">
        <v>12541</v>
      </c>
      <c r="E1413" s="135" t="s">
        <v>5115</v>
      </c>
      <c r="F1413" s="135" t="s">
        <v>5115</v>
      </c>
      <c r="G1413" s="135" t="s">
        <v>15</v>
      </c>
      <c r="H1413" s="135" t="s">
        <v>13706</v>
      </c>
      <c r="I1413" s="135" t="s">
        <v>13707</v>
      </c>
      <c r="J1413" s="136" t="s">
        <v>935</v>
      </c>
      <c r="K1413" s="125" t="s">
        <v>13708</v>
      </c>
    </row>
    <row r="1414" spans="2:11" ht="15.75" thickBot="1" x14ac:dyDescent="0.3">
      <c r="B1414" s="134" t="s">
        <v>121</v>
      </c>
      <c r="C1414" s="135" t="s">
        <v>660</v>
      </c>
      <c r="D1414" s="135" t="s">
        <v>12541</v>
      </c>
      <c r="E1414" s="135" t="s">
        <v>661</v>
      </c>
      <c r="F1414" s="135" t="s">
        <v>661</v>
      </c>
      <c r="G1414" s="135" t="s">
        <v>15</v>
      </c>
      <c r="H1414" s="135" t="s">
        <v>13709</v>
      </c>
      <c r="I1414" s="135" t="s">
        <v>9552</v>
      </c>
      <c r="J1414" s="136" t="s">
        <v>3093</v>
      </c>
      <c r="K1414" s="125" t="s">
        <v>13710</v>
      </c>
    </row>
    <row r="1415" spans="2:11" ht="15.75" thickBot="1" x14ac:dyDescent="0.3">
      <c r="B1415" s="134" t="s">
        <v>125</v>
      </c>
      <c r="C1415" s="135" t="s">
        <v>12583</v>
      </c>
      <c r="D1415" s="135" t="s">
        <v>12541</v>
      </c>
      <c r="E1415" s="135" t="s">
        <v>12584</v>
      </c>
      <c r="F1415" s="135" t="s">
        <v>12584</v>
      </c>
      <c r="G1415" s="135" t="s">
        <v>15</v>
      </c>
      <c r="H1415" s="135" t="s">
        <v>13711</v>
      </c>
      <c r="I1415" s="135" t="s">
        <v>9552</v>
      </c>
      <c r="J1415" s="136" t="s">
        <v>13712</v>
      </c>
      <c r="K1415" s="125" t="s">
        <v>13713</v>
      </c>
    </row>
    <row r="1416" spans="2:11" ht="15.75" thickBot="1" x14ac:dyDescent="0.3">
      <c r="B1416" s="134" t="s">
        <v>129</v>
      </c>
      <c r="C1416" s="135" t="s">
        <v>12583</v>
      </c>
      <c r="D1416" s="135" t="s">
        <v>12541</v>
      </c>
      <c r="E1416" s="135" t="s">
        <v>12584</v>
      </c>
      <c r="F1416" s="135" t="s">
        <v>12584</v>
      </c>
      <c r="G1416" s="135" t="s">
        <v>15</v>
      </c>
      <c r="H1416" s="135" t="s">
        <v>13714</v>
      </c>
      <c r="I1416" s="135" t="s">
        <v>9552</v>
      </c>
      <c r="J1416" s="136" t="s">
        <v>990</v>
      </c>
      <c r="K1416" s="125" t="s">
        <v>13715</v>
      </c>
    </row>
    <row r="1417" spans="2:11" ht="15.75" thickBot="1" x14ac:dyDescent="0.3">
      <c r="B1417" s="134" t="s">
        <v>133</v>
      </c>
      <c r="C1417" s="135" t="s">
        <v>11</v>
      </c>
      <c r="D1417" s="135" t="s">
        <v>12541</v>
      </c>
      <c r="E1417" s="135" t="s">
        <v>13</v>
      </c>
      <c r="F1417" s="135" t="s">
        <v>14</v>
      </c>
      <c r="G1417" s="135" t="s">
        <v>15</v>
      </c>
      <c r="H1417" s="135" t="s">
        <v>13716</v>
      </c>
      <c r="I1417" s="135" t="s">
        <v>9504</v>
      </c>
      <c r="J1417" s="136" t="s">
        <v>7957</v>
      </c>
      <c r="K1417" s="125" t="s">
        <v>13717</v>
      </c>
    </row>
    <row r="1418" spans="2:11" ht="15.75" thickBot="1" x14ac:dyDescent="0.3">
      <c r="B1418" s="134" t="s">
        <v>138</v>
      </c>
      <c r="C1418" s="135" t="s">
        <v>13418</v>
      </c>
      <c r="D1418" s="135" t="s">
        <v>12541</v>
      </c>
      <c r="E1418" s="135" t="s">
        <v>13419</v>
      </c>
      <c r="F1418" s="135" t="s">
        <v>13419</v>
      </c>
      <c r="G1418" s="135" t="s">
        <v>15</v>
      </c>
      <c r="H1418" s="135" t="s">
        <v>13718</v>
      </c>
      <c r="I1418" s="135" t="s">
        <v>9504</v>
      </c>
      <c r="J1418" s="136" t="s">
        <v>1950</v>
      </c>
      <c r="K1418" s="125" t="s">
        <v>13719</v>
      </c>
    </row>
    <row r="1419" spans="2:11" ht="15.75" thickBot="1" x14ac:dyDescent="0.3">
      <c r="B1419" s="134" t="s">
        <v>143</v>
      </c>
      <c r="C1419" s="135" t="s">
        <v>11</v>
      </c>
      <c r="D1419" s="135" t="s">
        <v>12541</v>
      </c>
      <c r="E1419" s="135" t="s">
        <v>13</v>
      </c>
      <c r="F1419" s="135" t="s">
        <v>14</v>
      </c>
      <c r="G1419" s="135" t="s">
        <v>15</v>
      </c>
      <c r="H1419" s="135" t="s">
        <v>13720</v>
      </c>
      <c r="I1419" s="135" t="s">
        <v>9504</v>
      </c>
      <c r="J1419" s="136" t="s">
        <v>1127</v>
      </c>
      <c r="K1419" s="125" t="s">
        <v>13721</v>
      </c>
    </row>
    <row r="1420" spans="2:11" ht="15.75" thickBot="1" x14ac:dyDescent="0.3">
      <c r="B1420" s="134" t="s">
        <v>148</v>
      </c>
      <c r="C1420" s="135" t="s">
        <v>11</v>
      </c>
      <c r="D1420" s="135" t="s">
        <v>12541</v>
      </c>
      <c r="E1420" s="135" t="s">
        <v>13</v>
      </c>
      <c r="F1420" s="135" t="s">
        <v>14</v>
      </c>
      <c r="G1420" s="135" t="s">
        <v>15</v>
      </c>
      <c r="H1420" s="135" t="s">
        <v>13722</v>
      </c>
      <c r="I1420" s="135" t="s">
        <v>9504</v>
      </c>
      <c r="J1420" s="136" t="s">
        <v>7261</v>
      </c>
      <c r="K1420" s="125" t="s">
        <v>13723</v>
      </c>
    </row>
    <row r="1421" spans="2:11" ht="15.75" thickBot="1" x14ac:dyDescent="0.3">
      <c r="B1421" s="134" t="s">
        <v>271</v>
      </c>
      <c r="C1421" s="135" t="s">
        <v>11</v>
      </c>
      <c r="D1421" s="135" t="s">
        <v>12541</v>
      </c>
      <c r="E1421" s="135" t="s">
        <v>13</v>
      </c>
      <c r="F1421" s="135" t="s">
        <v>14</v>
      </c>
      <c r="G1421" s="135" t="s">
        <v>15</v>
      </c>
      <c r="H1421" s="135" t="s">
        <v>13724</v>
      </c>
      <c r="I1421" s="135" t="s">
        <v>9504</v>
      </c>
      <c r="J1421" s="136" t="s">
        <v>13725</v>
      </c>
      <c r="K1421" s="125" t="s">
        <v>13726</v>
      </c>
    </row>
    <row r="1422" spans="2:11" ht="15.75" thickBot="1" x14ac:dyDescent="0.3">
      <c r="B1422" s="134" t="s">
        <v>16</v>
      </c>
      <c r="C1422" s="135" t="s">
        <v>11</v>
      </c>
      <c r="D1422" s="135" t="s">
        <v>12541</v>
      </c>
      <c r="E1422" s="135" t="s">
        <v>13</v>
      </c>
      <c r="F1422" s="135" t="s">
        <v>14</v>
      </c>
      <c r="G1422" s="135" t="s">
        <v>15</v>
      </c>
      <c r="H1422" s="135" t="s">
        <v>13727</v>
      </c>
      <c r="I1422" s="135" t="s">
        <v>9504</v>
      </c>
      <c r="J1422" s="136" t="s">
        <v>6155</v>
      </c>
      <c r="K1422" s="125" t="s">
        <v>13728</v>
      </c>
    </row>
    <row r="1423" spans="2:11" ht="15.75" thickBot="1" x14ac:dyDescent="0.3">
      <c r="B1423" s="134" t="s">
        <v>278</v>
      </c>
      <c r="C1423" s="135" t="s">
        <v>13418</v>
      </c>
      <c r="D1423" s="135" t="s">
        <v>12541</v>
      </c>
      <c r="E1423" s="135" t="s">
        <v>13419</v>
      </c>
      <c r="F1423" s="135" t="s">
        <v>13419</v>
      </c>
      <c r="G1423" s="135" t="s">
        <v>15</v>
      </c>
      <c r="H1423" s="135" t="s">
        <v>13729</v>
      </c>
      <c r="I1423" s="135" t="s">
        <v>9504</v>
      </c>
      <c r="J1423" s="136" t="s">
        <v>2978</v>
      </c>
      <c r="K1423" s="125" t="s">
        <v>13730</v>
      </c>
    </row>
    <row r="1424" spans="2:11" ht="15.75" thickBot="1" x14ac:dyDescent="0.3">
      <c r="B1424" s="137" t="s">
        <v>282</v>
      </c>
      <c r="C1424" s="138" t="s">
        <v>12693</v>
      </c>
      <c r="D1424" s="138" t="s">
        <v>12541</v>
      </c>
      <c r="E1424" s="138" t="s">
        <v>12695</v>
      </c>
      <c r="F1424" s="138" t="s">
        <v>12695</v>
      </c>
      <c r="G1424" s="138" t="s">
        <v>15</v>
      </c>
      <c r="H1424" s="138" t="s">
        <v>13301</v>
      </c>
      <c r="I1424" s="138" t="s">
        <v>9596</v>
      </c>
      <c r="J1424" s="139" t="s">
        <v>6937</v>
      </c>
      <c r="K1424" s="129" t="s">
        <v>13731</v>
      </c>
    </row>
    <row r="1425" spans="2:11" ht="15.75" thickBot="1" x14ac:dyDescent="0.3"/>
    <row r="1426" spans="2:11" ht="15.75" thickBot="1" x14ac:dyDescent="0.3">
      <c r="B1426" s="130" t="s">
        <v>10</v>
      </c>
      <c r="C1426" s="131" t="s">
        <v>12722</v>
      </c>
      <c r="D1426" s="131" t="s">
        <v>12541</v>
      </c>
      <c r="E1426" s="131" t="s">
        <v>12723</v>
      </c>
      <c r="F1426" s="131" t="s">
        <v>12723</v>
      </c>
      <c r="G1426" s="131" t="s">
        <v>15</v>
      </c>
      <c r="H1426" s="131" t="s">
        <v>13590</v>
      </c>
      <c r="I1426" s="131" t="s">
        <v>13591</v>
      </c>
      <c r="J1426" s="132" t="s">
        <v>12559</v>
      </c>
      <c r="K1426" s="133" t="s">
        <v>13592</v>
      </c>
    </row>
    <row r="1427" spans="2:11" ht="15.75" thickBot="1" x14ac:dyDescent="0.3">
      <c r="B1427" s="134" t="s">
        <v>26</v>
      </c>
      <c r="C1427" s="135" t="s">
        <v>12722</v>
      </c>
      <c r="D1427" s="135" t="s">
        <v>12541</v>
      </c>
      <c r="E1427" s="135" t="s">
        <v>12723</v>
      </c>
      <c r="F1427" s="135" t="s">
        <v>12723</v>
      </c>
      <c r="G1427" s="135" t="s">
        <v>15</v>
      </c>
      <c r="H1427" s="135" t="s">
        <v>13593</v>
      </c>
      <c r="I1427" s="135" t="s">
        <v>13591</v>
      </c>
      <c r="J1427" s="136" t="s">
        <v>8885</v>
      </c>
      <c r="K1427" s="125" t="s">
        <v>13594</v>
      </c>
    </row>
    <row r="1428" spans="2:11" ht="15.75" thickBot="1" x14ac:dyDescent="0.3">
      <c r="B1428" s="134" t="s">
        <v>46</v>
      </c>
      <c r="C1428" s="135" t="s">
        <v>660</v>
      </c>
      <c r="D1428" s="135" t="s">
        <v>12541</v>
      </c>
      <c r="E1428" s="135" t="s">
        <v>661</v>
      </c>
      <c r="F1428" s="135" t="s">
        <v>661</v>
      </c>
      <c r="G1428" s="135" t="s">
        <v>15</v>
      </c>
      <c r="H1428" s="135" t="s">
        <v>13595</v>
      </c>
      <c r="I1428" s="135" t="s">
        <v>13596</v>
      </c>
      <c r="J1428" s="136" t="s">
        <v>5704</v>
      </c>
      <c r="K1428" s="125" t="s">
        <v>13597</v>
      </c>
    </row>
    <row r="1429" spans="2:11" ht="15.75" thickBot="1" x14ac:dyDescent="0.3">
      <c r="B1429" s="134" t="s">
        <v>50</v>
      </c>
      <c r="C1429" s="135" t="s">
        <v>660</v>
      </c>
      <c r="D1429" s="135" t="s">
        <v>12541</v>
      </c>
      <c r="E1429" s="135" t="s">
        <v>661</v>
      </c>
      <c r="F1429" s="135" t="s">
        <v>661</v>
      </c>
      <c r="G1429" s="135" t="s">
        <v>15</v>
      </c>
      <c r="H1429" s="135" t="s">
        <v>13598</v>
      </c>
      <c r="I1429" s="135" t="s">
        <v>13596</v>
      </c>
      <c r="J1429" s="136" t="s">
        <v>5304</v>
      </c>
      <c r="K1429" s="125" t="s">
        <v>13599</v>
      </c>
    </row>
    <row r="1430" spans="2:11" ht="15.75" thickBot="1" x14ac:dyDescent="0.3">
      <c r="B1430" s="134" t="s">
        <v>79</v>
      </c>
      <c r="C1430" s="135" t="s">
        <v>660</v>
      </c>
      <c r="D1430" s="135" t="s">
        <v>12541</v>
      </c>
      <c r="E1430" s="135" t="s">
        <v>661</v>
      </c>
      <c r="F1430" s="135" t="s">
        <v>661</v>
      </c>
      <c r="G1430" s="135" t="s">
        <v>15</v>
      </c>
      <c r="H1430" s="135" t="s">
        <v>13600</v>
      </c>
      <c r="I1430" s="135" t="s">
        <v>13596</v>
      </c>
      <c r="J1430" s="136" t="s">
        <v>2652</v>
      </c>
      <c r="K1430" s="125" t="s">
        <v>13601</v>
      </c>
    </row>
    <row r="1431" spans="2:11" ht="15.75" thickBot="1" x14ac:dyDescent="0.3">
      <c r="B1431" s="134" t="s">
        <v>83</v>
      </c>
      <c r="C1431" s="135" t="s">
        <v>660</v>
      </c>
      <c r="D1431" s="135" t="s">
        <v>12541</v>
      </c>
      <c r="E1431" s="135" t="s">
        <v>661</v>
      </c>
      <c r="F1431" s="135" t="s">
        <v>661</v>
      </c>
      <c r="G1431" s="135" t="s">
        <v>15</v>
      </c>
      <c r="H1431" s="135" t="s">
        <v>13602</v>
      </c>
      <c r="I1431" s="135" t="s">
        <v>13596</v>
      </c>
      <c r="J1431" s="136" t="s">
        <v>5302</v>
      </c>
      <c r="K1431" s="125" t="s">
        <v>13603</v>
      </c>
    </row>
    <row r="1432" spans="2:11" ht="15.75" thickBot="1" x14ac:dyDescent="0.3">
      <c r="B1432" s="134" t="s">
        <v>87</v>
      </c>
      <c r="C1432" s="135" t="s">
        <v>20</v>
      </c>
      <c r="D1432" s="135" t="s">
        <v>12541</v>
      </c>
      <c r="E1432" s="135" t="s">
        <v>9980</v>
      </c>
      <c r="F1432" s="135" t="s">
        <v>21</v>
      </c>
      <c r="G1432" s="135" t="s">
        <v>15</v>
      </c>
      <c r="H1432" s="135" t="s">
        <v>13604</v>
      </c>
      <c r="I1432" s="135" t="s">
        <v>9688</v>
      </c>
      <c r="J1432" s="136" t="s">
        <v>10313</v>
      </c>
      <c r="K1432" s="125" t="s">
        <v>13605</v>
      </c>
    </row>
    <row r="1433" spans="2:11" ht="15.75" thickBot="1" x14ac:dyDescent="0.3">
      <c r="B1433" s="134" t="s">
        <v>91</v>
      </c>
      <c r="C1433" s="135" t="s">
        <v>20</v>
      </c>
      <c r="D1433" s="135" t="s">
        <v>12541</v>
      </c>
      <c r="E1433" s="135" t="s">
        <v>9980</v>
      </c>
      <c r="F1433" s="135" t="s">
        <v>21</v>
      </c>
      <c r="G1433" s="135" t="s">
        <v>15</v>
      </c>
      <c r="H1433" s="135" t="s">
        <v>13606</v>
      </c>
      <c r="I1433" s="135" t="s">
        <v>9688</v>
      </c>
      <c r="J1433" s="136" t="s">
        <v>13607</v>
      </c>
      <c r="K1433" s="125" t="s">
        <v>13608</v>
      </c>
    </row>
    <row r="1434" spans="2:11" ht="15.75" thickBot="1" x14ac:dyDescent="0.3">
      <c r="B1434" s="134" t="s">
        <v>121</v>
      </c>
      <c r="C1434" s="135" t="s">
        <v>20</v>
      </c>
      <c r="D1434" s="135" t="s">
        <v>12541</v>
      </c>
      <c r="E1434" s="135" t="s">
        <v>9980</v>
      </c>
      <c r="F1434" s="135" t="s">
        <v>21</v>
      </c>
      <c r="G1434" s="135" t="s">
        <v>15</v>
      </c>
      <c r="H1434" s="135" t="s">
        <v>13609</v>
      </c>
      <c r="I1434" s="135" t="s">
        <v>9688</v>
      </c>
      <c r="J1434" s="136" t="s">
        <v>52</v>
      </c>
      <c r="K1434" s="125" t="s">
        <v>13610</v>
      </c>
    </row>
    <row r="1435" spans="2:11" ht="15.75" thickBot="1" x14ac:dyDescent="0.3">
      <c r="B1435" s="134" t="s">
        <v>125</v>
      </c>
      <c r="C1435" s="135" t="s">
        <v>12583</v>
      </c>
      <c r="D1435" s="135" t="s">
        <v>12541</v>
      </c>
      <c r="E1435" s="135" t="s">
        <v>12584</v>
      </c>
      <c r="F1435" s="135" t="s">
        <v>12584</v>
      </c>
      <c r="G1435" s="135" t="s">
        <v>15</v>
      </c>
      <c r="H1435" s="135" t="s">
        <v>13611</v>
      </c>
      <c r="I1435" s="135" t="s">
        <v>9658</v>
      </c>
      <c r="J1435" s="136" t="s">
        <v>3983</v>
      </c>
      <c r="K1435" s="125" t="s">
        <v>13612</v>
      </c>
    </row>
    <row r="1436" spans="2:11" ht="15.75" thickBot="1" x14ac:dyDescent="0.3">
      <c r="B1436" s="134" t="s">
        <v>129</v>
      </c>
      <c r="C1436" s="135" t="s">
        <v>20</v>
      </c>
      <c r="D1436" s="135" t="s">
        <v>12541</v>
      </c>
      <c r="E1436" s="135" t="s">
        <v>9980</v>
      </c>
      <c r="F1436" s="135" t="s">
        <v>21</v>
      </c>
      <c r="G1436" s="135" t="s">
        <v>15</v>
      </c>
      <c r="H1436" s="135" t="s">
        <v>13613</v>
      </c>
      <c r="I1436" s="135" t="s">
        <v>9658</v>
      </c>
      <c r="J1436" s="136" t="s">
        <v>813</v>
      </c>
      <c r="K1436" s="125" t="s">
        <v>13614</v>
      </c>
    </row>
    <row r="1437" spans="2:11" ht="15.75" thickBot="1" x14ac:dyDescent="0.3">
      <c r="B1437" s="134" t="s">
        <v>133</v>
      </c>
      <c r="C1437" s="135" t="s">
        <v>20</v>
      </c>
      <c r="D1437" s="135" t="s">
        <v>12541</v>
      </c>
      <c r="E1437" s="135" t="s">
        <v>9980</v>
      </c>
      <c r="F1437" s="135" t="s">
        <v>21</v>
      </c>
      <c r="G1437" s="135" t="s">
        <v>15</v>
      </c>
      <c r="H1437" s="135" t="s">
        <v>13615</v>
      </c>
      <c r="I1437" s="135" t="s">
        <v>9658</v>
      </c>
      <c r="J1437" s="136" t="s">
        <v>5019</v>
      </c>
      <c r="K1437" s="125" t="s">
        <v>13616</v>
      </c>
    </row>
    <row r="1438" spans="2:11" ht="15.75" thickBot="1" x14ac:dyDescent="0.3">
      <c r="B1438" s="134" t="s">
        <v>138</v>
      </c>
      <c r="C1438" s="135" t="s">
        <v>20</v>
      </c>
      <c r="D1438" s="135" t="s">
        <v>12541</v>
      </c>
      <c r="E1438" s="135" t="s">
        <v>9980</v>
      </c>
      <c r="F1438" s="135" t="s">
        <v>21</v>
      </c>
      <c r="G1438" s="135" t="s">
        <v>15</v>
      </c>
      <c r="H1438" s="135" t="s">
        <v>13617</v>
      </c>
      <c r="I1438" s="135" t="s">
        <v>9658</v>
      </c>
      <c r="J1438" s="136" t="s">
        <v>266</v>
      </c>
      <c r="K1438" s="125" t="s">
        <v>13618</v>
      </c>
    </row>
    <row r="1439" spans="2:11" ht="15.75" thickBot="1" x14ac:dyDescent="0.3">
      <c r="B1439" s="134" t="s">
        <v>143</v>
      </c>
      <c r="C1439" s="135" t="s">
        <v>20</v>
      </c>
      <c r="D1439" s="135" t="s">
        <v>12541</v>
      </c>
      <c r="E1439" s="135" t="s">
        <v>9980</v>
      </c>
      <c r="F1439" s="135" t="s">
        <v>21</v>
      </c>
      <c r="G1439" s="135" t="s">
        <v>15</v>
      </c>
      <c r="H1439" s="135" t="s">
        <v>13619</v>
      </c>
      <c r="I1439" s="135" t="s">
        <v>9658</v>
      </c>
      <c r="J1439" s="136" t="s">
        <v>301</v>
      </c>
      <c r="K1439" s="125" t="s">
        <v>13620</v>
      </c>
    </row>
    <row r="1440" spans="2:11" ht="15.75" thickBot="1" x14ac:dyDescent="0.3">
      <c r="B1440" s="134" t="s">
        <v>148</v>
      </c>
      <c r="C1440" s="135" t="s">
        <v>12622</v>
      </c>
      <c r="D1440" s="135" t="s">
        <v>12541</v>
      </c>
      <c r="E1440" s="135" t="s">
        <v>12623</v>
      </c>
      <c r="F1440" s="135" t="s">
        <v>12623</v>
      </c>
      <c r="G1440" s="135" t="s">
        <v>15</v>
      </c>
      <c r="H1440" s="135" t="s">
        <v>13621</v>
      </c>
      <c r="I1440" s="135" t="s">
        <v>9745</v>
      </c>
      <c r="J1440" s="136" t="s">
        <v>6737</v>
      </c>
      <c r="K1440" s="125" t="s">
        <v>13622</v>
      </c>
    </row>
    <row r="1441" spans="2:11" ht="15.75" thickBot="1" x14ac:dyDescent="0.3">
      <c r="B1441" s="134" t="s">
        <v>271</v>
      </c>
      <c r="C1441" s="135" t="s">
        <v>5979</v>
      </c>
      <c r="D1441" s="135" t="s">
        <v>12541</v>
      </c>
      <c r="E1441" s="135" t="s">
        <v>5980</v>
      </c>
      <c r="F1441" s="135" t="s">
        <v>5980</v>
      </c>
      <c r="G1441" s="135" t="s">
        <v>15</v>
      </c>
      <c r="H1441" s="135" t="s">
        <v>13623</v>
      </c>
      <c r="I1441" s="135" t="s">
        <v>9699</v>
      </c>
      <c r="J1441" s="136" t="s">
        <v>999</v>
      </c>
      <c r="K1441" s="125" t="s">
        <v>13624</v>
      </c>
    </row>
    <row r="1442" spans="2:11" ht="15.75" thickBot="1" x14ac:dyDescent="0.3">
      <c r="B1442" s="134" t="s">
        <v>16</v>
      </c>
      <c r="C1442" s="135" t="s">
        <v>12618</v>
      </c>
      <c r="D1442" s="135" t="s">
        <v>12541</v>
      </c>
      <c r="E1442" s="135" t="s">
        <v>12619</v>
      </c>
      <c r="F1442" s="135" t="s">
        <v>12619</v>
      </c>
      <c r="G1442" s="135" t="s">
        <v>15</v>
      </c>
      <c r="H1442" s="135" t="s">
        <v>13625</v>
      </c>
      <c r="I1442" s="135" t="s">
        <v>13626</v>
      </c>
      <c r="J1442" s="136" t="s">
        <v>154</v>
      </c>
      <c r="K1442" s="125" t="s">
        <v>13627</v>
      </c>
    </row>
    <row r="1443" spans="2:11" ht="15.75" thickBot="1" x14ac:dyDescent="0.3">
      <c r="B1443" s="134" t="s">
        <v>278</v>
      </c>
      <c r="C1443" s="135" t="s">
        <v>12618</v>
      </c>
      <c r="D1443" s="135" t="s">
        <v>12541</v>
      </c>
      <c r="E1443" s="135" t="s">
        <v>12619</v>
      </c>
      <c r="F1443" s="135" t="s">
        <v>12619</v>
      </c>
      <c r="G1443" s="135" t="s">
        <v>15</v>
      </c>
      <c r="H1443" s="135" t="s">
        <v>13628</v>
      </c>
      <c r="I1443" s="135" t="s">
        <v>13626</v>
      </c>
      <c r="J1443" s="136" t="s">
        <v>964</v>
      </c>
      <c r="K1443" s="125" t="s">
        <v>13629</v>
      </c>
    </row>
    <row r="1444" spans="2:11" ht="15.75" thickBot="1" x14ac:dyDescent="0.3">
      <c r="B1444" s="134" t="s">
        <v>282</v>
      </c>
      <c r="C1444" s="135" t="s">
        <v>12583</v>
      </c>
      <c r="D1444" s="135" t="s">
        <v>12541</v>
      </c>
      <c r="E1444" s="135" t="s">
        <v>12584</v>
      </c>
      <c r="F1444" s="135" t="s">
        <v>12584</v>
      </c>
      <c r="G1444" s="135" t="s">
        <v>15</v>
      </c>
      <c r="H1444" s="135" t="s">
        <v>13630</v>
      </c>
      <c r="I1444" s="135" t="s">
        <v>13626</v>
      </c>
      <c r="J1444" s="136" t="s">
        <v>4013</v>
      </c>
      <c r="K1444" s="125" t="s">
        <v>13631</v>
      </c>
    </row>
    <row r="1445" spans="2:11" ht="15.75" thickBot="1" x14ac:dyDescent="0.3">
      <c r="B1445" s="134" t="s">
        <v>286</v>
      </c>
      <c r="C1445" s="135" t="s">
        <v>12583</v>
      </c>
      <c r="D1445" s="135" t="s">
        <v>12541</v>
      </c>
      <c r="E1445" s="135" t="s">
        <v>12584</v>
      </c>
      <c r="F1445" s="135" t="s">
        <v>12584</v>
      </c>
      <c r="G1445" s="135" t="s">
        <v>15</v>
      </c>
      <c r="H1445" s="135" t="s">
        <v>13632</v>
      </c>
      <c r="I1445" s="135" t="s">
        <v>13626</v>
      </c>
      <c r="J1445" s="136" t="s">
        <v>13633</v>
      </c>
      <c r="K1445" s="125" t="s">
        <v>13634</v>
      </c>
    </row>
    <row r="1446" spans="2:11" ht="15.75" thickBot="1" x14ac:dyDescent="0.3">
      <c r="B1446" s="134" t="s">
        <v>1058</v>
      </c>
      <c r="C1446" s="135" t="s">
        <v>12583</v>
      </c>
      <c r="D1446" s="135" t="s">
        <v>12541</v>
      </c>
      <c r="E1446" s="135" t="s">
        <v>12584</v>
      </c>
      <c r="F1446" s="135" t="s">
        <v>12584</v>
      </c>
      <c r="G1446" s="135" t="s">
        <v>15</v>
      </c>
      <c r="H1446" s="135" t="s">
        <v>13635</v>
      </c>
      <c r="I1446" s="135" t="s">
        <v>9666</v>
      </c>
      <c r="J1446" s="136" t="s">
        <v>8270</v>
      </c>
      <c r="K1446" s="125" t="s">
        <v>13636</v>
      </c>
    </row>
    <row r="1447" spans="2:11" ht="15.75" thickBot="1" x14ac:dyDescent="0.3">
      <c r="B1447" s="134" t="s">
        <v>1061</v>
      </c>
      <c r="C1447" s="135" t="s">
        <v>12583</v>
      </c>
      <c r="D1447" s="135" t="s">
        <v>12541</v>
      </c>
      <c r="E1447" s="135" t="s">
        <v>12584</v>
      </c>
      <c r="F1447" s="135" t="s">
        <v>12584</v>
      </c>
      <c r="G1447" s="135" t="s">
        <v>15</v>
      </c>
      <c r="H1447" s="135" t="s">
        <v>13637</v>
      </c>
      <c r="I1447" s="135" t="s">
        <v>9666</v>
      </c>
      <c r="J1447" s="136" t="s">
        <v>4524</v>
      </c>
      <c r="K1447" s="125" t="s">
        <v>13638</v>
      </c>
    </row>
    <row r="1448" spans="2:11" ht="15.75" thickBot="1" x14ac:dyDescent="0.3">
      <c r="B1448" s="134" t="s">
        <v>1065</v>
      </c>
      <c r="C1448" s="135" t="s">
        <v>12583</v>
      </c>
      <c r="D1448" s="135" t="s">
        <v>12541</v>
      </c>
      <c r="E1448" s="135" t="s">
        <v>12584</v>
      </c>
      <c r="F1448" s="135" t="s">
        <v>12584</v>
      </c>
      <c r="G1448" s="135" t="s">
        <v>15</v>
      </c>
      <c r="H1448" s="135" t="s">
        <v>13639</v>
      </c>
      <c r="I1448" s="135" t="s">
        <v>9666</v>
      </c>
      <c r="J1448" s="136" t="s">
        <v>9661</v>
      </c>
      <c r="K1448" s="125" t="s">
        <v>13640</v>
      </c>
    </row>
    <row r="1449" spans="2:11" ht="15.75" thickBot="1" x14ac:dyDescent="0.3">
      <c r="B1449" s="134" t="s">
        <v>1069</v>
      </c>
      <c r="C1449" s="135" t="s">
        <v>5979</v>
      </c>
      <c r="D1449" s="135" t="s">
        <v>12541</v>
      </c>
      <c r="E1449" s="135" t="s">
        <v>5980</v>
      </c>
      <c r="F1449" s="135" t="s">
        <v>5980</v>
      </c>
      <c r="G1449" s="135" t="s">
        <v>15</v>
      </c>
      <c r="H1449" s="135" t="s">
        <v>13641</v>
      </c>
      <c r="I1449" s="135" t="s">
        <v>9666</v>
      </c>
      <c r="J1449" s="136" t="s">
        <v>3372</v>
      </c>
      <c r="K1449" s="125" t="s">
        <v>13642</v>
      </c>
    </row>
    <row r="1450" spans="2:11" ht="15.75" thickBot="1" x14ac:dyDescent="0.3">
      <c r="B1450" s="134" t="s">
        <v>1076</v>
      </c>
      <c r="C1450" s="135" t="s">
        <v>20</v>
      </c>
      <c r="D1450" s="135" t="s">
        <v>12541</v>
      </c>
      <c r="E1450" s="135" t="s">
        <v>9980</v>
      </c>
      <c r="F1450" s="135" t="s">
        <v>21</v>
      </c>
      <c r="G1450" s="135" t="s">
        <v>15</v>
      </c>
      <c r="H1450" s="135" t="s">
        <v>13643</v>
      </c>
      <c r="I1450" s="135" t="s">
        <v>9666</v>
      </c>
      <c r="J1450" s="136" t="s">
        <v>2667</v>
      </c>
      <c r="K1450" s="125" t="s">
        <v>13644</v>
      </c>
    </row>
    <row r="1451" spans="2:11" ht="15.75" thickBot="1" x14ac:dyDescent="0.3">
      <c r="B1451" s="134" t="s">
        <v>1083</v>
      </c>
      <c r="C1451" s="135" t="s">
        <v>5979</v>
      </c>
      <c r="D1451" s="135" t="s">
        <v>12541</v>
      </c>
      <c r="E1451" s="135" t="s">
        <v>5980</v>
      </c>
      <c r="F1451" s="135" t="s">
        <v>5980</v>
      </c>
      <c r="G1451" s="135" t="s">
        <v>15</v>
      </c>
      <c r="H1451" s="135" t="s">
        <v>13645</v>
      </c>
      <c r="I1451" s="135" t="s">
        <v>9703</v>
      </c>
      <c r="J1451" s="136" t="s">
        <v>13646</v>
      </c>
      <c r="K1451" s="125" t="s">
        <v>13647</v>
      </c>
    </row>
    <row r="1452" spans="2:11" ht="15.75" thickBot="1" x14ac:dyDescent="0.3">
      <c r="B1452" s="134" t="s">
        <v>1087</v>
      </c>
      <c r="C1452" s="135" t="s">
        <v>5979</v>
      </c>
      <c r="D1452" s="135" t="s">
        <v>12541</v>
      </c>
      <c r="E1452" s="135" t="s">
        <v>5980</v>
      </c>
      <c r="F1452" s="135" t="s">
        <v>5980</v>
      </c>
      <c r="G1452" s="135" t="s">
        <v>15</v>
      </c>
      <c r="H1452" s="135" t="s">
        <v>13648</v>
      </c>
      <c r="I1452" s="135" t="s">
        <v>9703</v>
      </c>
      <c r="J1452" s="136" t="s">
        <v>13649</v>
      </c>
      <c r="K1452" s="125" t="s">
        <v>13650</v>
      </c>
    </row>
    <row r="1453" spans="2:11" ht="15.75" thickBot="1" x14ac:dyDescent="0.3">
      <c r="B1453" s="134" t="s">
        <v>1380</v>
      </c>
      <c r="C1453" s="135" t="s">
        <v>5596</v>
      </c>
      <c r="D1453" s="135" t="s">
        <v>12541</v>
      </c>
      <c r="E1453" s="135" t="s">
        <v>13651</v>
      </c>
      <c r="F1453" s="135" t="s">
        <v>5597</v>
      </c>
      <c r="G1453" s="135" t="s">
        <v>15</v>
      </c>
      <c r="H1453" s="135" t="s">
        <v>13652</v>
      </c>
      <c r="I1453" s="135" t="s">
        <v>9707</v>
      </c>
      <c r="J1453" s="136" t="s">
        <v>13653</v>
      </c>
      <c r="K1453" s="125" t="s">
        <v>13654</v>
      </c>
    </row>
    <row r="1454" spans="2:11" ht="15.75" thickBot="1" x14ac:dyDescent="0.3">
      <c r="B1454" s="134" t="s">
        <v>1384</v>
      </c>
      <c r="C1454" s="135" t="s">
        <v>12693</v>
      </c>
      <c r="D1454" s="135" t="s">
        <v>12541</v>
      </c>
      <c r="E1454" s="135" t="s">
        <v>12695</v>
      </c>
      <c r="F1454" s="135" t="s">
        <v>12695</v>
      </c>
      <c r="G1454" s="135" t="s">
        <v>15</v>
      </c>
      <c r="H1454" s="135" t="s">
        <v>13655</v>
      </c>
      <c r="I1454" s="135" t="s">
        <v>9710</v>
      </c>
      <c r="J1454" s="136" t="s">
        <v>114</v>
      </c>
      <c r="K1454" s="125" t="s">
        <v>13656</v>
      </c>
    </row>
    <row r="1455" spans="2:11" ht="15.75" thickBot="1" x14ac:dyDescent="0.3">
      <c r="B1455" s="134" t="s">
        <v>1388</v>
      </c>
      <c r="C1455" s="135" t="s">
        <v>12674</v>
      </c>
      <c r="D1455" s="135" t="s">
        <v>12541</v>
      </c>
      <c r="E1455" s="135" t="s">
        <v>12675</v>
      </c>
      <c r="F1455" s="135" t="s">
        <v>12675</v>
      </c>
      <c r="G1455" s="135" t="s">
        <v>15</v>
      </c>
      <c r="H1455" s="135" t="s">
        <v>13657</v>
      </c>
      <c r="I1455" s="135" t="s">
        <v>9710</v>
      </c>
      <c r="J1455" s="136" t="s">
        <v>4210</v>
      </c>
      <c r="K1455" s="125" t="s">
        <v>13658</v>
      </c>
    </row>
    <row r="1456" spans="2:11" ht="15.75" thickBot="1" x14ac:dyDescent="0.3">
      <c r="B1456" s="134" t="s">
        <v>1392</v>
      </c>
      <c r="C1456" s="135" t="s">
        <v>13659</v>
      </c>
      <c r="D1456" s="135" t="s">
        <v>12541</v>
      </c>
      <c r="E1456" s="135" t="s">
        <v>13660</v>
      </c>
      <c r="F1456" s="135" t="s">
        <v>13660</v>
      </c>
      <c r="G1456" s="135" t="s">
        <v>15</v>
      </c>
      <c r="H1456" s="135" t="s">
        <v>13661</v>
      </c>
      <c r="I1456" s="135" t="s">
        <v>9673</v>
      </c>
      <c r="J1456" s="136" t="s">
        <v>2332</v>
      </c>
      <c r="K1456" s="125" t="s">
        <v>13662</v>
      </c>
    </row>
    <row r="1457" spans="2:11" ht="15.75" thickBot="1" x14ac:dyDescent="0.3">
      <c r="B1457" s="134" t="s">
        <v>1395</v>
      </c>
      <c r="C1457" s="135" t="s">
        <v>13210</v>
      </c>
      <c r="D1457" s="135" t="s">
        <v>12541</v>
      </c>
      <c r="E1457" s="135" t="s">
        <v>13211</v>
      </c>
      <c r="F1457" s="135" t="s">
        <v>13211</v>
      </c>
      <c r="G1457" s="135" t="s">
        <v>15</v>
      </c>
      <c r="H1457" s="135" t="s">
        <v>13663</v>
      </c>
      <c r="I1457" s="135" t="s">
        <v>13664</v>
      </c>
      <c r="J1457" s="136" t="s">
        <v>1965</v>
      </c>
      <c r="K1457" s="125" t="s">
        <v>13665</v>
      </c>
    </row>
    <row r="1458" spans="2:11" ht="15.75" thickBot="1" x14ac:dyDescent="0.3">
      <c r="B1458" s="134" t="s">
        <v>1399</v>
      </c>
      <c r="C1458" s="135" t="s">
        <v>13210</v>
      </c>
      <c r="D1458" s="135" t="s">
        <v>12541</v>
      </c>
      <c r="E1458" s="135" t="s">
        <v>13211</v>
      </c>
      <c r="F1458" s="135" t="s">
        <v>13211</v>
      </c>
      <c r="G1458" s="135" t="s">
        <v>15</v>
      </c>
      <c r="H1458" s="135" t="s">
        <v>13666</v>
      </c>
      <c r="I1458" s="135" t="s">
        <v>13664</v>
      </c>
      <c r="J1458" s="136" t="s">
        <v>606</v>
      </c>
      <c r="K1458" s="125" t="s">
        <v>13667</v>
      </c>
    </row>
    <row r="1459" spans="2:11" ht="15.75" thickBot="1" x14ac:dyDescent="0.3">
      <c r="B1459" s="134" t="s">
        <v>1403</v>
      </c>
      <c r="C1459" s="135" t="s">
        <v>13210</v>
      </c>
      <c r="D1459" s="135" t="s">
        <v>12541</v>
      </c>
      <c r="E1459" s="135" t="s">
        <v>13211</v>
      </c>
      <c r="F1459" s="135" t="s">
        <v>13211</v>
      </c>
      <c r="G1459" s="135" t="s">
        <v>15</v>
      </c>
      <c r="H1459" s="135" t="s">
        <v>13668</v>
      </c>
      <c r="I1459" s="135" t="s">
        <v>13664</v>
      </c>
      <c r="J1459" s="136" t="s">
        <v>13653</v>
      </c>
      <c r="K1459" s="125" t="s">
        <v>13669</v>
      </c>
    </row>
    <row r="1460" spans="2:11" ht="15.75" thickBot="1" x14ac:dyDescent="0.3">
      <c r="B1460" s="134" t="s">
        <v>1406</v>
      </c>
      <c r="C1460" s="135" t="s">
        <v>13210</v>
      </c>
      <c r="D1460" s="135" t="s">
        <v>12541</v>
      </c>
      <c r="E1460" s="135" t="s">
        <v>13211</v>
      </c>
      <c r="F1460" s="135" t="s">
        <v>13211</v>
      </c>
      <c r="G1460" s="135" t="s">
        <v>15</v>
      </c>
      <c r="H1460" s="135" t="s">
        <v>13670</v>
      </c>
      <c r="I1460" s="135" t="s">
        <v>13664</v>
      </c>
      <c r="J1460" s="136" t="s">
        <v>8885</v>
      </c>
      <c r="K1460" s="125" t="s">
        <v>13671</v>
      </c>
    </row>
    <row r="1461" spans="2:11" ht="15.75" thickBot="1" x14ac:dyDescent="0.3">
      <c r="B1461" s="134" t="s">
        <v>1409</v>
      </c>
      <c r="C1461" s="135" t="s">
        <v>13210</v>
      </c>
      <c r="D1461" s="135" t="s">
        <v>12541</v>
      </c>
      <c r="E1461" s="135" t="s">
        <v>13211</v>
      </c>
      <c r="F1461" s="135" t="s">
        <v>13211</v>
      </c>
      <c r="G1461" s="135" t="s">
        <v>15</v>
      </c>
      <c r="H1461" s="135" t="s">
        <v>13672</v>
      </c>
      <c r="I1461" s="135" t="s">
        <v>13664</v>
      </c>
      <c r="J1461" s="136" t="s">
        <v>976</v>
      </c>
      <c r="K1461" s="125" t="s">
        <v>13673</v>
      </c>
    </row>
    <row r="1462" spans="2:11" ht="15.75" thickBot="1" x14ac:dyDescent="0.3">
      <c r="B1462" s="134" t="s">
        <v>1412</v>
      </c>
      <c r="C1462" s="135" t="s">
        <v>13210</v>
      </c>
      <c r="D1462" s="135" t="s">
        <v>12541</v>
      </c>
      <c r="E1462" s="135" t="s">
        <v>13211</v>
      </c>
      <c r="F1462" s="135" t="s">
        <v>13211</v>
      </c>
      <c r="G1462" s="135" t="s">
        <v>15</v>
      </c>
      <c r="H1462" s="135" t="s">
        <v>13674</v>
      </c>
      <c r="I1462" s="135" t="s">
        <v>13664</v>
      </c>
      <c r="J1462" s="136" t="s">
        <v>4036</v>
      </c>
      <c r="K1462" s="125" t="s">
        <v>13675</v>
      </c>
    </row>
    <row r="1463" spans="2:11" ht="15.75" thickBot="1" x14ac:dyDescent="0.3">
      <c r="B1463" s="134" t="s">
        <v>1416</v>
      </c>
      <c r="C1463" s="135" t="s">
        <v>13210</v>
      </c>
      <c r="D1463" s="135" t="s">
        <v>12541</v>
      </c>
      <c r="E1463" s="135" t="s">
        <v>13211</v>
      </c>
      <c r="F1463" s="135" t="s">
        <v>13211</v>
      </c>
      <c r="G1463" s="135" t="s">
        <v>15</v>
      </c>
      <c r="H1463" s="135" t="s">
        <v>13676</v>
      </c>
      <c r="I1463" s="135" t="s">
        <v>13664</v>
      </c>
      <c r="J1463" s="136" t="s">
        <v>1053</v>
      </c>
      <c r="K1463" s="125" t="s">
        <v>13677</v>
      </c>
    </row>
    <row r="1464" spans="2:11" ht="15.75" thickBot="1" x14ac:dyDescent="0.3">
      <c r="B1464" s="134" t="s">
        <v>1421</v>
      </c>
      <c r="C1464" s="135" t="s">
        <v>13210</v>
      </c>
      <c r="D1464" s="135" t="s">
        <v>12541</v>
      </c>
      <c r="E1464" s="135" t="s">
        <v>13211</v>
      </c>
      <c r="F1464" s="135" t="s">
        <v>13211</v>
      </c>
      <c r="G1464" s="135" t="s">
        <v>15</v>
      </c>
      <c r="H1464" s="135" t="s">
        <v>13678</v>
      </c>
      <c r="I1464" s="135" t="s">
        <v>13664</v>
      </c>
      <c r="J1464" s="136" t="s">
        <v>5703</v>
      </c>
      <c r="K1464" s="125" t="s">
        <v>13679</v>
      </c>
    </row>
    <row r="1465" spans="2:11" ht="15.75" thickBot="1" x14ac:dyDescent="0.3">
      <c r="B1465" s="134" t="s">
        <v>1426</v>
      </c>
      <c r="C1465" s="135" t="s">
        <v>13210</v>
      </c>
      <c r="D1465" s="135" t="s">
        <v>12541</v>
      </c>
      <c r="E1465" s="135" t="s">
        <v>13211</v>
      </c>
      <c r="F1465" s="135" t="s">
        <v>13211</v>
      </c>
      <c r="G1465" s="135" t="s">
        <v>15</v>
      </c>
      <c r="H1465" s="135" t="s">
        <v>13680</v>
      </c>
      <c r="I1465" s="135" t="s">
        <v>13664</v>
      </c>
      <c r="J1465" s="136" t="s">
        <v>5671</v>
      </c>
      <c r="K1465" s="125" t="s">
        <v>13681</v>
      </c>
    </row>
    <row r="1466" spans="2:11" ht="15.75" thickBot="1" x14ac:dyDescent="0.3">
      <c r="B1466" s="134" t="s">
        <v>1432</v>
      </c>
      <c r="C1466" s="135" t="s">
        <v>13210</v>
      </c>
      <c r="D1466" s="135" t="s">
        <v>12541</v>
      </c>
      <c r="E1466" s="135" t="s">
        <v>13211</v>
      </c>
      <c r="F1466" s="135" t="s">
        <v>13211</v>
      </c>
      <c r="G1466" s="135" t="s">
        <v>15</v>
      </c>
      <c r="H1466" s="135" t="s">
        <v>13682</v>
      </c>
      <c r="I1466" s="135" t="s">
        <v>13664</v>
      </c>
      <c r="J1466" s="136" t="s">
        <v>3593</v>
      </c>
      <c r="K1466" s="125" t="s">
        <v>13683</v>
      </c>
    </row>
    <row r="1467" spans="2:11" ht="15.75" thickBot="1" x14ac:dyDescent="0.3">
      <c r="B1467" s="134" t="s">
        <v>1435</v>
      </c>
      <c r="C1467" s="135" t="s">
        <v>13486</v>
      </c>
      <c r="D1467" s="135" t="s">
        <v>12541</v>
      </c>
      <c r="E1467" s="135" t="s">
        <v>13487</v>
      </c>
      <c r="F1467" s="135" t="s">
        <v>13487</v>
      </c>
      <c r="G1467" s="135" t="s">
        <v>15</v>
      </c>
      <c r="H1467" s="135" t="s">
        <v>13684</v>
      </c>
      <c r="I1467" s="135" t="s">
        <v>13664</v>
      </c>
      <c r="J1467" s="136" t="s">
        <v>5118</v>
      </c>
      <c r="K1467" s="125" t="s">
        <v>13685</v>
      </c>
    </row>
    <row r="1468" spans="2:11" ht="15.75" thickBot="1" x14ac:dyDescent="0.3">
      <c r="B1468" s="137" t="s">
        <v>1438</v>
      </c>
      <c r="C1468" s="138" t="s">
        <v>6367</v>
      </c>
      <c r="D1468" s="138" t="s">
        <v>12541</v>
      </c>
      <c r="E1468" s="138" t="s">
        <v>6368</v>
      </c>
      <c r="F1468" s="138" t="s">
        <v>6369</v>
      </c>
      <c r="G1468" s="138" t="s">
        <v>15</v>
      </c>
      <c r="H1468" s="138" t="s">
        <v>13686</v>
      </c>
      <c r="I1468" s="138" t="s">
        <v>9719</v>
      </c>
      <c r="J1468" s="139" t="s">
        <v>1614</v>
      </c>
      <c r="K1468" s="129" t="s">
        <v>13687</v>
      </c>
    </row>
    <row r="1469" spans="2:11" ht="15.75" thickBot="1" x14ac:dyDescent="0.3"/>
    <row r="1470" spans="2:11" ht="15.75" thickBot="1" x14ac:dyDescent="0.3">
      <c r="B1470" s="130">
        <v>1</v>
      </c>
      <c r="C1470" s="131" t="s">
        <v>12618</v>
      </c>
      <c r="D1470" s="131" t="s">
        <v>12541</v>
      </c>
      <c r="E1470" s="131" t="s">
        <v>12619</v>
      </c>
      <c r="F1470" s="131" t="s">
        <v>12619</v>
      </c>
      <c r="G1470" s="131" t="s">
        <v>15</v>
      </c>
      <c r="H1470" s="131" t="s">
        <v>13534</v>
      </c>
      <c r="I1470" s="131" t="s">
        <v>9869</v>
      </c>
      <c r="J1470" s="132" t="s">
        <v>2877</v>
      </c>
      <c r="K1470" s="133" t="s">
        <v>13535</v>
      </c>
    </row>
    <row r="1471" spans="2:11" ht="15.75" thickBot="1" x14ac:dyDescent="0.3">
      <c r="B1471" s="134" t="s">
        <v>26</v>
      </c>
      <c r="C1471" s="135" t="s">
        <v>12618</v>
      </c>
      <c r="D1471" s="135" t="s">
        <v>12541</v>
      </c>
      <c r="E1471" s="135" t="s">
        <v>12619</v>
      </c>
      <c r="F1471" s="135" t="s">
        <v>12619</v>
      </c>
      <c r="G1471" s="135" t="s">
        <v>15</v>
      </c>
      <c r="H1471" s="135" t="s">
        <v>13536</v>
      </c>
      <c r="I1471" s="135" t="s">
        <v>9869</v>
      </c>
      <c r="J1471" s="136" t="s">
        <v>2996</v>
      </c>
      <c r="K1471" s="125" t="s">
        <v>13537</v>
      </c>
    </row>
    <row r="1472" spans="2:11" ht="15.75" thickBot="1" x14ac:dyDescent="0.3">
      <c r="B1472" s="134" t="s">
        <v>46</v>
      </c>
      <c r="C1472" s="135" t="s">
        <v>12618</v>
      </c>
      <c r="D1472" s="135" t="s">
        <v>12541</v>
      </c>
      <c r="E1472" s="135" t="s">
        <v>12619</v>
      </c>
      <c r="F1472" s="135" t="s">
        <v>12619</v>
      </c>
      <c r="G1472" s="135" t="s">
        <v>15</v>
      </c>
      <c r="H1472" s="135" t="s">
        <v>13538</v>
      </c>
      <c r="I1472" s="135" t="s">
        <v>9869</v>
      </c>
      <c r="J1472" s="136" t="s">
        <v>13539</v>
      </c>
      <c r="K1472" s="125" t="s">
        <v>13540</v>
      </c>
    </row>
    <row r="1473" spans="2:11" ht="15.75" thickBot="1" x14ac:dyDescent="0.3">
      <c r="B1473" s="134" t="s">
        <v>50</v>
      </c>
      <c r="C1473" s="135" t="s">
        <v>13005</v>
      </c>
      <c r="D1473" s="135" t="s">
        <v>12541</v>
      </c>
      <c r="E1473" s="135" t="s">
        <v>13006</v>
      </c>
      <c r="F1473" s="135" t="s">
        <v>13006</v>
      </c>
      <c r="G1473" s="135" t="s">
        <v>15</v>
      </c>
      <c r="H1473" s="135" t="s">
        <v>13541</v>
      </c>
      <c r="I1473" s="135" t="s">
        <v>13542</v>
      </c>
      <c r="J1473" s="136" t="s">
        <v>8049</v>
      </c>
      <c r="K1473" s="125" t="s">
        <v>13543</v>
      </c>
    </row>
    <row r="1474" spans="2:11" ht="15.75" thickBot="1" x14ac:dyDescent="0.3">
      <c r="B1474" s="134" t="s">
        <v>79</v>
      </c>
      <c r="C1474" s="135" t="s">
        <v>11</v>
      </c>
      <c r="D1474" s="135" t="s">
        <v>12541</v>
      </c>
      <c r="E1474" s="135" t="s">
        <v>13</v>
      </c>
      <c r="F1474" s="135" t="s">
        <v>14</v>
      </c>
      <c r="G1474" s="135" t="s">
        <v>15</v>
      </c>
      <c r="H1474" s="135" t="s">
        <v>13544</v>
      </c>
      <c r="I1474" s="135" t="s">
        <v>9843</v>
      </c>
      <c r="J1474" s="136" t="s">
        <v>10802</v>
      </c>
      <c r="K1474" s="125" t="s">
        <v>13545</v>
      </c>
    </row>
    <row r="1475" spans="2:11" ht="15.75" thickBot="1" x14ac:dyDescent="0.3">
      <c r="B1475" s="134" t="s">
        <v>83</v>
      </c>
      <c r="C1475" s="135" t="s">
        <v>11</v>
      </c>
      <c r="D1475" s="135" t="s">
        <v>12541</v>
      </c>
      <c r="E1475" s="135" t="s">
        <v>13</v>
      </c>
      <c r="F1475" s="135" t="s">
        <v>14</v>
      </c>
      <c r="G1475" s="135" t="s">
        <v>15</v>
      </c>
      <c r="H1475" s="135" t="s">
        <v>13546</v>
      </c>
      <c r="I1475" s="135" t="s">
        <v>9843</v>
      </c>
      <c r="J1475" s="136" t="s">
        <v>12056</v>
      </c>
      <c r="K1475" s="125" t="s">
        <v>13547</v>
      </c>
    </row>
    <row r="1476" spans="2:11" ht="15.75" thickBot="1" x14ac:dyDescent="0.3">
      <c r="B1476" s="134" t="s">
        <v>87</v>
      </c>
      <c r="C1476" s="135" t="s">
        <v>12622</v>
      </c>
      <c r="D1476" s="135" t="s">
        <v>12541</v>
      </c>
      <c r="E1476" s="135" t="s">
        <v>12623</v>
      </c>
      <c r="F1476" s="135" t="s">
        <v>12623</v>
      </c>
      <c r="G1476" s="135" t="s">
        <v>15</v>
      </c>
      <c r="H1476" s="135" t="s">
        <v>13548</v>
      </c>
      <c r="I1476" s="135" t="s">
        <v>9847</v>
      </c>
      <c r="J1476" s="136" t="s">
        <v>13549</v>
      </c>
      <c r="K1476" s="125" t="s">
        <v>13550</v>
      </c>
    </row>
    <row r="1477" spans="2:11" ht="15.75" thickBot="1" x14ac:dyDescent="0.3">
      <c r="B1477" s="134" t="s">
        <v>91</v>
      </c>
      <c r="C1477" s="135" t="s">
        <v>12583</v>
      </c>
      <c r="D1477" s="135" t="s">
        <v>12541</v>
      </c>
      <c r="E1477" s="135" t="s">
        <v>12584</v>
      </c>
      <c r="F1477" s="135" t="s">
        <v>12584</v>
      </c>
      <c r="G1477" s="135" t="s">
        <v>15</v>
      </c>
      <c r="H1477" s="135" t="s">
        <v>13551</v>
      </c>
      <c r="I1477" s="135" t="s">
        <v>9847</v>
      </c>
      <c r="J1477" s="136" t="s">
        <v>9237</v>
      </c>
      <c r="K1477" s="125" t="s">
        <v>13552</v>
      </c>
    </row>
    <row r="1478" spans="2:11" ht="15.75" thickBot="1" x14ac:dyDescent="0.3">
      <c r="B1478" s="134" t="s">
        <v>121</v>
      </c>
      <c r="C1478" s="135" t="s">
        <v>5114</v>
      </c>
      <c r="D1478" s="135" t="s">
        <v>12541</v>
      </c>
      <c r="E1478" s="135" t="s">
        <v>5115</v>
      </c>
      <c r="F1478" s="135" t="s">
        <v>5115</v>
      </c>
      <c r="G1478" s="135" t="s">
        <v>15</v>
      </c>
      <c r="H1478" s="135" t="s">
        <v>13553</v>
      </c>
      <c r="I1478" s="135" t="s">
        <v>10162</v>
      </c>
      <c r="J1478" s="136" t="s">
        <v>4605</v>
      </c>
      <c r="K1478" s="125" t="s">
        <v>13554</v>
      </c>
    </row>
    <row r="1479" spans="2:11" ht="15.75" thickBot="1" x14ac:dyDescent="0.3">
      <c r="B1479" s="134" t="s">
        <v>125</v>
      </c>
      <c r="C1479" s="135" t="s">
        <v>11</v>
      </c>
      <c r="D1479" s="135" t="s">
        <v>12541</v>
      </c>
      <c r="E1479" s="135" t="s">
        <v>13</v>
      </c>
      <c r="F1479" s="135" t="s">
        <v>14</v>
      </c>
      <c r="G1479" s="135" t="s">
        <v>15</v>
      </c>
      <c r="H1479" s="135" t="s">
        <v>13555</v>
      </c>
      <c r="I1479" s="135" t="s">
        <v>9852</v>
      </c>
      <c r="J1479" s="136" t="s">
        <v>13556</v>
      </c>
      <c r="K1479" s="125" t="s">
        <v>13557</v>
      </c>
    </row>
    <row r="1480" spans="2:11" ht="15.75" thickBot="1" x14ac:dyDescent="0.3">
      <c r="B1480" s="134" t="s">
        <v>129</v>
      </c>
      <c r="C1480" s="135" t="s">
        <v>12583</v>
      </c>
      <c r="D1480" s="135" t="s">
        <v>12541</v>
      </c>
      <c r="E1480" s="135" t="s">
        <v>12584</v>
      </c>
      <c r="F1480" s="135" t="s">
        <v>12584</v>
      </c>
      <c r="G1480" s="135" t="s">
        <v>15</v>
      </c>
      <c r="H1480" s="135" t="s">
        <v>13558</v>
      </c>
      <c r="I1480" s="135" t="s">
        <v>10174</v>
      </c>
      <c r="J1480" s="136" t="s">
        <v>85</v>
      </c>
      <c r="K1480" s="125" t="s">
        <v>13559</v>
      </c>
    </row>
    <row r="1481" spans="2:11" ht="15.75" thickBot="1" x14ac:dyDescent="0.3">
      <c r="B1481" s="134" t="s">
        <v>133</v>
      </c>
      <c r="C1481" s="135" t="s">
        <v>660</v>
      </c>
      <c r="D1481" s="135" t="s">
        <v>12541</v>
      </c>
      <c r="E1481" s="135" t="s">
        <v>661</v>
      </c>
      <c r="F1481" s="135" t="s">
        <v>661</v>
      </c>
      <c r="G1481" s="135" t="s">
        <v>15</v>
      </c>
      <c r="H1481" s="135" t="s">
        <v>13560</v>
      </c>
      <c r="I1481" s="135" t="s">
        <v>10174</v>
      </c>
      <c r="J1481" s="136" t="s">
        <v>2652</v>
      </c>
      <c r="K1481" s="125" t="s">
        <v>13561</v>
      </c>
    </row>
    <row r="1482" spans="2:11" ht="15.75" thickBot="1" x14ac:dyDescent="0.3">
      <c r="B1482" s="134" t="s">
        <v>138</v>
      </c>
      <c r="C1482" s="135" t="s">
        <v>660</v>
      </c>
      <c r="D1482" s="135" t="s">
        <v>12541</v>
      </c>
      <c r="E1482" s="135" t="s">
        <v>661</v>
      </c>
      <c r="F1482" s="135" t="s">
        <v>661</v>
      </c>
      <c r="G1482" s="135" t="s">
        <v>15</v>
      </c>
      <c r="H1482" s="135" t="s">
        <v>13562</v>
      </c>
      <c r="I1482" s="135" t="s">
        <v>9862</v>
      </c>
      <c r="J1482" s="136" t="s">
        <v>2652</v>
      </c>
      <c r="K1482" s="125" t="s">
        <v>13563</v>
      </c>
    </row>
    <row r="1483" spans="2:11" ht="15.75" thickBot="1" x14ac:dyDescent="0.3">
      <c r="B1483" s="134" t="s">
        <v>143</v>
      </c>
      <c r="C1483" s="135" t="s">
        <v>13486</v>
      </c>
      <c r="D1483" s="135" t="s">
        <v>12541</v>
      </c>
      <c r="E1483" s="135" t="s">
        <v>13487</v>
      </c>
      <c r="F1483" s="135" t="s">
        <v>13487</v>
      </c>
      <c r="G1483" s="135" t="s">
        <v>15</v>
      </c>
      <c r="H1483" s="135" t="s">
        <v>13564</v>
      </c>
      <c r="I1483" s="135" t="s">
        <v>9866</v>
      </c>
      <c r="J1483" s="136" t="s">
        <v>13565</v>
      </c>
      <c r="K1483" s="125" t="s">
        <v>13566</v>
      </c>
    </row>
    <row r="1484" spans="2:11" ht="15.75" thickBot="1" x14ac:dyDescent="0.3">
      <c r="B1484" s="134" t="s">
        <v>148</v>
      </c>
      <c r="C1484" s="135" t="s">
        <v>12693</v>
      </c>
      <c r="D1484" s="135" t="s">
        <v>12541</v>
      </c>
      <c r="E1484" s="135" t="s">
        <v>12695</v>
      </c>
      <c r="F1484" s="135" t="s">
        <v>12695</v>
      </c>
      <c r="G1484" s="135" t="s">
        <v>15</v>
      </c>
      <c r="H1484" s="135" t="s">
        <v>13301</v>
      </c>
      <c r="I1484" s="135" t="s">
        <v>9866</v>
      </c>
      <c r="J1484" s="136" t="s">
        <v>13567</v>
      </c>
      <c r="K1484" s="125" t="s">
        <v>13568</v>
      </c>
    </row>
    <row r="1485" spans="2:11" ht="15.75" thickBot="1" x14ac:dyDescent="0.3">
      <c r="B1485" s="134" t="s">
        <v>271</v>
      </c>
      <c r="C1485" s="135" t="s">
        <v>9830</v>
      </c>
      <c r="D1485" s="135" t="s">
        <v>12541</v>
      </c>
      <c r="E1485" s="135" t="s">
        <v>9831</v>
      </c>
      <c r="F1485" s="135" t="s">
        <v>9831</v>
      </c>
      <c r="G1485" s="135" t="s">
        <v>15</v>
      </c>
      <c r="H1485" s="135" t="s">
        <v>13569</v>
      </c>
      <c r="I1485" s="135" t="s">
        <v>10196</v>
      </c>
      <c r="J1485" s="136" t="s">
        <v>2134</v>
      </c>
      <c r="K1485" s="125" t="s">
        <v>13570</v>
      </c>
    </row>
    <row r="1486" spans="2:11" ht="15.75" thickBot="1" x14ac:dyDescent="0.3">
      <c r="B1486" s="134" t="s">
        <v>16</v>
      </c>
      <c r="C1486" s="135" t="s">
        <v>6367</v>
      </c>
      <c r="D1486" s="135" t="s">
        <v>12541</v>
      </c>
      <c r="E1486" s="135" t="s">
        <v>6368</v>
      </c>
      <c r="F1486" s="135" t="s">
        <v>6369</v>
      </c>
      <c r="G1486" s="135" t="s">
        <v>15</v>
      </c>
      <c r="H1486" s="135" t="s">
        <v>13571</v>
      </c>
      <c r="I1486" s="135" t="s">
        <v>13572</v>
      </c>
      <c r="J1486" s="136" t="s">
        <v>5019</v>
      </c>
      <c r="K1486" s="125" t="s">
        <v>13573</v>
      </c>
    </row>
    <row r="1487" spans="2:11" ht="15.75" thickBot="1" x14ac:dyDescent="0.3">
      <c r="B1487" s="134" t="s">
        <v>278</v>
      </c>
      <c r="C1487" s="135" t="s">
        <v>6367</v>
      </c>
      <c r="D1487" s="135" t="s">
        <v>12541</v>
      </c>
      <c r="E1487" s="135" t="s">
        <v>6368</v>
      </c>
      <c r="F1487" s="135" t="s">
        <v>6369</v>
      </c>
      <c r="G1487" s="135" t="s">
        <v>15</v>
      </c>
      <c r="H1487" s="135" t="s">
        <v>13574</v>
      </c>
      <c r="I1487" s="135" t="s">
        <v>13572</v>
      </c>
      <c r="J1487" s="136" t="s">
        <v>2794</v>
      </c>
      <c r="K1487" s="125" t="s">
        <v>13575</v>
      </c>
    </row>
    <row r="1488" spans="2:11" ht="15.75" thickBot="1" x14ac:dyDescent="0.3">
      <c r="B1488" s="134" t="s">
        <v>282</v>
      </c>
      <c r="C1488" s="135" t="s">
        <v>12699</v>
      </c>
      <c r="D1488" s="135" t="s">
        <v>12541</v>
      </c>
      <c r="E1488" s="135" t="s">
        <v>12700</v>
      </c>
      <c r="F1488" s="135" t="s">
        <v>12700</v>
      </c>
      <c r="G1488" s="135" t="s">
        <v>15</v>
      </c>
      <c r="H1488" s="135" t="s">
        <v>13576</v>
      </c>
      <c r="I1488" s="135" t="s">
        <v>13577</v>
      </c>
      <c r="J1488" s="136" t="s">
        <v>2470</v>
      </c>
      <c r="K1488" s="125" t="s">
        <v>13578</v>
      </c>
    </row>
    <row r="1489" spans="2:11" ht="15.75" thickBot="1" x14ac:dyDescent="0.3">
      <c r="B1489" s="134" t="s">
        <v>286</v>
      </c>
      <c r="C1489" s="135" t="s">
        <v>12699</v>
      </c>
      <c r="D1489" s="135" t="s">
        <v>12541</v>
      </c>
      <c r="E1489" s="135" t="s">
        <v>12700</v>
      </c>
      <c r="F1489" s="135" t="s">
        <v>12700</v>
      </c>
      <c r="G1489" s="135" t="s">
        <v>15</v>
      </c>
      <c r="H1489" s="135" t="s">
        <v>13579</v>
      </c>
      <c r="I1489" s="135" t="s">
        <v>13577</v>
      </c>
      <c r="J1489" s="136" t="s">
        <v>2099</v>
      </c>
      <c r="K1489" s="125" t="s">
        <v>13580</v>
      </c>
    </row>
    <row r="1490" spans="2:11" ht="15.75" thickBot="1" x14ac:dyDescent="0.3">
      <c r="B1490" s="134" t="s">
        <v>1058</v>
      </c>
      <c r="C1490" s="135" t="s">
        <v>13424</v>
      </c>
      <c r="D1490" s="135" t="s">
        <v>12541</v>
      </c>
      <c r="E1490" s="135" t="s">
        <v>13425</v>
      </c>
      <c r="F1490" s="135" t="s">
        <v>13425</v>
      </c>
      <c r="G1490" s="135" t="s">
        <v>15</v>
      </c>
      <c r="H1490" s="135" t="s">
        <v>13581</v>
      </c>
      <c r="I1490" s="135" t="s">
        <v>13577</v>
      </c>
      <c r="J1490" s="136" t="s">
        <v>1592</v>
      </c>
      <c r="K1490" s="125" t="s">
        <v>13582</v>
      </c>
    </row>
    <row r="1491" spans="2:11" ht="15.75" thickBot="1" x14ac:dyDescent="0.3">
      <c r="B1491" s="134" t="s">
        <v>1061</v>
      </c>
      <c r="C1491" s="135" t="s">
        <v>12699</v>
      </c>
      <c r="D1491" s="135" t="s">
        <v>12541</v>
      </c>
      <c r="E1491" s="135" t="s">
        <v>12700</v>
      </c>
      <c r="F1491" s="135" t="s">
        <v>12700</v>
      </c>
      <c r="G1491" s="135" t="s">
        <v>15</v>
      </c>
      <c r="H1491" s="135" t="s">
        <v>13583</v>
      </c>
      <c r="I1491" s="135" t="s">
        <v>13577</v>
      </c>
      <c r="J1491" s="136" t="s">
        <v>4069</v>
      </c>
      <c r="K1491" s="125" t="s">
        <v>13584</v>
      </c>
    </row>
    <row r="1492" spans="2:11" ht="15.75" thickBot="1" x14ac:dyDescent="0.3">
      <c r="B1492" s="137" t="s">
        <v>1065</v>
      </c>
      <c r="C1492" s="138" t="s">
        <v>13585</v>
      </c>
      <c r="D1492" s="138" t="s">
        <v>12541</v>
      </c>
      <c r="E1492" s="138" t="s">
        <v>13586</v>
      </c>
      <c r="F1492" s="138" t="s">
        <v>13586</v>
      </c>
      <c r="G1492" s="138" t="s">
        <v>15</v>
      </c>
      <c r="H1492" s="138" t="s">
        <v>13587</v>
      </c>
      <c r="I1492" s="138" t="s">
        <v>13588</v>
      </c>
      <c r="J1492" s="139" t="s">
        <v>2470</v>
      </c>
      <c r="K1492" s="129" t="s">
        <v>13589</v>
      </c>
    </row>
    <row r="1493" spans="2:11" ht="15.75" thickBot="1" x14ac:dyDescent="0.3"/>
    <row r="1494" spans="2:11" ht="15.75" thickBot="1" x14ac:dyDescent="0.3">
      <c r="B1494" s="130" t="s">
        <v>10</v>
      </c>
      <c r="C1494" s="131" t="s">
        <v>12583</v>
      </c>
      <c r="D1494" s="131" t="s">
        <v>12541</v>
      </c>
      <c r="E1494" s="131" t="s">
        <v>12584</v>
      </c>
      <c r="F1494" s="131" t="s">
        <v>12584</v>
      </c>
      <c r="G1494" s="131" t="s">
        <v>15</v>
      </c>
      <c r="H1494" s="131" t="s">
        <v>13449</v>
      </c>
      <c r="I1494" s="131" t="s">
        <v>9892</v>
      </c>
      <c r="J1494" s="132" t="s">
        <v>85</v>
      </c>
      <c r="K1494" s="133" t="s">
        <v>13450</v>
      </c>
    </row>
    <row r="1495" spans="2:11" ht="15.75" thickBot="1" x14ac:dyDescent="0.3">
      <c r="B1495" s="134" t="s">
        <v>26</v>
      </c>
      <c r="C1495" s="135" t="s">
        <v>12583</v>
      </c>
      <c r="D1495" s="135" t="s">
        <v>12541</v>
      </c>
      <c r="E1495" s="135" t="s">
        <v>12584</v>
      </c>
      <c r="F1495" s="135" t="s">
        <v>12584</v>
      </c>
      <c r="G1495" s="135" t="s">
        <v>15</v>
      </c>
      <c r="H1495" s="135" t="s">
        <v>13451</v>
      </c>
      <c r="I1495" s="135" t="s">
        <v>9892</v>
      </c>
      <c r="J1495" s="136" t="s">
        <v>1726</v>
      </c>
      <c r="K1495" s="125" t="s">
        <v>13452</v>
      </c>
    </row>
    <row r="1496" spans="2:11" ht="15.75" thickBot="1" x14ac:dyDescent="0.3">
      <c r="B1496" s="134" t="s">
        <v>46</v>
      </c>
      <c r="C1496" s="135" t="s">
        <v>13453</v>
      </c>
      <c r="D1496" s="135" t="s">
        <v>12541</v>
      </c>
      <c r="E1496" s="135" t="s">
        <v>13454</v>
      </c>
      <c r="F1496" s="135" t="s">
        <v>13454</v>
      </c>
      <c r="G1496" s="135" t="s">
        <v>15</v>
      </c>
      <c r="H1496" s="135" t="s">
        <v>13455</v>
      </c>
      <c r="I1496" s="135" t="s">
        <v>9892</v>
      </c>
      <c r="J1496" s="136" t="s">
        <v>4021</v>
      </c>
      <c r="K1496" s="125" t="s">
        <v>13456</v>
      </c>
    </row>
    <row r="1497" spans="2:11" ht="15.75" thickBot="1" x14ac:dyDescent="0.3">
      <c r="B1497" s="134" t="s">
        <v>50</v>
      </c>
      <c r="C1497" s="135" t="s">
        <v>660</v>
      </c>
      <c r="D1497" s="135" t="s">
        <v>12541</v>
      </c>
      <c r="E1497" s="135" t="s">
        <v>661</v>
      </c>
      <c r="F1497" s="135" t="s">
        <v>661</v>
      </c>
      <c r="G1497" s="135" t="s">
        <v>15</v>
      </c>
      <c r="H1497" s="135" t="s">
        <v>13457</v>
      </c>
      <c r="I1497" s="135" t="s">
        <v>9892</v>
      </c>
      <c r="J1497" s="136" t="s">
        <v>2324</v>
      </c>
      <c r="K1497" s="125" t="s">
        <v>13458</v>
      </c>
    </row>
    <row r="1498" spans="2:11" ht="15.75" thickBot="1" x14ac:dyDescent="0.3">
      <c r="B1498" s="134" t="s">
        <v>79</v>
      </c>
      <c r="C1498" s="135" t="s">
        <v>12734</v>
      </c>
      <c r="D1498" s="135" t="s">
        <v>12541</v>
      </c>
      <c r="E1498" s="135" t="s">
        <v>12735</v>
      </c>
      <c r="F1498" s="135" t="s">
        <v>12735</v>
      </c>
      <c r="G1498" s="135" t="s">
        <v>15</v>
      </c>
      <c r="H1498" s="135" t="s">
        <v>13459</v>
      </c>
      <c r="I1498" s="135" t="s">
        <v>13460</v>
      </c>
      <c r="J1498" s="136" t="s">
        <v>2393</v>
      </c>
      <c r="K1498" s="125" t="s">
        <v>13461</v>
      </c>
    </row>
    <row r="1499" spans="2:11" ht="15.75" thickBot="1" x14ac:dyDescent="0.3">
      <c r="B1499" s="134" t="s">
        <v>83</v>
      </c>
      <c r="C1499" s="135" t="s">
        <v>11</v>
      </c>
      <c r="D1499" s="135" t="s">
        <v>12541</v>
      </c>
      <c r="E1499" s="135" t="s">
        <v>13</v>
      </c>
      <c r="F1499" s="135" t="s">
        <v>14</v>
      </c>
      <c r="G1499" s="135" t="s">
        <v>15</v>
      </c>
      <c r="H1499" s="135" t="s">
        <v>13462</v>
      </c>
      <c r="I1499" s="135" t="s">
        <v>9899</v>
      </c>
      <c r="J1499" s="136" t="s">
        <v>12886</v>
      </c>
      <c r="K1499" s="125" t="s">
        <v>13463</v>
      </c>
    </row>
    <row r="1500" spans="2:11" ht="15.75" thickBot="1" x14ac:dyDescent="0.3">
      <c r="B1500" s="134" t="s">
        <v>87</v>
      </c>
      <c r="C1500" s="135" t="s">
        <v>11</v>
      </c>
      <c r="D1500" s="135" t="s">
        <v>12541</v>
      </c>
      <c r="E1500" s="135" t="s">
        <v>13</v>
      </c>
      <c r="F1500" s="135" t="s">
        <v>14</v>
      </c>
      <c r="G1500" s="135" t="s">
        <v>15</v>
      </c>
      <c r="H1500" s="135" t="s">
        <v>13464</v>
      </c>
      <c r="I1500" s="135" t="s">
        <v>9899</v>
      </c>
      <c r="J1500" s="136" t="s">
        <v>1249</v>
      </c>
      <c r="K1500" s="125" t="s">
        <v>13465</v>
      </c>
    </row>
    <row r="1501" spans="2:11" ht="15.75" thickBot="1" x14ac:dyDescent="0.3">
      <c r="B1501" s="134" t="s">
        <v>91</v>
      </c>
      <c r="C1501" s="135" t="s">
        <v>11</v>
      </c>
      <c r="D1501" s="135" t="s">
        <v>12541</v>
      </c>
      <c r="E1501" s="135" t="s">
        <v>13</v>
      </c>
      <c r="F1501" s="135" t="s">
        <v>14</v>
      </c>
      <c r="G1501" s="135" t="s">
        <v>15</v>
      </c>
      <c r="H1501" s="135" t="s">
        <v>13466</v>
      </c>
      <c r="I1501" s="135" t="s">
        <v>9899</v>
      </c>
      <c r="J1501" s="136" t="s">
        <v>13467</v>
      </c>
      <c r="K1501" s="125" t="s">
        <v>13468</v>
      </c>
    </row>
    <row r="1502" spans="2:11" ht="15.75" thickBot="1" x14ac:dyDescent="0.3">
      <c r="B1502" s="134" t="s">
        <v>121</v>
      </c>
      <c r="C1502" s="135" t="s">
        <v>12583</v>
      </c>
      <c r="D1502" s="135" t="s">
        <v>12541</v>
      </c>
      <c r="E1502" s="135" t="s">
        <v>12584</v>
      </c>
      <c r="F1502" s="135" t="s">
        <v>12584</v>
      </c>
      <c r="G1502" s="135" t="s">
        <v>15</v>
      </c>
      <c r="H1502" s="135" t="s">
        <v>13469</v>
      </c>
      <c r="I1502" s="135" t="s">
        <v>9899</v>
      </c>
      <c r="J1502" s="136" t="s">
        <v>301</v>
      </c>
      <c r="K1502" s="125" t="s">
        <v>13470</v>
      </c>
    </row>
    <row r="1503" spans="2:11" ht="15.75" thickBot="1" x14ac:dyDescent="0.3">
      <c r="B1503" s="134" t="s">
        <v>125</v>
      </c>
      <c r="C1503" s="135" t="s">
        <v>12583</v>
      </c>
      <c r="D1503" s="135" t="s">
        <v>12541</v>
      </c>
      <c r="E1503" s="135" t="s">
        <v>12584</v>
      </c>
      <c r="F1503" s="135" t="s">
        <v>12584</v>
      </c>
      <c r="G1503" s="135" t="s">
        <v>15</v>
      </c>
      <c r="H1503" s="135" t="s">
        <v>13471</v>
      </c>
      <c r="I1503" s="135" t="s">
        <v>9899</v>
      </c>
      <c r="J1503" s="136" t="s">
        <v>9512</v>
      </c>
      <c r="K1503" s="125" t="s">
        <v>13472</v>
      </c>
    </row>
    <row r="1504" spans="2:11" ht="15.75" thickBot="1" x14ac:dyDescent="0.3">
      <c r="B1504" s="134" t="s">
        <v>129</v>
      </c>
      <c r="C1504" s="135" t="s">
        <v>12583</v>
      </c>
      <c r="D1504" s="135" t="s">
        <v>12541</v>
      </c>
      <c r="E1504" s="135" t="s">
        <v>12584</v>
      </c>
      <c r="F1504" s="135" t="s">
        <v>12584</v>
      </c>
      <c r="G1504" s="135" t="s">
        <v>15</v>
      </c>
      <c r="H1504" s="135" t="s">
        <v>13473</v>
      </c>
      <c r="I1504" s="135" t="s">
        <v>9899</v>
      </c>
      <c r="J1504" s="136" t="s">
        <v>5704</v>
      </c>
      <c r="K1504" s="125" t="s">
        <v>13474</v>
      </c>
    </row>
    <row r="1505" spans="2:11" ht="15.75" thickBot="1" x14ac:dyDescent="0.3">
      <c r="B1505" s="134" t="s">
        <v>133</v>
      </c>
      <c r="C1505" s="135" t="s">
        <v>12583</v>
      </c>
      <c r="D1505" s="135" t="s">
        <v>12541</v>
      </c>
      <c r="E1505" s="135" t="s">
        <v>12584</v>
      </c>
      <c r="F1505" s="135" t="s">
        <v>12584</v>
      </c>
      <c r="G1505" s="135" t="s">
        <v>15</v>
      </c>
      <c r="H1505" s="135" t="s">
        <v>13475</v>
      </c>
      <c r="I1505" s="135" t="s">
        <v>9899</v>
      </c>
      <c r="J1505" s="136" t="s">
        <v>13476</v>
      </c>
      <c r="K1505" s="125" t="s">
        <v>13477</v>
      </c>
    </row>
    <row r="1506" spans="2:11" ht="15.75" thickBot="1" x14ac:dyDescent="0.3">
      <c r="B1506" s="134" t="s">
        <v>138</v>
      </c>
      <c r="C1506" s="135" t="s">
        <v>13453</v>
      </c>
      <c r="D1506" s="135" t="s">
        <v>12541</v>
      </c>
      <c r="E1506" s="135" t="s">
        <v>13454</v>
      </c>
      <c r="F1506" s="135" t="s">
        <v>13454</v>
      </c>
      <c r="G1506" s="135" t="s">
        <v>15</v>
      </c>
      <c r="H1506" s="135" t="s">
        <v>13478</v>
      </c>
      <c r="I1506" s="135" t="s">
        <v>11247</v>
      </c>
      <c r="J1506" s="136" t="s">
        <v>935</v>
      </c>
      <c r="K1506" s="125" t="s">
        <v>13479</v>
      </c>
    </row>
    <row r="1507" spans="2:11" ht="15.75" thickBot="1" x14ac:dyDescent="0.3">
      <c r="B1507" s="134" t="s">
        <v>143</v>
      </c>
      <c r="C1507" s="135" t="s">
        <v>13453</v>
      </c>
      <c r="D1507" s="135" t="s">
        <v>12541</v>
      </c>
      <c r="E1507" s="135" t="s">
        <v>13454</v>
      </c>
      <c r="F1507" s="135" t="s">
        <v>13454</v>
      </c>
      <c r="G1507" s="135" t="s">
        <v>15</v>
      </c>
      <c r="H1507" s="135" t="s">
        <v>13480</v>
      </c>
      <c r="I1507" s="135" t="s">
        <v>11247</v>
      </c>
      <c r="J1507" s="136" t="s">
        <v>13481</v>
      </c>
      <c r="K1507" s="125" t="s">
        <v>13482</v>
      </c>
    </row>
    <row r="1508" spans="2:11" ht="15.75" thickBot="1" x14ac:dyDescent="0.3">
      <c r="B1508" s="134" t="s">
        <v>148</v>
      </c>
      <c r="C1508" s="135" t="s">
        <v>660</v>
      </c>
      <c r="D1508" s="135" t="s">
        <v>12541</v>
      </c>
      <c r="E1508" s="135" t="s">
        <v>661</v>
      </c>
      <c r="F1508" s="135" t="s">
        <v>661</v>
      </c>
      <c r="G1508" s="135" t="s">
        <v>15</v>
      </c>
      <c r="H1508" s="135" t="s">
        <v>13483</v>
      </c>
      <c r="I1508" s="135" t="s">
        <v>11247</v>
      </c>
      <c r="J1508" s="136" t="s">
        <v>13484</v>
      </c>
      <c r="K1508" s="125" t="s">
        <v>13485</v>
      </c>
    </row>
    <row r="1509" spans="2:11" ht="15.75" thickBot="1" x14ac:dyDescent="0.3">
      <c r="B1509" s="134" t="s">
        <v>271</v>
      </c>
      <c r="C1509" s="135" t="s">
        <v>13486</v>
      </c>
      <c r="D1509" s="135" t="s">
        <v>12541</v>
      </c>
      <c r="E1509" s="135" t="s">
        <v>13487</v>
      </c>
      <c r="F1509" s="135" t="s">
        <v>13487</v>
      </c>
      <c r="G1509" s="135" t="s">
        <v>15</v>
      </c>
      <c r="H1509" s="135" t="s">
        <v>13488</v>
      </c>
      <c r="I1509" s="135" t="s">
        <v>10978</v>
      </c>
      <c r="J1509" s="136" t="s">
        <v>2779</v>
      </c>
      <c r="K1509" s="125" t="s">
        <v>13489</v>
      </c>
    </row>
    <row r="1510" spans="2:11" ht="15.75" thickBot="1" x14ac:dyDescent="0.3">
      <c r="B1510" s="134" t="s">
        <v>16</v>
      </c>
      <c r="C1510" s="135" t="s">
        <v>13005</v>
      </c>
      <c r="D1510" s="135" t="s">
        <v>12541</v>
      </c>
      <c r="E1510" s="135" t="s">
        <v>13006</v>
      </c>
      <c r="F1510" s="135" t="s">
        <v>13006</v>
      </c>
      <c r="G1510" s="135" t="s">
        <v>15</v>
      </c>
      <c r="H1510" s="135" t="s">
        <v>13490</v>
      </c>
      <c r="I1510" s="135" t="s">
        <v>10978</v>
      </c>
      <c r="J1510" s="136" t="s">
        <v>2779</v>
      </c>
      <c r="K1510" s="125" t="s">
        <v>13491</v>
      </c>
    </row>
    <row r="1511" spans="2:11" ht="15.75" thickBot="1" x14ac:dyDescent="0.3">
      <c r="B1511" s="134" t="s">
        <v>278</v>
      </c>
      <c r="C1511" s="135" t="s">
        <v>13005</v>
      </c>
      <c r="D1511" s="135" t="s">
        <v>12541</v>
      </c>
      <c r="E1511" s="135" t="s">
        <v>13006</v>
      </c>
      <c r="F1511" s="135" t="s">
        <v>13006</v>
      </c>
      <c r="G1511" s="135" t="s">
        <v>15</v>
      </c>
      <c r="H1511" s="135" t="s">
        <v>13492</v>
      </c>
      <c r="I1511" s="135" t="s">
        <v>10207</v>
      </c>
      <c r="J1511" s="136" t="s">
        <v>1249</v>
      </c>
      <c r="K1511" s="125" t="s">
        <v>13493</v>
      </c>
    </row>
    <row r="1512" spans="2:11" ht="15.75" thickBot="1" x14ac:dyDescent="0.3">
      <c r="B1512" s="134" t="s">
        <v>282</v>
      </c>
      <c r="C1512" s="135" t="s">
        <v>12565</v>
      </c>
      <c r="D1512" s="135" t="s">
        <v>12541</v>
      </c>
      <c r="E1512" s="135" t="s">
        <v>12566</v>
      </c>
      <c r="F1512" s="135" t="s">
        <v>12566</v>
      </c>
      <c r="G1512" s="135" t="s">
        <v>15</v>
      </c>
      <c r="H1512" s="135" t="s">
        <v>13494</v>
      </c>
      <c r="I1512" s="135" t="s">
        <v>13495</v>
      </c>
      <c r="J1512" s="136" t="s">
        <v>1217</v>
      </c>
      <c r="K1512" s="125" t="s">
        <v>13496</v>
      </c>
    </row>
    <row r="1513" spans="2:11" ht="15.75" thickBot="1" x14ac:dyDescent="0.3">
      <c r="B1513" s="134" t="s">
        <v>286</v>
      </c>
      <c r="C1513" s="135" t="s">
        <v>12565</v>
      </c>
      <c r="D1513" s="135" t="s">
        <v>12541</v>
      </c>
      <c r="E1513" s="135" t="s">
        <v>12566</v>
      </c>
      <c r="F1513" s="135" t="s">
        <v>12566</v>
      </c>
      <c r="G1513" s="135" t="s">
        <v>15</v>
      </c>
      <c r="H1513" s="135" t="s">
        <v>13497</v>
      </c>
      <c r="I1513" s="135" t="s">
        <v>13495</v>
      </c>
      <c r="J1513" s="136" t="s">
        <v>5229</v>
      </c>
      <c r="K1513" s="125" t="s">
        <v>13498</v>
      </c>
    </row>
    <row r="1514" spans="2:11" ht="15.75" thickBot="1" x14ac:dyDescent="0.3">
      <c r="B1514" s="134" t="s">
        <v>1058</v>
      </c>
      <c r="C1514" s="135" t="s">
        <v>13499</v>
      </c>
      <c r="D1514" s="135" t="s">
        <v>12541</v>
      </c>
      <c r="E1514" s="135" t="s">
        <v>13500</v>
      </c>
      <c r="F1514" s="135" t="s">
        <v>13500</v>
      </c>
      <c r="G1514" s="135" t="s">
        <v>15</v>
      </c>
      <c r="H1514" s="135" t="s">
        <v>13501</v>
      </c>
      <c r="I1514" s="135" t="s">
        <v>9915</v>
      </c>
      <c r="J1514" s="136" t="s">
        <v>5179</v>
      </c>
      <c r="K1514" s="125" t="s">
        <v>13502</v>
      </c>
    </row>
    <row r="1515" spans="2:11" ht="15.75" thickBot="1" x14ac:dyDescent="0.3">
      <c r="B1515" s="134" t="s">
        <v>1061</v>
      </c>
      <c r="C1515" s="135" t="s">
        <v>13499</v>
      </c>
      <c r="D1515" s="135" t="s">
        <v>12541</v>
      </c>
      <c r="E1515" s="135" t="s">
        <v>13500</v>
      </c>
      <c r="F1515" s="135" t="s">
        <v>13500</v>
      </c>
      <c r="G1515" s="135" t="s">
        <v>15</v>
      </c>
      <c r="H1515" s="135" t="s">
        <v>13503</v>
      </c>
      <c r="I1515" s="135" t="s">
        <v>9915</v>
      </c>
      <c r="J1515" s="136" t="s">
        <v>428</v>
      </c>
      <c r="K1515" s="125" t="s">
        <v>13504</v>
      </c>
    </row>
    <row r="1516" spans="2:11" ht="15.75" thickBot="1" x14ac:dyDescent="0.3">
      <c r="B1516" s="134" t="s">
        <v>1065</v>
      </c>
      <c r="C1516" s="135" t="s">
        <v>13499</v>
      </c>
      <c r="D1516" s="135" t="s">
        <v>12541</v>
      </c>
      <c r="E1516" s="135" t="s">
        <v>13500</v>
      </c>
      <c r="F1516" s="135" t="s">
        <v>13500</v>
      </c>
      <c r="G1516" s="135" t="s">
        <v>15</v>
      </c>
      <c r="H1516" s="135" t="s">
        <v>13505</v>
      </c>
      <c r="I1516" s="135" t="s">
        <v>9915</v>
      </c>
      <c r="J1516" s="136" t="s">
        <v>368</v>
      </c>
      <c r="K1516" s="125" t="s">
        <v>13506</v>
      </c>
    </row>
    <row r="1517" spans="2:11" ht="15.75" thickBot="1" x14ac:dyDescent="0.3">
      <c r="B1517" s="134" t="s">
        <v>1069</v>
      </c>
      <c r="C1517" s="135" t="s">
        <v>13499</v>
      </c>
      <c r="D1517" s="135" t="s">
        <v>12541</v>
      </c>
      <c r="E1517" s="135" t="s">
        <v>13500</v>
      </c>
      <c r="F1517" s="135" t="s">
        <v>13500</v>
      </c>
      <c r="G1517" s="135" t="s">
        <v>15</v>
      </c>
      <c r="H1517" s="135" t="s">
        <v>13507</v>
      </c>
      <c r="I1517" s="135" t="s">
        <v>9915</v>
      </c>
      <c r="J1517" s="136" t="s">
        <v>1235</v>
      </c>
      <c r="K1517" s="125" t="s">
        <v>13508</v>
      </c>
    </row>
    <row r="1518" spans="2:11" ht="15.75" thickBot="1" x14ac:dyDescent="0.3">
      <c r="B1518" s="134" t="s">
        <v>1076</v>
      </c>
      <c r="C1518" s="135" t="s">
        <v>13499</v>
      </c>
      <c r="D1518" s="135" t="s">
        <v>12541</v>
      </c>
      <c r="E1518" s="135" t="s">
        <v>13500</v>
      </c>
      <c r="F1518" s="135" t="s">
        <v>13500</v>
      </c>
      <c r="G1518" s="135" t="s">
        <v>15</v>
      </c>
      <c r="H1518" s="135" t="s">
        <v>13509</v>
      </c>
      <c r="I1518" s="135" t="s">
        <v>9915</v>
      </c>
      <c r="J1518" s="136" t="s">
        <v>3575</v>
      </c>
      <c r="K1518" s="125" t="s">
        <v>13510</v>
      </c>
    </row>
    <row r="1519" spans="2:11" ht="15.75" thickBot="1" x14ac:dyDescent="0.3">
      <c r="B1519" s="134" t="s">
        <v>1083</v>
      </c>
      <c r="C1519" s="135" t="s">
        <v>6367</v>
      </c>
      <c r="D1519" s="135" t="s">
        <v>12541</v>
      </c>
      <c r="E1519" s="135" t="s">
        <v>6368</v>
      </c>
      <c r="F1519" s="135" t="s">
        <v>6369</v>
      </c>
      <c r="G1519" s="135" t="s">
        <v>15</v>
      </c>
      <c r="H1519" s="135" t="s">
        <v>13511</v>
      </c>
      <c r="I1519" s="135" t="s">
        <v>13512</v>
      </c>
      <c r="J1519" s="136" t="s">
        <v>2713</v>
      </c>
      <c r="K1519" s="125" t="s">
        <v>13513</v>
      </c>
    </row>
    <row r="1520" spans="2:11" ht="15.75" thickBot="1" x14ac:dyDescent="0.3">
      <c r="B1520" s="134" t="s">
        <v>1087</v>
      </c>
      <c r="C1520" s="135" t="s">
        <v>12674</v>
      </c>
      <c r="D1520" s="135" t="s">
        <v>12541</v>
      </c>
      <c r="E1520" s="135" t="s">
        <v>12675</v>
      </c>
      <c r="F1520" s="135" t="s">
        <v>12675</v>
      </c>
      <c r="G1520" s="135" t="s">
        <v>15</v>
      </c>
      <c r="H1520" s="135" t="s">
        <v>13514</v>
      </c>
      <c r="I1520" s="135" t="s">
        <v>13512</v>
      </c>
      <c r="J1520" s="136" t="s">
        <v>3382</v>
      </c>
      <c r="K1520" s="125" t="s">
        <v>13515</v>
      </c>
    </row>
    <row r="1521" spans="2:11" ht="15.75" thickBot="1" x14ac:dyDescent="0.3">
      <c r="B1521" s="134" t="s">
        <v>1380</v>
      </c>
      <c r="C1521" s="135" t="s">
        <v>6359</v>
      </c>
      <c r="D1521" s="135" t="s">
        <v>12541</v>
      </c>
      <c r="E1521" s="135" t="s">
        <v>6360</v>
      </c>
      <c r="F1521" s="135" t="s">
        <v>6360</v>
      </c>
      <c r="G1521" s="135" t="s">
        <v>15</v>
      </c>
      <c r="H1521" s="135" t="s">
        <v>13516</v>
      </c>
      <c r="I1521" s="135" t="s">
        <v>13512</v>
      </c>
      <c r="J1521" s="136" t="s">
        <v>3719</v>
      </c>
      <c r="K1521" s="125" t="s">
        <v>13517</v>
      </c>
    </row>
    <row r="1522" spans="2:11" ht="15.75" thickBot="1" x14ac:dyDescent="0.3">
      <c r="B1522" s="134" t="s">
        <v>1384</v>
      </c>
      <c r="C1522" s="135" t="s">
        <v>5658</v>
      </c>
      <c r="D1522" s="135" t="s">
        <v>12541</v>
      </c>
      <c r="E1522" s="135" t="s">
        <v>13380</v>
      </c>
      <c r="F1522" s="135" t="s">
        <v>5659</v>
      </c>
      <c r="G1522" s="135" t="s">
        <v>15</v>
      </c>
      <c r="H1522" s="135" t="s">
        <v>13518</v>
      </c>
      <c r="I1522" s="135" t="s">
        <v>10212</v>
      </c>
      <c r="J1522" s="136" t="s">
        <v>4013</v>
      </c>
      <c r="K1522" s="125" t="s">
        <v>13519</v>
      </c>
    </row>
    <row r="1523" spans="2:11" ht="15.75" thickBot="1" x14ac:dyDescent="0.3">
      <c r="B1523" s="134" t="s">
        <v>1388</v>
      </c>
      <c r="C1523" s="135" t="s">
        <v>13520</v>
      </c>
      <c r="D1523" s="135" t="s">
        <v>12541</v>
      </c>
      <c r="E1523" s="135" t="s">
        <v>13521</v>
      </c>
      <c r="F1523" s="135" t="s">
        <v>13521</v>
      </c>
      <c r="G1523" s="135" t="s">
        <v>15</v>
      </c>
      <c r="H1523" s="135" t="s">
        <v>13522</v>
      </c>
      <c r="I1523" s="135" t="s">
        <v>10212</v>
      </c>
      <c r="J1523" s="136" t="s">
        <v>10367</v>
      </c>
      <c r="K1523" s="125" t="s">
        <v>13523</v>
      </c>
    </row>
    <row r="1524" spans="2:11" ht="15.75" thickBot="1" x14ac:dyDescent="0.3">
      <c r="B1524" s="134" t="s">
        <v>1392</v>
      </c>
      <c r="C1524" s="135" t="s">
        <v>12699</v>
      </c>
      <c r="D1524" s="135" t="s">
        <v>12541</v>
      </c>
      <c r="E1524" s="135" t="s">
        <v>12700</v>
      </c>
      <c r="F1524" s="135" t="s">
        <v>12700</v>
      </c>
      <c r="G1524" s="135" t="s">
        <v>15</v>
      </c>
      <c r="H1524" s="135" t="s">
        <v>13524</v>
      </c>
      <c r="I1524" s="135" t="s">
        <v>10212</v>
      </c>
      <c r="J1524" s="136" t="s">
        <v>266</v>
      </c>
      <c r="K1524" s="125" t="s">
        <v>13525</v>
      </c>
    </row>
    <row r="1525" spans="2:11" ht="15.75" thickBot="1" x14ac:dyDescent="0.3">
      <c r="B1525" s="134" t="s">
        <v>1395</v>
      </c>
      <c r="C1525" s="135" t="s">
        <v>5658</v>
      </c>
      <c r="D1525" s="135" t="s">
        <v>12541</v>
      </c>
      <c r="E1525" s="135" t="s">
        <v>13380</v>
      </c>
      <c r="F1525" s="135" t="s">
        <v>5659</v>
      </c>
      <c r="G1525" s="135" t="s">
        <v>15</v>
      </c>
      <c r="H1525" s="135" t="s">
        <v>13526</v>
      </c>
      <c r="I1525" s="135" t="s">
        <v>10212</v>
      </c>
      <c r="J1525" s="136" t="s">
        <v>13527</v>
      </c>
      <c r="K1525" s="125" t="s">
        <v>13528</v>
      </c>
    </row>
    <row r="1526" spans="2:11" ht="15.75" thickBot="1" x14ac:dyDescent="0.3">
      <c r="B1526" s="134" t="s">
        <v>1399</v>
      </c>
      <c r="C1526" s="135" t="s">
        <v>12693</v>
      </c>
      <c r="D1526" s="135" t="s">
        <v>12541</v>
      </c>
      <c r="E1526" s="135" t="s">
        <v>12695</v>
      </c>
      <c r="F1526" s="135" t="s">
        <v>12695</v>
      </c>
      <c r="G1526" s="135" t="s">
        <v>15</v>
      </c>
      <c r="H1526" s="135" t="s">
        <v>13301</v>
      </c>
      <c r="I1526" s="135" t="s">
        <v>13529</v>
      </c>
      <c r="J1526" s="136" t="s">
        <v>3896</v>
      </c>
      <c r="K1526" s="125" t="s">
        <v>13530</v>
      </c>
    </row>
    <row r="1527" spans="2:11" ht="15.75" thickBot="1" x14ac:dyDescent="0.3">
      <c r="B1527" s="137" t="s">
        <v>1403</v>
      </c>
      <c r="C1527" s="138" t="s">
        <v>13210</v>
      </c>
      <c r="D1527" s="138" t="s">
        <v>12541</v>
      </c>
      <c r="E1527" s="138" t="s">
        <v>13211</v>
      </c>
      <c r="F1527" s="138" t="s">
        <v>13211</v>
      </c>
      <c r="G1527" s="138" t="s">
        <v>15</v>
      </c>
      <c r="H1527" s="138" t="s">
        <v>13531</v>
      </c>
      <c r="I1527" s="138" t="s">
        <v>13532</v>
      </c>
      <c r="J1527" s="139" t="s">
        <v>13330</v>
      </c>
      <c r="K1527" s="129" t="s">
        <v>13533</v>
      </c>
    </row>
    <row r="1528" spans="2:11" ht="15.75" thickBot="1" x14ac:dyDescent="0.3"/>
    <row r="1529" spans="2:11" ht="15.75" thickBot="1" x14ac:dyDescent="0.3">
      <c r="B1529" s="130">
        <v>1</v>
      </c>
      <c r="C1529" s="131" t="s">
        <v>13160</v>
      </c>
      <c r="D1529" s="131" t="s">
        <v>12541</v>
      </c>
      <c r="E1529" s="131" t="s">
        <v>13161</v>
      </c>
      <c r="F1529" s="131" t="s">
        <v>13162</v>
      </c>
      <c r="G1529" s="131" t="s">
        <v>15</v>
      </c>
      <c r="H1529" s="131" t="s">
        <v>13401</v>
      </c>
      <c r="I1529" s="131" t="s">
        <v>10983</v>
      </c>
      <c r="J1529" s="132" t="s">
        <v>13402</v>
      </c>
      <c r="K1529" s="133" t="s">
        <v>13403</v>
      </c>
    </row>
    <row r="1530" spans="2:11" ht="15.75" thickBot="1" x14ac:dyDescent="0.3">
      <c r="B1530" s="134" t="s">
        <v>26</v>
      </c>
      <c r="C1530" s="135" t="s">
        <v>5114</v>
      </c>
      <c r="D1530" s="135" t="s">
        <v>12541</v>
      </c>
      <c r="E1530" s="135" t="s">
        <v>5115</v>
      </c>
      <c r="F1530" s="135" t="s">
        <v>5115</v>
      </c>
      <c r="G1530" s="135" t="s">
        <v>15</v>
      </c>
      <c r="H1530" s="135" t="s">
        <v>13404</v>
      </c>
      <c r="I1530" s="135" t="s">
        <v>10223</v>
      </c>
      <c r="J1530" s="136" t="s">
        <v>11964</v>
      </c>
      <c r="K1530" s="125" t="s">
        <v>13405</v>
      </c>
    </row>
    <row r="1531" spans="2:11" ht="15.75" thickBot="1" x14ac:dyDescent="0.3">
      <c r="B1531" s="134" t="s">
        <v>46</v>
      </c>
      <c r="C1531" s="135" t="s">
        <v>13061</v>
      </c>
      <c r="D1531" s="135" t="s">
        <v>12541</v>
      </c>
      <c r="E1531" s="135" t="s">
        <v>13062</v>
      </c>
      <c r="F1531" s="135" t="s">
        <v>13062</v>
      </c>
      <c r="G1531" s="135" t="s">
        <v>15</v>
      </c>
      <c r="H1531" s="135" t="s">
        <v>13406</v>
      </c>
      <c r="I1531" s="135" t="s">
        <v>10223</v>
      </c>
      <c r="J1531" s="136" t="s">
        <v>146</v>
      </c>
      <c r="K1531" s="125" t="s">
        <v>13407</v>
      </c>
    </row>
    <row r="1532" spans="2:11" ht="15.75" thickBot="1" x14ac:dyDescent="0.3">
      <c r="B1532" s="134" t="s">
        <v>50</v>
      </c>
      <c r="C1532" s="135" t="s">
        <v>12583</v>
      </c>
      <c r="D1532" s="135" t="s">
        <v>12541</v>
      </c>
      <c r="E1532" s="135" t="s">
        <v>12584</v>
      </c>
      <c r="F1532" s="135" t="s">
        <v>12584</v>
      </c>
      <c r="G1532" s="135" t="s">
        <v>15</v>
      </c>
      <c r="H1532" s="135" t="s">
        <v>13408</v>
      </c>
      <c r="I1532" s="135" t="s">
        <v>13409</v>
      </c>
      <c r="J1532" s="136" t="s">
        <v>795</v>
      </c>
      <c r="K1532" s="125" t="s">
        <v>13410</v>
      </c>
    </row>
    <row r="1533" spans="2:11" ht="15.75" thickBot="1" x14ac:dyDescent="0.3">
      <c r="B1533" s="134" t="s">
        <v>79</v>
      </c>
      <c r="C1533" s="135" t="s">
        <v>12583</v>
      </c>
      <c r="D1533" s="135" t="s">
        <v>12541</v>
      </c>
      <c r="E1533" s="135" t="s">
        <v>12584</v>
      </c>
      <c r="F1533" s="135" t="s">
        <v>12584</v>
      </c>
      <c r="G1533" s="135" t="s">
        <v>15</v>
      </c>
      <c r="H1533" s="135" t="s">
        <v>13411</v>
      </c>
      <c r="I1533" s="135" t="s">
        <v>10235</v>
      </c>
      <c r="J1533" s="136" t="s">
        <v>13412</v>
      </c>
      <c r="K1533" s="125" t="s">
        <v>13413</v>
      </c>
    </row>
    <row r="1534" spans="2:11" ht="15.75" thickBot="1" x14ac:dyDescent="0.3">
      <c r="B1534" s="134" t="s">
        <v>83</v>
      </c>
      <c r="C1534" s="135" t="s">
        <v>12583</v>
      </c>
      <c r="D1534" s="135" t="s">
        <v>12541</v>
      </c>
      <c r="E1534" s="135" t="s">
        <v>12584</v>
      </c>
      <c r="F1534" s="135" t="s">
        <v>12584</v>
      </c>
      <c r="G1534" s="135" t="s">
        <v>15</v>
      </c>
      <c r="H1534" s="135" t="s">
        <v>13414</v>
      </c>
      <c r="I1534" s="135" t="s">
        <v>10235</v>
      </c>
      <c r="J1534" s="136" t="s">
        <v>4290</v>
      </c>
      <c r="K1534" s="125" t="s">
        <v>13415</v>
      </c>
    </row>
    <row r="1535" spans="2:11" ht="15.75" thickBot="1" x14ac:dyDescent="0.3">
      <c r="B1535" s="134" t="s">
        <v>87</v>
      </c>
      <c r="C1535" s="135" t="s">
        <v>12693</v>
      </c>
      <c r="D1535" s="135" t="s">
        <v>12541</v>
      </c>
      <c r="E1535" s="135" t="s">
        <v>12695</v>
      </c>
      <c r="F1535" s="135" t="s">
        <v>12695</v>
      </c>
      <c r="G1535" s="135" t="s">
        <v>15</v>
      </c>
      <c r="H1535" s="135" t="s">
        <v>13301</v>
      </c>
      <c r="I1535" s="135" t="s">
        <v>10235</v>
      </c>
      <c r="J1535" s="136" t="s">
        <v>13416</v>
      </c>
      <c r="K1535" s="125" t="s">
        <v>13417</v>
      </c>
    </row>
    <row r="1536" spans="2:11" ht="15.75" thickBot="1" x14ac:dyDescent="0.3">
      <c r="B1536" s="134" t="s">
        <v>91</v>
      </c>
      <c r="C1536" s="135" t="s">
        <v>13418</v>
      </c>
      <c r="D1536" s="135" t="s">
        <v>12541</v>
      </c>
      <c r="E1536" s="135" t="s">
        <v>13419</v>
      </c>
      <c r="F1536" s="135" t="s">
        <v>13419</v>
      </c>
      <c r="G1536" s="135" t="s">
        <v>15</v>
      </c>
      <c r="H1536" s="135" t="s">
        <v>13420</v>
      </c>
      <c r="I1536" s="135" t="s">
        <v>10242</v>
      </c>
      <c r="J1536" s="136" t="s">
        <v>5295</v>
      </c>
      <c r="K1536" s="125" t="s">
        <v>13421</v>
      </c>
    </row>
    <row r="1537" spans="2:11" ht="15.75" thickBot="1" x14ac:dyDescent="0.3">
      <c r="B1537" s="134" t="s">
        <v>121</v>
      </c>
      <c r="C1537" s="135" t="s">
        <v>13418</v>
      </c>
      <c r="D1537" s="135" t="s">
        <v>12541</v>
      </c>
      <c r="E1537" s="135" t="s">
        <v>13419</v>
      </c>
      <c r="F1537" s="135" t="s">
        <v>13419</v>
      </c>
      <c r="G1537" s="135" t="s">
        <v>15</v>
      </c>
      <c r="H1537" s="135" t="s">
        <v>13422</v>
      </c>
      <c r="I1537" s="135" t="s">
        <v>10247</v>
      </c>
      <c r="J1537" s="136" t="s">
        <v>2978</v>
      </c>
      <c r="K1537" s="125" t="s">
        <v>13423</v>
      </c>
    </row>
    <row r="1538" spans="2:11" ht="15.75" thickBot="1" x14ac:dyDescent="0.3">
      <c r="B1538" s="134" t="s">
        <v>125</v>
      </c>
      <c r="C1538" s="135" t="s">
        <v>13424</v>
      </c>
      <c r="D1538" s="135" t="s">
        <v>12541</v>
      </c>
      <c r="E1538" s="135" t="s">
        <v>13425</v>
      </c>
      <c r="F1538" s="135" t="s">
        <v>13425</v>
      </c>
      <c r="G1538" s="135" t="s">
        <v>15</v>
      </c>
      <c r="H1538" s="135" t="s">
        <v>13426</v>
      </c>
      <c r="I1538" s="135" t="s">
        <v>13427</v>
      </c>
      <c r="J1538" s="136" t="s">
        <v>3896</v>
      </c>
      <c r="K1538" s="125" t="s">
        <v>13428</v>
      </c>
    </row>
    <row r="1539" spans="2:11" ht="15.75" thickBot="1" x14ac:dyDescent="0.3">
      <c r="B1539" s="134" t="s">
        <v>129</v>
      </c>
      <c r="C1539" s="135" t="s">
        <v>5698</v>
      </c>
      <c r="D1539" s="135" t="s">
        <v>12541</v>
      </c>
      <c r="E1539" s="135" t="s">
        <v>5699</v>
      </c>
      <c r="F1539" s="135" t="s">
        <v>5699</v>
      </c>
      <c r="G1539" s="135" t="s">
        <v>15</v>
      </c>
      <c r="H1539" s="135" t="s">
        <v>13429</v>
      </c>
      <c r="I1539" s="135" t="s">
        <v>13430</v>
      </c>
      <c r="J1539" s="136" t="s">
        <v>1198</v>
      </c>
      <c r="K1539" s="125" t="s">
        <v>13431</v>
      </c>
    </row>
    <row r="1540" spans="2:11" ht="15.75" thickBot="1" x14ac:dyDescent="0.3">
      <c r="B1540" s="134" t="s">
        <v>133</v>
      </c>
      <c r="C1540" s="135" t="s">
        <v>6367</v>
      </c>
      <c r="D1540" s="135" t="s">
        <v>12541</v>
      </c>
      <c r="E1540" s="135" t="s">
        <v>6368</v>
      </c>
      <c r="F1540" s="135" t="s">
        <v>6369</v>
      </c>
      <c r="G1540" s="135" t="s">
        <v>15</v>
      </c>
      <c r="H1540" s="135" t="s">
        <v>13432</v>
      </c>
      <c r="I1540" s="135" t="s">
        <v>13430</v>
      </c>
      <c r="J1540" s="136" t="s">
        <v>1268</v>
      </c>
      <c r="K1540" s="125" t="s">
        <v>13433</v>
      </c>
    </row>
    <row r="1541" spans="2:11" ht="15.75" thickBot="1" x14ac:dyDescent="0.3">
      <c r="B1541" s="134" t="s">
        <v>138</v>
      </c>
      <c r="C1541" s="135" t="s">
        <v>5114</v>
      </c>
      <c r="D1541" s="135" t="s">
        <v>12541</v>
      </c>
      <c r="E1541" s="135" t="s">
        <v>5115</v>
      </c>
      <c r="F1541" s="135" t="s">
        <v>5115</v>
      </c>
      <c r="G1541" s="135" t="s">
        <v>15</v>
      </c>
      <c r="H1541" s="135" t="s">
        <v>13434</v>
      </c>
      <c r="I1541" s="135" t="s">
        <v>13435</v>
      </c>
      <c r="J1541" s="136" t="s">
        <v>2678</v>
      </c>
      <c r="K1541" s="125" t="s">
        <v>13436</v>
      </c>
    </row>
    <row r="1542" spans="2:11" ht="15.75" thickBot="1" x14ac:dyDescent="0.3">
      <c r="B1542" s="134" t="s">
        <v>143</v>
      </c>
      <c r="C1542" s="135" t="s">
        <v>5114</v>
      </c>
      <c r="D1542" s="135" t="s">
        <v>12541</v>
      </c>
      <c r="E1542" s="135" t="s">
        <v>5115</v>
      </c>
      <c r="F1542" s="135" t="s">
        <v>5115</v>
      </c>
      <c r="G1542" s="135" t="s">
        <v>15</v>
      </c>
      <c r="H1542" s="135" t="s">
        <v>13437</v>
      </c>
      <c r="I1542" s="135" t="s">
        <v>13435</v>
      </c>
      <c r="J1542" s="136" t="s">
        <v>4587</v>
      </c>
      <c r="K1542" s="125" t="s">
        <v>13438</v>
      </c>
    </row>
    <row r="1543" spans="2:11" ht="15.75" thickBot="1" x14ac:dyDescent="0.3">
      <c r="B1543" s="134" t="s">
        <v>148</v>
      </c>
      <c r="C1543" s="135" t="s">
        <v>13439</v>
      </c>
      <c r="D1543" s="135" t="s">
        <v>12541</v>
      </c>
      <c r="E1543" s="135" t="s">
        <v>13440</v>
      </c>
      <c r="F1543" s="135" t="s">
        <v>13440</v>
      </c>
      <c r="G1543" s="135" t="s">
        <v>15</v>
      </c>
      <c r="H1543" s="135" t="s">
        <v>13441</v>
      </c>
      <c r="I1543" s="135" t="s">
        <v>10253</v>
      </c>
      <c r="J1543" s="136" t="s">
        <v>5741</v>
      </c>
      <c r="K1543" s="125" t="s">
        <v>13442</v>
      </c>
    </row>
    <row r="1544" spans="2:11" ht="15.75" thickBot="1" x14ac:dyDescent="0.3">
      <c r="B1544" s="134" t="s">
        <v>271</v>
      </c>
      <c r="C1544" s="135" t="s">
        <v>12699</v>
      </c>
      <c r="D1544" s="135" t="s">
        <v>12541</v>
      </c>
      <c r="E1544" s="135" t="s">
        <v>12700</v>
      </c>
      <c r="F1544" s="135" t="s">
        <v>12700</v>
      </c>
      <c r="G1544" s="135" t="s">
        <v>15</v>
      </c>
      <c r="H1544" s="135" t="s">
        <v>13443</v>
      </c>
      <c r="I1544" s="135" t="s">
        <v>13444</v>
      </c>
      <c r="J1544" s="136" t="s">
        <v>4072</v>
      </c>
      <c r="K1544" s="125" t="s">
        <v>13445</v>
      </c>
    </row>
    <row r="1545" spans="2:11" ht="15.75" thickBot="1" x14ac:dyDescent="0.3">
      <c r="B1545" s="137" t="s">
        <v>16</v>
      </c>
      <c r="C1545" s="138" t="s">
        <v>12618</v>
      </c>
      <c r="D1545" s="138" t="s">
        <v>12541</v>
      </c>
      <c r="E1545" s="138" t="s">
        <v>12619</v>
      </c>
      <c r="F1545" s="138" t="s">
        <v>12619</v>
      </c>
      <c r="G1545" s="138" t="s">
        <v>15</v>
      </c>
      <c r="H1545" s="138" t="s">
        <v>13446</v>
      </c>
      <c r="I1545" s="138" t="s">
        <v>13447</v>
      </c>
      <c r="J1545" s="139" t="s">
        <v>71</v>
      </c>
      <c r="K1545" s="129" t="s">
        <v>13448</v>
      </c>
    </row>
    <row r="1547" spans="2:11" x14ac:dyDescent="0.25">
      <c r="B1547" s="164">
        <v>1</v>
      </c>
      <c r="C1547" s="164" t="s">
        <v>12540</v>
      </c>
      <c r="D1547" s="164" t="s">
        <v>12541</v>
      </c>
      <c r="E1547" s="164" t="s">
        <v>12542</v>
      </c>
      <c r="F1547" s="164" t="s">
        <v>12542</v>
      </c>
      <c r="G1547" s="164" t="s">
        <v>15</v>
      </c>
      <c r="H1547" s="164" t="s">
        <v>12543</v>
      </c>
      <c r="I1547" s="164" t="s">
        <v>12544</v>
      </c>
      <c r="J1547" s="165" t="s">
        <v>8788</v>
      </c>
      <c r="K1547" s="166" t="s">
        <v>12545</v>
      </c>
    </row>
    <row r="1548" spans="2:11" x14ac:dyDescent="0.25">
      <c r="B1548" s="164">
        <v>2</v>
      </c>
      <c r="C1548" s="164" t="s">
        <v>12540</v>
      </c>
      <c r="D1548" s="164" t="s">
        <v>12541</v>
      </c>
      <c r="E1548" s="164" t="s">
        <v>12542</v>
      </c>
      <c r="F1548" s="164" t="s">
        <v>12542</v>
      </c>
      <c r="G1548" s="164" t="s">
        <v>15</v>
      </c>
      <c r="H1548" s="164" t="s">
        <v>12546</v>
      </c>
      <c r="I1548" s="164" t="s">
        <v>12544</v>
      </c>
      <c r="J1548" s="165" t="s">
        <v>3056</v>
      </c>
      <c r="K1548" s="166" t="s">
        <v>12547</v>
      </c>
    </row>
    <row r="1549" spans="2:11" x14ac:dyDescent="0.25">
      <c r="B1549" s="164">
        <v>3</v>
      </c>
      <c r="C1549" s="164" t="s">
        <v>12540</v>
      </c>
      <c r="D1549" s="164" t="s">
        <v>12541</v>
      </c>
      <c r="E1549" s="164" t="s">
        <v>12542</v>
      </c>
      <c r="F1549" s="164" t="s">
        <v>12542</v>
      </c>
      <c r="G1549" s="164" t="s">
        <v>15</v>
      </c>
      <c r="H1549" s="164" t="s">
        <v>12548</v>
      </c>
      <c r="I1549" s="164" t="s">
        <v>12544</v>
      </c>
      <c r="J1549" s="165" t="s">
        <v>736</v>
      </c>
      <c r="K1549" s="166" t="s">
        <v>12549</v>
      </c>
    </row>
    <row r="1550" spans="2:11" x14ac:dyDescent="0.25">
      <c r="B1550" s="164">
        <v>4</v>
      </c>
      <c r="C1550" s="164" t="s">
        <v>12550</v>
      </c>
      <c r="D1550" s="164" t="s">
        <v>12541</v>
      </c>
      <c r="E1550" s="164" t="s">
        <v>12551</v>
      </c>
      <c r="F1550" s="164" t="s">
        <v>12551</v>
      </c>
      <c r="G1550" s="164" t="s">
        <v>15</v>
      </c>
      <c r="H1550" s="164" t="s">
        <v>12552</v>
      </c>
      <c r="I1550" s="164" t="s">
        <v>12544</v>
      </c>
      <c r="J1550" s="165" t="s">
        <v>1982</v>
      </c>
      <c r="K1550" s="166" t="s">
        <v>12553</v>
      </c>
    </row>
    <row r="1551" spans="2:11" x14ac:dyDescent="0.25">
      <c r="B1551" s="164">
        <v>5</v>
      </c>
      <c r="C1551" s="164" t="s">
        <v>12550</v>
      </c>
      <c r="D1551" s="164" t="s">
        <v>12541</v>
      </c>
      <c r="E1551" s="164" t="s">
        <v>12551</v>
      </c>
      <c r="F1551" s="164" t="s">
        <v>12551</v>
      </c>
      <c r="G1551" s="164" t="s">
        <v>15</v>
      </c>
      <c r="H1551" s="164" t="s">
        <v>12554</v>
      </c>
      <c r="I1551" s="164" t="s">
        <v>12544</v>
      </c>
      <c r="J1551" s="165" t="s">
        <v>5733</v>
      </c>
      <c r="K1551" s="166" t="s">
        <v>12555</v>
      </c>
    </row>
    <row r="1552" spans="2:11" x14ac:dyDescent="0.25">
      <c r="B1552" s="164">
        <v>6</v>
      </c>
      <c r="C1552" s="164" t="s">
        <v>11</v>
      </c>
      <c r="D1552" s="164" t="s">
        <v>12541</v>
      </c>
      <c r="E1552" s="164" t="s">
        <v>13</v>
      </c>
      <c r="F1552" s="164" t="s">
        <v>14</v>
      </c>
      <c r="G1552" s="164" t="s">
        <v>15</v>
      </c>
      <c r="H1552" s="164" t="s">
        <v>12556</v>
      </c>
      <c r="I1552" s="164" t="s">
        <v>10261</v>
      </c>
      <c r="J1552" s="165" t="s">
        <v>3890</v>
      </c>
      <c r="K1552" s="166" t="s">
        <v>12557</v>
      </c>
    </row>
    <row r="1553" spans="2:11" x14ac:dyDescent="0.25">
      <c r="B1553" s="164">
        <v>7</v>
      </c>
      <c r="C1553" s="164" t="s">
        <v>11</v>
      </c>
      <c r="D1553" s="164" t="s">
        <v>12541</v>
      </c>
      <c r="E1553" s="164" t="s">
        <v>13</v>
      </c>
      <c r="F1553" s="164" t="s">
        <v>14</v>
      </c>
      <c r="G1553" s="164" t="s">
        <v>15</v>
      </c>
      <c r="H1553" s="164" t="s">
        <v>12558</v>
      </c>
      <c r="I1553" s="164" t="s">
        <v>10261</v>
      </c>
      <c r="J1553" s="165" t="s">
        <v>12559</v>
      </c>
      <c r="K1553" s="166" t="s">
        <v>12560</v>
      </c>
    </row>
    <row r="1554" spans="2:11" x14ac:dyDescent="0.25">
      <c r="B1554" s="164">
        <v>8</v>
      </c>
      <c r="C1554" s="164" t="s">
        <v>12561</v>
      </c>
      <c r="D1554" s="164" t="s">
        <v>12541</v>
      </c>
      <c r="E1554" s="164" t="s">
        <v>12562</v>
      </c>
      <c r="F1554" s="164" t="s">
        <v>12562</v>
      </c>
      <c r="G1554" s="164" t="s">
        <v>15</v>
      </c>
      <c r="H1554" s="164" t="s">
        <v>12563</v>
      </c>
      <c r="I1554" s="164" t="s">
        <v>9947</v>
      </c>
      <c r="J1554" s="165" t="s">
        <v>502</v>
      </c>
      <c r="K1554" s="166" t="s">
        <v>12564</v>
      </c>
    </row>
    <row r="1555" spans="2:11" x14ac:dyDescent="0.25">
      <c r="B1555" s="164">
        <v>9</v>
      </c>
      <c r="C1555" s="164" t="s">
        <v>12565</v>
      </c>
      <c r="D1555" s="164" t="s">
        <v>12541</v>
      </c>
      <c r="E1555" s="164" t="s">
        <v>12566</v>
      </c>
      <c r="F1555" s="164" t="s">
        <v>12566</v>
      </c>
      <c r="G1555" s="164" t="s">
        <v>15</v>
      </c>
      <c r="H1555" s="164" t="s">
        <v>12567</v>
      </c>
      <c r="I1555" s="164" t="s">
        <v>9947</v>
      </c>
      <c r="J1555" s="165" t="s">
        <v>2538</v>
      </c>
      <c r="K1555" s="166" t="s">
        <v>12568</v>
      </c>
    </row>
    <row r="1556" spans="2:11" x14ac:dyDescent="0.25">
      <c r="B1556" s="164">
        <v>10</v>
      </c>
      <c r="C1556" s="164" t="s">
        <v>5114</v>
      </c>
      <c r="D1556" s="164" t="s">
        <v>12541</v>
      </c>
      <c r="E1556" s="164" t="s">
        <v>5115</v>
      </c>
      <c r="F1556" s="164" t="s">
        <v>5115</v>
      </c>
      <c r="G1556" s="164" t="s">
        <v>15</v>
      </c>
      <c r="H1556" s="164" t="s">
        <v>12569</v>
      </c>
      <c r="I1556" s="164" t="s">
        <v>10270</v>
      </c>
      <c r="J1556" s="165" t="s">
        <v>2232</v>
      </c>
      <c r="K1556" s="166" t="s">
        <v>12570</v>
      </c>
    </row>
    <row r="1557" spans="2:11" x14ac:dyDescent="0.25">
      <c r="B1557" s="164">
        <v>11</v>
      </c>
      <c r="C1557" s="164" t="s">
        <v>12561</v>
      </c>
      <c r="D1557" s="164" t="s">
        <v>12541</v>
      </c>
      <c r="E1557" s="164" t="s">
        <v>12562</v>
      </c>
      <c r="F1557" s="164" t="s">
        <v>12562</v>
      </c>
      <c r="G1557" s="164" t="s">
        <v>15</v>
      </c>
      <c r="H1557" s="164" t="s">
        <v>12571</v>
      </c>
      <c r="I1557" s="164" t="s">
        <v>10270</v>
      </c>
      <c r="J1557" s="165" t="s">
        <v>1680</v>
      </c>
      <c r="K1557" s="166" t="s">
        <v>12572</v>
      </c>
    </row>
    <row r="1558" spans="2:11" x14ac:dyDescent="0.25">
      <c r="B1558" s="164">
        <v>12</v>
      </c>
      <c r="C1558" s="164" t="s">
        <v>12561</v>
      </c>
      <c r="D1558" s="164" t="s">
        <v>12541</v>
      </c>
      <c r="E1558" s="164" t="s">
        <v>12562</v>
      </c>
      <c r="F1558" s="164" t="s">
        <v>12562</v>
      </c>
      <c r="G1558" s="164" t="s">
        <v>15</v>
      </c>
      <c r="H1558" s="164" t="s">
        <v>12573</v>
      </c>
      <c r="I1558" s="164" t="s">
        <v>10270</v>
      </c>
      <c r="J1558" s="165" t="s">
        <v>1265</v>
      </c>
      <c r="K1558" s="166" t="s">
        <v>12574</v>
      </c>
    </row>
    <row r="1559" spans="2:11" x14ac:dyDescent="0.25">
      <c r="B1559" s="164">
        <v>13</v>
      </c>
      <c r="C1559" s="164" t="s">
        <v>11</v>
      </c>
      <c r="D1559" s="164" t="s">
        <v>12541</v>
      </c>
      <c r="E1559" s="164" t="s">
        <v>13</v>
      </c>
      <c r="F1559" s="164" t="s">
        <v>14</v>
      </c>
      <c r="G1559" s="164" t="s">
        <v>15</v>
      </c>
      <c r="H1559" s="164" t="s">
        <v>12575</v>
      </c>
      <c r="I1559" s="164" t="s">
        <v>9950</v>
      </c>
      <c r="J1559" s="165" t="s">
        <v>1550</v>
      </c>
      <c r="K1559" s="166" t="s">
        <v>12576</v>
      </c>
    </row>
    <row r="1560" spans="2:11" x14ac:dyDescent="0.25">
      <c r="B1560" s="164">
        <v>14</v>
      </c>
      <c r="C1560" s="164" t="s">
        <v>11</v>
      </c>
      <c r="D1560" s="164" t="s">
        <v>12541</v>
      </c>
      <c r="E1560" s="164" t="s">
        <v>13</v>
      </c>
      <c r="F1560" s="164" t="s">
        <v>14</v>
      </c>
      <c r="G1560" s="164" t="s">
        <v>15</v>
      </c>
      <c r="H1560" s="164" t="s">
        <v>12577</v>
      </c>
      <c r="I1560" s="164" t="s">
        <v>9950</v>
      </c>
      <c r="J1560" s="165" t="s">
        <v>12578</v>
      </c>
      <c r="K1560" s="166" t="s">
        <v>12579</v>
      </c>
    </row>
    <row r="1561" spans="2:11" x14ac:dyDescent="0.25">
      <c r="B1561" s="164">
        <v>15</v>
      </c>
      <c r="C1561" s="164" t="s">
        <v>11</v>
      </c>
      <c r="D1561" s="164" t="s">
        <v>12541</v>
      </c>
      <c r="E1561" s="164" t="s">
        <v>13</v>
      </c>
      <c r="F1561" s="164" t="s">
        <v>14</v>
      </c>
      <c r="G1561" s="164" t="s">
        <v>15</v>
      </c>
      <c r="H1561" s="164" t="s">
        <v>12580</v>
      </c>
      <c r="I1561" s="164" t="s">
        <v>9950</v>
      </c>
      <c r="J1561" s="165" t="s">
        <v>12581</v>
      </c>
      <c r="K1561" s="166" t="s">
        <v>12582</v>
      </c>
    </row>
    <row r="1562" spans="2:11" x14ac:dyDescent="0.25">
      <c r="B1562" s="164">
        <v>16</v>
      </c>
      <c r="C1562" s="164" t="s">
        <v>12583</v>
      </c>
      <c r="D1562" s="164" t="s">
        <v>12541</v>
      </c>
      <c r="E1562" s="164" t="s">
        <v>12584</v>
      </c>
      <c r="F1562" s="164" t="s">
        <v>12584</v>
      </c>
      <c r="G1562" s="164" t="s">
        <v>15</v>
      </c>
      <c r="H1562" s="164" t="s">
        <v>12585</v>
      </c>
      <c r="I1562" s="164" t="s">
        <v>9950</v>
      </c>
      <c r="J1562" s="165" t="s">
        <v>1850</v>
      </c>
      <c r="K1562" s="166" t="s">
        <v>12586</v>
      </c>
    </row>
    <row r="1563" spans="2:11" x14ac:dyDescent="0.25">
      <c r="B1563" s="164">
        <v>17</v>
      </c>
      <c r="C1563" s="164" t="s">
        <v>12583</v>
      </c>
      <c r="D1563" s="164" t="s">
        <v>12541</v>
      </c>
      <c r="E1563" s="164" t="s">
        <v>12584</v>
      </c>
      <c r="F1563" s="164" t="s">
        <v>12584</v>
      </c>
      <c r="G1563" s="164" t="s">
        <v>15</v>
      </c>
      <c r="H1563" s="164" t="s">
        <v>12587</v>
      </c>
      <c r="I1563" s="164" t="s">
        <v>9950</v>
      </c>
      <c r="J1563" s="165" t="s">
        <v>909</v>
      </c>
      <c r="K1563" s="166" t="s">
        <v>12588</v>
      </c>
    </row>
    <row r="1564" spans="2:11" x14ac:dyDescent="0.25">
      <c r="B1564" s="164">
        <v>18</v>
      </c>
      <c r="C1564" s="164" t="s">
        <v>12565</v>
      </c>
      <c r="D1564" s="164" t="s">
        <v>12541</v>
      </c>
      <c r="E1564" s="164" t="s">
        <v>12566</v>
      </c>
      <c r="F1564" s="164" t="s">
        <v>12566</v>
      </c>
      <c r="G1564" s="164" t="s">
        <v>15</v>
      </c>
      <c r="H1564" s="164" t="s">
        <v>6571</v>
      </c>
      <c r="I1564" s="164" t="s">
        <v>12589</v>
      </c>
      <c r="J1564" s="165" t="s">
        <v>6584</v>
      </c>
      <c r="K1564" s="166" t="s">
        <v>12590</v>
      </c>
    </row>
    <row r="1565" spans="2:11" x14ac:dyDescent="0.25">
      <c r="B1565" s="164">
        <v>19</v>
      </c>
      <c r="C1565" s="164" t="s">
        <v>11</v>
      </c>
      <c r="D1565" s="164" t="s">
        <v>12541</v>
      </c>
      <c r="E1565" s="164" t="s">
        <v>13</v>
      </c>
      <c r="F1565" s="164" t="s">
        <v>14</v>
      </c>
      <c r="G1565" s="164" t="s">
        <v>15</v>
      </c>
      <c r="H1565" s="164" t="s">
        <v>12591</v>
      </c>
      <c r="I1565" s="164" t="s">
        <v>9954</v>
      </c>
      <c r="J1565" s="165" t="s">
        <v>990</v>
      </c>
      <c r="K1565" s="166" t="s">
        <v>12592</v>
      </c>
    </row>
    <row r="1566" spans="2:11" x14ac:dyDescent="0.25">
      <c r="B1566" s="164">
        <v>20</v>
      </c>
      <c r="C1566" s="164" t="s">
        <v>12583</v>
      </c>
      <c r="D1566" s="164" t="s">
        <v>12541</v>
      </c>
      <c r="E1566" s="164" t="s">
        <v>12584</v>
      </c>
      <c r="F1566" s="164" t="s">
        <v>12584</v>
      </c>
      <c r="G1566" s="164" t="s">
        <v>15</v>
      </c>
      <c r="H1566" s="164" t="s">
        <v>12593</v>
      </c>
      <c r="I1566" s="164" t="s">
        <v>10293</v>
      </c>
      <c r="J1566" s="165" t="s">
        <v>600</v>
      </c>
      <c r="K1566" s="166" t="s">
        <v>12594</v>
      </c>
    </row>
    <row r="1567" spans="2:11" x14ac:dyDescent="0.25">
      <c r="B1567" s="164">
        <v>21</v>
      </c>
      <c r="C1567" s="164" t="s">
        <v>12583</v>
      </c>
      <c r="D1567" s="164" t="s">
        <v>12541</v>
      </c>
      <c r="E1567" s="164" t="s">
        <v>12584</v>
      </c>
      <c r="F1567" s="164" t="s">
        <v>12584</v>
      </c>
      <c r="G1567" s="164" t="s">
        <v>15</v>
      </c>
      <c r="H1567" s="164" t="s">
        <v>12595</v>
      </c>
      <c r="I1567" s="164" t="s">
        <v>10293</v>
      </c>
      <c r="J1567" s="165" t="s">
        <v>7545</v>
      </c>
      <c r="K1567" s="166" t="s">
        <v>12596</v>
      </c>
    </row>
    <row r="1568" spans="2:11" x14ac:dyDescent="0.25">
      <c r="B1568" s="164">
        <v>22</v>
      </c>
      <c r="C1568" s="164" t="s">
        <v>12583</v>
      </c>
      <c r="D1568" s="164" t="s">
        <v>12541</v>
      </c>
      <c r="E1568" s="164" t="s">
        <v>12584</v>
      </c>
      <c r="F1568" s="164" t="s">
        <v>12584</v>
      </c>
      <c r="G1568" s="164" t="s">
        <v>15</v>
      </c>
      <c r="H1568" s="164" t="s">
        <v>12597</v>
      </c>
      <c r="I1568" s="164" t="s">
        <v>10293</v>
      </c>
      <c r="J1568" s="165" t="s">
        <v>909</v>
      </c>
      <c r="K1568" s="166" t="s">
        <v>12598</v>
      </c>
    </row>
    <row r="1569" spans="2:11" x14ac:dyDescent="0.25">
      <c r="B1569" s="164">
        <v>23</v>
      </c>
      <c r="C1569" s="164" t="s">
        <v>12561</v>
      </c>
      <c r="D1569" s="164" t="s">
        <v>12541</v>
      </c>
      <c r="E1569" s="164" t="s">
        <v>12562</v>
      </c>
      <c r="F1569" s="164" t="s">
        <v>12562</v>
      </c>
      <c r="G1569" s="164" t="s">
        <v>15</v>
      </c>
      <c r="H1569" s="164" t="s">
        <v>12599</v>
      </c>
      <c r="I1569" s="164" t="s">
        <v>10293</v>
      </c>
      <c r="J1569" s="165" t="s">
        <v>203</v>
      </c>
      <c r="K1569" s="166" t="s">
        <v>12600</v>
      </c>
    </row>
    <row r="1570" spans="2:11" x14ac:dyDescent="0.25">
      <c r="B1570" s="164">
        <v>24</v>
      </c>
      <c r="C1570" s="164" t="s">
        <v>12561</v>
      </c>
      <c r="D1570" s="164" t="s">
        <v>12541</v>
      </c>
      <c r="E1570" s="164" t="s">
        <v>12562</v>
      </c>
      <c r="F1570" s="164" t="s">
        <v>12562</v>
      </c>
      <c r="G1570" s="164" t="s">
        <v>15</v>
      </c>
      <c r="H1570" s="164" t="s">
        <v>12601</v>
      </c>
      <c r="I1570" s="164" t="s">
        <v>12602</v>
      </c>
      <c r="J1570" s="165" t="s">
        <v>1818</v>
      </c>
      <c r="K1570" s="166" t="s">
        <v>12603</v>
      </c>
    </row>
    <row r="1571" spans="2:11" x14ac:dyDescent="0.25">
      <c r="B1571" s="164">
        <v>25</v>
      </c>
      <c r="C1571" s="164" t="s">
        <v>660</v>
      </c>
      <c r="D1571" s="164" t="s">
        <v>12541</v>
      </c>
      <c r="E1571" s="164" t="s">
        <v>661</v>
      </c>
      <c r="F1571" s="164" t="s">
        <v>661</v>
      </c>
      <c r="G1571" s="164" t="s">
        <v>15</v>
      </c>
      <c r="H1571" s="164" t="s">
        <v>12604</v>
      </c>
      <c r="I1571" s="164" t="s">
        <v>9959</v>
      </c>
      <c r="J1571" s="165" t="s">
        <v>2779</v>
      </c>
      <c r="K1571" s="166" t="s">
        <v>12605</v>
      </c>
    </row>
    <row r="1572" spans="2:11" x14ac:dyDescent="0.25">
      <c r="B1572" s="164">
        <v>26</v>
      </c>
      <c r="C1572" s="164" t="s">
        <v>660</v>
      </c>
      <c r="D1572" s="164" t="s">
        <v>12541</v>
      </c>
      <c r="E1572" s="164" t="s">
        <v>661</v>
      </c>
      <c r="F1572" s="164" t="s">
        <v>661</v>
      </c>
      <c r="G1572" s="164" t="s">
        <v>15</v>
      </c>
      <c r="H1572" s="164" t="s">
        <v>12606</v>
      </c>
      <c r="I1572" s="164" t="s">
        <v>9959</v>
      </c>
      <c r="J1572" s="165" t="s">
        <v>5280</v>
      </c>
      <c r="K1572" s="166" t="s">
        <v>12607</v>
      </c>
    </row>
    <row r="1573" spans="2:11" x14ac:dyDescent="0.25">
      <c r="B1573" s="164">
        <v>27</v>
      </c>
      <c r="C1573" s="164" t="s">
        <v>660</v>
      </c>
      <c r="D1573" s="164" t="s">
        <v>12541</v>
      </c>
      <c r="E1573" s="164" t="s">
        <v>661</v>
      </c>
      <c r="F1573" s="164" t="s">
        <v>661</v>
      </c>
      <c r="G1573" s="164" t="s">
        <v>15</v>
      </c>
      <c r="H1573" s="164" t="s">
        <v>12608</v>
      </c>
      <c r="I1573" s="164" t="s">
        <v>9959</v>
      </c>
      <c r="J1573" s="165" t="s">
        <v>12559</v>
      </c>
      <c r="K1573" s="166" t="s">
        <v>12609</v>
      </c>
    </row>
    <row r="1574" spans="2:11" x14ac:dyDescent="0.25">
      <c r="B1574" s="164">
        <v>28</v>
      </c>
      <c r="C1574" s="164" t="s">
        <v>12610</v>
      </c>
      <c r="D1574" s="164" t="s">
        <v>12541</v>
      </c>
      <c r="E1574" s="164" t="s">
        <v>12611</v>
      </c>
      <c r="F1574" s="164" t="s">
        <v>12611</v>
      </c>
      <c r="G1574" s="164" t="s">
        <v>15</v>
      </c>
      <c r="H1574" s="164" t="s">
        <v>12612</v>
      </c>
      <c r="I1574" s="164" t="s">
        <v>9962</v>
      </c>
      <c r="J1574" s="165" t="s">
        <v>12613</v>
      </c>
      <c r="K1574" s="166" t="s">
        <v>12614</v>
      </c>
    </row>
    <row r="1575" spans="2:11" x14ac:dyDescent="0.25">
      <c r="B1575" s="164">
        <v>29</v>
      </c>
      <c r="C1575" s="164" t="s">
        <v>12540</v>
      </c>
      <c r="D1575" s="164" t="s">
        <v>12541</v>
      </c>
      <c r="E1575" s="164" t="s">
        <v>12542</v>
      </c>
      <c r="F1575" s="164" t="s">
        <v>12542</v>
      </c>
      <c r="G1575" s="164" t="s">
        <v>15</v>
      </c>
      <c r="H1575" s="164" t="s">
        <v>12615</v>
      </c>
      <c r="I1575" s="164" t="s">
        <v>10322</v>
      </c>
      <c r="J1575" s="165" t="s">
        <v>12616</v>
      </c>
      <c r="K1575" s="166" t="s">
        <v>12617</v>
      </c>
    </row>
    <row r="1576" spans="2:11" x14ac:dyDescent="0.25">
      <c r="B1576" s="164">
        <v>30</v>
      </c>
      <c r="C1576" s="164" t="s">
        <v>12618</v>
      </c>
      <c r="D1576" s="164" t="s">
        <v>12541</v>
      </c>
      <c r="E1576" s="164" t="s">
        <v>12619</v>
      </c>
      <c r="F1576" s="164" t="s">
        <v>12619</v>
      </c>
      <c r="G1576" s="164" t="s">
        <v>15</v>
      </c>
      <c r="H1576" s="164" t="s">
        <v>12620</v>
      </c>
      <c r="I1576" s="164" t="s">
        <v>10327</v>
      </c>
      <c r="J1576" s="165" t="s">
        <v>399</v>
      </c>
      <c r="K1576" s="166" t="s">
        <v>12621</v>
      </c>
    </row>
    <row r="1577" spans="2:11" x14ac:dyDescent="0.25">
      <c r="B1577" s="164">
        <v>31</v>
      </c>
      <c r="C1577" s="164" t="s">
        <v>12622</v>
      </c>
      <c r="D1577" s="164" t="s">
        <v>12541</v>
      </c>
      <c r="E1577" s="164" t="s">
        <v>12623</v>
      </c>
      <c r="F1577" s="164" t="s">
        <v>12623</v>
      </c>
      <c r="G1577" s="164" t="s">
        <v>15</v>
      </c>
      <c r="H1577" s="164" t="s">
        <v>12624</v>
      </c>
      <c r="I1577" s="164" t="s">
        <v>10327</v>
      </c>
      <c r="J1577" s="165" t="s">
        <v>606</v>
      </c>
      <c r="K1577" s="166" t="s">
        <v>12625</v>
      </c>
    </row>
    <row r="1579" spans="2:11" x14ac:dyDescent="0.25">
      <c r="B1579" s="164" t="s">
        <v>10</v>
      </c>
      <c r="C1579" s="164" t="s">
        <v>12540</v>
      </c>
      <c r="D1579" s="164" t="s">
        <v>12541</v>
      </c>
      <c r="E1579" s="164" t="s">
        <v>12542</v>
      </c>
      <c r="F1579" s="164" t="s">
        <v>12542</v>
      </c>
      <c r="G1579" s="164" t="s">
        <v>15</v>
      </c>
      <c r="H1579" s="164" t="s">
        <v>12626</v>
      </c>
      <c r="I1579" s="164" t="s">
        <v>12627</v>
      </c>
      <c r="J1579" s="165" t="s">
        <v>2470</v>
      </c>
      <c r="K1579" s="166" t="s">
        <v>12628</v>
      </c>
    </row>
    <row r="1580" spans="2:11" x14ac:dyDescent="0.25">
      <c r="B1580" s="164" t="s">
        <v>26</v>
      </c>
      <c r="C1580" s="164" t="s">
        <v>12540</v>
      </c>
      <c r="D1580" s="164" t="s">
        <v>12541</v>
      </c>
      <c r="E1580" s="164" t="s">
        <v>12542</v>
      </c>
      <c r="F1580" s="164" t="s">
        <v>12542</v>
      </c>
      <c r="G1580" s="164" t="s">
        <v>15</v>
      </c>
      <c r="H1580" s="164" t="s">
        <v>12629</v>
      </c>
      <c r="I1580" s="164" t="s">
        <v>12627</v>
      </c>
      <c r="J1580" s="165" t="s">
        <v>1547</v>
      </c>
      <c r="K1580" s="166" t="s">
        <v>12630</v>
      </c>
    </row>
    <row r="1581" spans="2:11" x14ac:dyDescent="0.25">
      <c r="B1581" s="164" t="s">
        <v>46</v>
      </c>
      <c r="C1581" s="164" t="s">
        <v>5649</v>
      </c>
      <c r="D1581" s="164" t="s">
        <v>12541</v>
      </c>
      <c r="E1581" s="164" t="s">
        <v>5650</v>
      </c>
      <c r="F1581" s="164" t="s">
        <v>5650</v>
      </c>
      <c r="G1581" s="164" t="s">
        <v>15</v>
      </c>
      <c r="H1581" s="164" t="s">
        <v>12631</v>
      </c>
      <c r="I1581" s="164" t="s">
        <v>12627</v>
      </c>
      <c r="J1581" s="165" t="s">
        <v>9028</v>
      </c>
      <c r="K1581" s="166" t="s">
        <v>12632</v>
      </c>
    </row>
    <row r="1582" spans="2:11" x14ac:dyDescent="0.25">
      <c r="B1582" s="164" t="s">
        <v>50</v>
      </c>
      <c r="C1582" s="164" t="s">
        <v>12540</v>
      </c>
      <c r="D1582" s="164" t="s">
        <v>12541</v>
      </c>
      <c r="E1582" s="164" t="s">
        <v>12542</v>
      </c>
      <c r="F1582" s="164" t="s">
        <v>12542</v>
      </c>
      <c r="G1582" s="164" t="s">
        <v>15</v>
      </c>
      <c r="H1582" s="164" t="s">
        <v>12633</v>
      </c>
      <c r="I1582" s="164" t="s">
        <v>12627</v>
      </c>
      <c r="J1582" s="165" t="s">
        <v>2263</v>
      </c>
      <c r="K1582" s="166" t="s">
        <v>12634</v>
      </c>
    </row>
    <row r="1583" spans="2:11" x14ac:dyDescent="0.25">
      <c r="B1583" s="164" t="s">
        <v>79</v>
      </c>
      <c r="C1583" s="164" t="s">
        <v>12635</v>
      </c>
      <c r="D1583" s="164" t="s">
        <v>12541</v>
      </c>
      <c r="E1583" s="164" t="s">
        <v>12636</v>
      </c>
      <c r="F1583" s="164" t="s">
        <v>12636</v>
      </c>
      <c r="G1583" s="164" t="s">
        <v>15</v>
      </c>
      <c r="H1583" s="164" t="s">
        <v>12637</v>
      </c>
      <c r="I1583" s="164" t="s">
        <v>12638</v>
      </c>
      <c r="J1583" s="165" t="s">
        <v>1754</v>
      </c>
      <c r="K1583" s="166" t="s">
        <v>12639</v>
      </c>
    </row>
    <row r="1584" spans="2:11" x14ac:dyDescent="0.25">
      <c r="B1584" s="164" t="s">
        <v>83</v>
      </c>
      <c r="C1584" s="164" t="s">
        <v>12635</v>
      </c>
      <c r="D1584" s="164" t="s">
        <v>12541</v>
      </c>
      <c r="E1584" s="164" t="s">
        <v>12636</v>
      </c>
      <c r="F1584" s="164" t="s">
        <v>12636</v>
      </c>
      <c r="G1584" s="164" t="s">
        <v>15</v>
      </c>
      <c r="H1584" s="164" t="s">
        <v>12640</v>
      </c>
      <c r="I1584" s="164" t="s">
        <v>12638</v>
      </c>
      <c r="J1584" s="165" t="s">
        <v>292</v>
      </c>
      <c r="K1584" s="166" t="s">
        <v>12641</v>
      </c>
    </row>
    <row r="1585" spans="2:11" x14ac:dyDescent="0.25">
      <c r="B1585" s="164" t="s">
        <v>87</v>
      </c>
      <c r="C1585" s="164" t="s">
        <v>12635</v>
      </c>
      <c r="D1585" s="164" t="s">
        <v>12541</v>
      </c>
      <c r="E1585" s="164" t="s">
        <v>12636</v>
      </c>
      <c r="F1585" s="164" t="s">
        <v>12636</v>
      </c>
      <c r="G1585" s="164" t="s">
        <v>15</v>
      </c>
      <c r="H1585" s="164" t="s">
        <v>12642</v>
      </c>
      <c r="I1585" s="164" t="s">
        <v>12638</v>
      </c>
      <c r="J1585" s="165" t="s">
        <v>12643</v>
      </c>
      <c r="K1585" s="166" t="s">
        <v>12644</v>
      </c>
    </row>
    <row r="1586" spans="2:11" x14ac:dyDescent="0.25">
      <c r="B1586" s="164" t="s">
        <v>91</v>
      </c>
      <c r="C1586" s="164" t="s">
        <v>660</v>
      </c>
      <c r="D1586" s="164" t="s">
        <v>12541</v>
      </c>
      <c r="E1586" s="164" t="s">
        <v>661</v>
      </c>
      <c r="F1586" s="164" t="s">
        <v>661</v>
      </c>
      <c r="G1586" s="164" t="s">
        <v>15</v>
      </c>
      <c r="H1586" s="164" t="s">
        <v>12645</v>
      </c>
      <c r="I1586" s="164" t="s">
        <v>10339</v>
      </c>
      <c r="J1586" s="165" t="s">
        <v>12646</v>
      </c>
      <c r="K1586" s="166" t="s">
        <v>12647</v>
      </c>
    </row>
    <row r="1587" spans="2:11" x14ac:dyDescent="0.25">
      <c r="B1587" s="164" t="s">
        <v>121</v>
      </c>
      <c r="C1587" s="164" t="s">
        <v>12583</v>
      </c>
      <c r="D1587" s="164" t="s">
        <v>12541</v>
      </c>
      <c r="E1587" s="164" t="s">
        <v>12584</v>
      </c>
      <c r="F1587" s="164" t="s">
        <v>12584</v>
      </c>
      <c r="G1587" s="164" t="s">
        <v>15</v>
      </c>
      <c r="H1587" s="164" t="s">
        <v>12648</v>
      </c>
      <c r="I1587" s="164" t="s">
        <v>10339</v>
      </c>
      <c r="J1587" s="165" t="s">
        <v>12649</v>
      </c>
      <c r="K1587" s="166" t="s">
        <v>12650</v>
      </c>
    </row>
    <row r="1588" spans="2:11" x14ac:dyDescent="0.25">
      <c r="B1588" s="164" t="s">
        <v>125</v>
      </c>
      <c r="C1588" s="164" t="s">
        <v>12583</v>
      </c>
      <c r="D1588" s="164" t="s">
        <v>12541</v>
      </c>
      <c r="E1588" s="164" t="s">
        <v>12584</v>
      </c>
      <c r="F1588" s="164" t="s">
        <v>12584</v>
      </c>
      <c r="G1588" s="164" t="s">
        <v>15</v>
      </c>
      <c r="H1588" s="164" t="s">
        <v>12651</v>
      </c>
      <c r="I1588" s="164" t="s">
        <v>10339</v>
      </c>
      <c r="J1588" s="165" t="s">
        <v>3372</v>
      </c>
      <c r="K1588" s="166" t="s">
        <v>12652</v>
      </c>
    </row>
    <row r="1589" spans="2:11" x14ac:dyDescent="0.25">
      <c r="B1589" s="164" t="s">
        <v>129</v>
      </c>
      <c r="C1589" s="164" t="s">
        <v>12622</v>
      </c>
      <c r="D1589" s="164" t="s">
        <v>12541</v>
      </c>
      <c r="E1589" s="164" t="s">
        <v>12623</v>
      </c>
      <c r="F1589" s="164" t="s">
        <v>12623</v>
      </c>
      <c r="G1589" s="164" t="s">
        <v>15</v>
      </c>
      <c r="H1589" s="164" t="s">
        <v>12653</v>
      </c>
      <c r="I1589" s="164" t="s">
        <v>9982</v>
      </c>
      <c r="J1589" s="165" t="s">
        <v>879</v>
      </c>
      <c r="K1589" s="166" t="s">
        <v>12654</v>
      </c>
    </row>
    <row r="1590" spans="2:11" x14ac:dyDescent="0.25">
      <c r="B1590" s="164" t="s">
        <v>133</v>
      </c>
      <c r="C1590" s="164" t="s">
        <v>660</v>
      </c>
      <c r="D1590" s="164" t="s">
        <v>12541</v>
      </c>
      <c r="E1590" s="164" t="s">
        <v>661</v>
      </c>
      <c r="F1590" s="164" t="s">
        <v>661</v>
      </c>
      <c r="G1590" s="164" t="s">
        <v>15</v>
      </c>
      <c r="H1590" s="164" t="s">
        <v>12655</v>
      </c>
      <c r="I1590" s="164" t="s">
        <v>12656</v>
      </c>
      <c r="J1590" s="165" t="s">
        <v>7731</v>
      </c>
      <c r="K1590" s="166" t="s">
        <v>12657</v>
      </c>
    </row>
    <row r="1591" spans="2:11" x14ac:dyDescent="0.25">
      <c r="B1591" s="164" t="s">
        <v>138</v>
      </c>
      <c r="C1591" s="164" t="s">
        <v>12658</v>
      </c>
      <c r="D1591" s="164" t="s">
        <v>12541</v>
      </c>
      <c r="E1591" s="164" t="s">
        <v>12659</v>
      </c>
      <c r="F1591" s="164" t="s">
        <v>12659</v>
      </c>
      <c r="G1591" s="164" t="s">
        <v>15</v>
      </c>
      <c r="H1591" s="164" t="s">
        <v>12660</v>
      </c>
      <c r="I1591" s="164" t="s">
        <v>12661</v>
      </c>
      <c r="J1591" s="165" t="s">
        <v>7693</v>
      </c>
      <c r="K1591" s="166" t="s">
        <v>12662</v>
      </c>
    </row>
    <row r="1592" spans="2:11" x14ac:dyDescent="0.25">
      <c r="B1592" s="164" t="s">
        <v>143</v>
      </c>
      <c r="C1592" s="164" t="s">
        <v>12663</v>
      </c>
      <c r="D1592" s="164" t="s">
        <v>12541</v>
      </c>
      <c r="E1592" s="164" t="s">
        <v>12664</v>
      </c>
      <c r="F1592" s="164" t="s">
        <v>12665</v>
      </c>
      <c r="G1592" s="164" t="s">
        <v>15</v>
      </c>
      <c r="H1592" s="164" t="s">
        <v>12666</v>
      </c>
      <c r="I1592" s="164" t="s">
        <v>10342</v>
      </c>
      <c r="J1592" s="165" t="s">
        <v>2470</v>
      </c>
      <c r="K1592" s="166" t="s">
        <v>12667</v>
      </c>
    </row>
    <row r="1593" spans="2:11" x14ac:dyDescent="0.25">
      <c r="B1593" s="164" t="s">
        <v>148</v>
      </c>
      <c r="C1593" s="164" t="s">
        <v>12663</v>
      </c>
      <c r="D1593" s="164" t="s">
        <v>12541</v>
      </c>
      <c r="E1593" s="164" t="s">
        <v>12664</v>
      </c>
      <c r="F1593" s="164" t="s">
        <v>12665</v>
      </c>
      <c r="G1593" s="164" t="s">
        <v>15</v>
      </c>
      <c r="H1593" s="164" t="s">
        <v>12668</v>
      </c>
      <c r="I1593" s="164" t="s">
        <v>10342</v>
      </c>
      <c r="J1593" s="165" t="s">
        <v>912</v>
      </c>
      <c r="K1593" s="166" t="s">
        <v>12669</v>
      </c>
    </row>
    <row r="1594" spans="2:11" x14ac:dyDescent="0.25">
      <c r="B1594" s="164" t="s">
        <v>271</v>
      </c>
      <c r="C1594" s="164" t="s">
        <v>12670</v>
      </c>
      <c r="D1594" s="164" t="s">
        <v>12541</v>
      </c>
      <c r="E1594" s="164" t="s">
        <v>12671</v>
      </c>
      <c r="F1594" s="164" t="s">
        <v>12671</v>
      </c>
      <c r="G1594" s="164" t="s">
        <v>15</v>
      </c>
      <c r="H1594" s="164" t="s">
        <v>12672</v>
      </c>
      <c r="I1594" s="164" t="s">
        <v>11196</v>
      </c>
      <c r="J1594" s="165" t="s">
        <v>6606</v>
      </c>
      <c r="K1594" s="166" t="s">
        <v>12673</v>
      </c>
    </row>
    <row r="1595" spans="2:11" x14ac:dyDescent="0.25">
      <c r="B1595" s="164" t="s">
        <v>16</v>
      </c>
      <c r="C1595" s="164" t="s">
        <v>12674</v>
      </c>
      <c r="D1595" s="164" t="s">
        <v>12541</v>
      </c>
      <c r="E1595" s="164" t="s">
        <v>12675</v>
      </c>
      <c r="F1595" s="164" t="s">
        <v>12675</v>
      </c>
      <c r="G1595" s="164" t="s">
        <v>15</v>
      </c>
      <c r="H1595" s="164" t="s">
        <v>12676</v>
      </c>
      <c r="I1595" s="164" t="s">
        <v>9985</v>
      </c>
      <c r="J1595" s="165" t="s">
        <v>3032</v>
      </c>
      <c r="K1595" s="166" t="s">
        <v>12677</v>
      </c>
    </row>
    <row r="1596" spans="2:11" x14ac:dyDescent="0.25">
      <c r="B1596" s="164" t="s">
        <v>278</v>
      </c>
      <c r="C1596" s="164" t="s">
        <v>12678</v>
      </c>
      <c r="D1596" s="164" t="s">
        <v>12541</v>
      </c>
      <c r="E1596" s="164" t="s">
        <v>12679</v>
      </c>
      <c r="F1596" s="164" t="s">
        <v>12679</v>
      </c>
      <c r="G1596" s="164" t="s">
        <v>15</v>
      </c>
      <c r="H1596" s="164" t="s">
        <v>12680</v>
      </c>
      <c r="I1596" s="164" t="s">
        <v>9985</v>
      </c>
      <c r="J1596" s="165" t="s">
        <v>2981</v>
      </c>
      <c r="K1596" s="166" t="s">
        <v>12681</v>
      </c>
    </row>
    <row r="1597" spans="2:11" x14ac:dyDescent="0.25">
      <c r="B1597" s="164" t="s">
        <v>282</v>
      </c>
      <c r="C1597" s="164" t="s">
        <v>12678</v>
      </c>
      <c r="D1597" s="164" t="s">
        <v>12541</v>
      </c>
      <c r="E1597" s="164" t="s">
        <v>12679</v>
      </c>
      <c r="F1597" s="164" t="s">
        <v>12679</v>
      </c>
      <c r="G1597" s="164" t="s">
        <v>15</v>
      </c>
      <c r="H1597" s="164" t="s">
        <v>12682</v>
      </c>
      <c r="I1597" s="164" t="s">
        <v>9985</v>
      </c>
      <c r="J1597" s="165" t="s">
        <v>3909</v>
      </c>
      <c r="K1597" s="166" t="s">
        <v>12683</v>
      </c>
    </row>
    <row r="1598" spans="2:11" x14ac:dyDescent="0.25">
      <c r="B1598" s="164" t="s">
        <v>286</v>
      </c>
      <c r="C1598" s="164" t="s">
        <v>5114</v>
      </c>
      <c r="D1598" s="164" t="s">
        <v>12541</v>
      </c>
      <c r="E1598" s="164" t="s">
        <v>5115</v>
      </c>
      <c r="F1598" s="164" t="s">
        <v>5115</v>
      </c>
      <c r="G1598" s="164" t="s">
        <v>15</v>
      </c>
      <c r="H1598" s="164" t="s">
        <v>12684</v>
      </c>
      <c r="I1598" s="164" t="s">
        <v>9985</v>
      </c>
      <c r="J1598" s="165" t="s">
        <v>2369</v>
      </c>
      <c r="K1598" s="166" t="s">
        <v>12685</v>
      </c>
    </row>
    <row r="1599" spans="2:11" x14ac:dyDescent="0.25">
      <c r="B1599" s="164" t="s">
        <v>1058</v>
      </c>
      <c r="C1599" s="164" t="s">
        <v>12678</v>
      </c>
      <c r="D1599" s="164" t="s">
        <v>12541</v>
      </c>
      <c r="E1599" s="164" t="s">
        <v>12679</v>
      </c>
      <c r="F1599" s="164" t="s">
        <v>12679</v>
      </c>
      <c r="G1599" s="164" t="s">
        <v>15</v>
      </c>
      <c r="H1599" s="164" t="s">
        <v>12686</v>
      </c>
      <c r="I1599" s="164" t="s">
        <v>9985</v>
      </c>
      <c r="J1599" s="165" t="s">
        <v>4006</v>
      </c>
      <c r="K1599" s="166" t="s">
        <v>12687</v>
      </c>
    </row>
    <row r="1600" spans="2:11" x14ac:dyDescent="0.25">
      <c r="B1600" s="164" t="s">
        <v>1061</v>
      </c>
      <c r="C1600" s="164" t="s">
        <v>12688</v>
      </c>
      <c r="D1600" s="164" t="s">
        <v>12541</v>
      </c>
      <c r="E1600" s="164" t="s">
        <v>12689</v>
      </c>
      <c r="F1600" s="164" t="s">
        <v>12690</v>
      </c>
      <c r="G1600" s="164" t="s">
        <v>15</v>
      </c>
      <c r="H1600" s="164" t="s">
        <v>12691</v>
      </c>
      <c r="I1600" s="164" t="s">
        <v>10349</v>
      </c>
      <c r="J1600" s="165" t="s">
        <v>5272</v>
      </c>
      <c r="K1600" s="166" t="s">
        <v>12692</v>
      </c>
    </row>
    <row r="1601" spans="2:11" x14ac:dyDescent="0.25">
      <c r="B1601" s="164" t="s">
        <v>1065</v>
      </c>
      <c r="C1601" s="164" t="s">
        <v>12693</v>
      </c>
      <c r="D1601" s="164" t="s">
        <v>12541</v>
      </c>
      <c r="E1601" s="164" t="s">
        <v>12694</v>
      </c>
      <c r="F1601" s="164" t="s">
        <v>12695</v>
      </c>
      <c r="G1601" s="164" t="s">
        <v>15</v>
      </c>
      <c r="H1601" s="164" t="s">
        <v>12696</v>
      </c>
      <c r="I1601" s="164" t="s">
        <v>12697</v>
      </c>
      <c r="J1601" s="165" t="s">
        <v>93</v>
      </c>
      <c r="K1601" s="166" t="s">
        <v>12698</v>
      </c>
    </row>
    <row r="1602" spans="2:11" x14ac:dyDescent="0.25">
      <c r="B1602" s="164" t="s">
        <v>1069</v>
      </c>
      <c r="C1602" s="164" t="s">
        <v>12699</v>
      </c>
      <c r="D1602" s="164" t="s">
        <v>12541</v>
      </c>
      <c r="E1602" s="164" t="s">
        <v>12700</v>
      </c>
      <c r="F1602" s="164" t="s">
        <v>12700</v>
      </c>
      <c r="G1602" s="164" t="s">
        <v>15</v>
      </c>
      <c r="H1602" s="164" t="s">
        <v>12701</v>
      </c>
      <c r="I1602" s="164" t="s">
        <v>12702</v>
      </c>
      <c r="J1602" s="165" t="s">
        <v>2175</v>
      </c>
      <c r="K1602" s="166" t="s">
        <v>12703</v>
      </c>
    </row>
    <row r="1603" spans="2:11" x14ac:dyDescent="0.25">
      <c r="B1603" s="164" t="s">
        <v>1076</v>
      </c>
      <c r="C1603" s="164" t="s">
        <v>12704</v>
      </c>
      <c r="D1603" s="164" t="s">
        <v>12541</v>
      </c>
      <c r="E1603" s="164" t="s">
        <v>12705</v>
      </c>
      <c r="F1603" s="164" t="s">
        <v>12705</v>
      </c>
      <c r="G1603" s="164" t="s">
        <v>15</v>
      </c>
      <c r="H1603" s="164" t="s">
        <v>12706</v>
      </c>
      <c r="I1603" s="164" t="s">
        <v>9990</v>
      </c>
      <c r="J1603" s="165" t="s">
        <v>4604</v>
      </c>
      <c r="K1603" s="166" t="s">
        <v>12707</v>
      </c>
    </row>
    <row r="1605" spans="2:11" x14ac:dyDescent="0.25">
      <c r="B1605" s="164">
        <v>1</v>
      </c>
      <c r="C1605" s="164" t="s">
        <v>12550</v>
      </c>
      <c r="D1605" s="164" t="s">
        <v>12541</v>
      </c>
      <c r="E1605" s="164" t="s">
        <v>12551</v>
      </c>
      <c r="F1605" s="164" t="s">
        <v>12551</v>
      </c>
      <c r="G1605" s="164" t="s">
        <v>15</v>
      </c>
      <c r="H1605" s="164" t="s">
        <v>12708</v>
      </c>
      <c r="I1605" s="164" t="s">
        <v>12709</v>
      </c>
      <c r="J1605" s="165" t="s">
        <v>3056</v>
      </c>
      <c r="K1605" s="166" t="s">
        <v>12710</v>
      </c>
    </row>
    <row r="1606" spans="2:11" x14ac:dyDescent="0.25">
      <c r="B1606" s="164">
        <v>2</v>
      </c>
      <c r="C1606" s="164" t="s">
        <v>12550</v>
      </c>
      <c r="D1606" s="164" t="s">
        <v>12541</v>
      </c>
      <c r="E1606" s="164" t="s">
        <v>12551</v>
      </c>
      <c r="F1606" s="164" t="s">
        <v>12551</v>
      </c>
      <c r="G1606" s="164" t="s">
        <v>15</v>
      </c>
      <c r="H1606" s="164" t="s">
        <v>12711</v>
      </c>
      <c r="I1606" s="164" t="s">
        <v>12709</v>
      </c>
      <c r="J1606" s="165" t="s">
        <v>352</v>
      </c>
      <c r="K1606" s="166" t="s">
        <v>12712</v>
      </c>
    </row>
    <row r="1607" spans="2:11" x14ac:dyDescent="0.25">
      <c r="B1607" s="164">
        <v>3</v>
      </c>
      <c r="C1607" s="164" t="s">
        <v>12550</v>
      </c>
      <c r="D1607" s="164" t="s">
        <v>12541</v>
      </c>
      <c r="E1607" s="164" t="s">
        <v>12551</v>
      </c>
      <c r="F1607" s="164" t="s">
        <v>12551</v>
      </c>
      <c r="G1607" s="164" t="s">
        <v>15</v>
      </c>
      <c r="H1607" s="164" t="s">
        <v>12713</v>
      </c>
      <c r="I1607" s="164" t="s">
        <v>12709</v>
      </c>
      <c r="J1607" s="165" t="s">
        <v>12714</v>
      </c>
      <c r="K1607" s="166" t="s">
        <v>12715</v>
      </c>
    </row>
    <row r="1608" spans="2:11" x14ac:dyDescent="0.25">
      <c r="B1608" s="164">
        <v>4</v>
      </c>
      <c r="C1608" s="164" t="s">
        <v>12716</v>
      </c>
      <c r="D1608" s="164" t="s">
        <v>12541</v>
      </c>
      <c r="E1608" s="164" t="s">
        <v>12717</v>
      </c>
      <c r="F1608" s="164" t="s">
        <v>12717</v>
      </c>
      <c r="G1608" s="164" t="s">
        <v>15</v>
      </c>
      <c r="H1608" s="164" t="s">
        <v>12718</v>
      </c>
      <c r="I1608" s="164" t="s">
        <v>12709</v>
      </c>
      <c r="J1608" s="165" t="s">
        <v>6215</v>
      </c>
      <c r="K1608" s="166" t="s">
        <v>12719</v>
      </c>
    </row>
    <row r="1609" spans="2:11" x14ac:dyDescent="0.25">
      <c r="B1609" s="164">
        <v>5</v>
      </c>
      <c r="C1609" s="164" t="s">
        <v>12716</v>
      </c>
      <c r="D1609" s="164" t="s">
        <v>12541</v>
      </c>
      <c r="E1609" s="164" t="s">
        <v>12717</v>
      </c>
      <c r="F1609" s="164" t="s">
        <v>12717</v>
      </c>
      <c r="G1609" s="164" t="s">
        <v>15</v>
      </c>
      <c r="H1609" s="164" t="s">
        <v>12720</v>
      </c>
      <c r="I1609" s="164" t="s">
        <v>12709</v>
      </c>
      <c r="J1609" s="165" t="s">
        <v>5379</v>
      </c>
      <c r="K1609" s="166" t="s">
        <v>12721</v>
      </c>
    </row>
    <row r="1610" spans="2:11" x14ac:dyDescent="0.25">
      <c r="B1610" s="164">
        <v>6</v>
      </c>
      <c r="C1610" s="164" t="s">
        <v>12722</v>
      </c>
      <c r="D1610" s="164" t="s">
        <v>12541</v>
      </c>
      <c r="E1610" s="164" t="s">
        <v>12723</v>
      </c>
      <c r="F1610" s="164" t="s">
        <v>12723</v>
      </c>
      <c r="G1610" s="164" t="s">
        <v>15</v>
      </c>
      <c r="H1610" s="164" t="s">
        <v>12724</v>
      </c>
      <c r="I1610" s="164" t="s">
        <v>12709</v>
      </c>
      <c r="J1610" s="165" t="s">
        <v>2142</v>
      </c>
      <c r="K1610" s="166" t="s">
        <v>12725</v>
      </c>
    </row>
    <row r="1611" spans="2:11" x14ac:dyDescent="0.25">
      <c r="B1611" s="164">
        <v>7</v>
      </c>
      <c r="C1611" s="164" t="s">
        <v>5114</v>
      </c>
      <c r="D1611" s="164" t="s">
        <v>12541</v>
      </c>
      <c r="E1611" s="164" t="s">
        <v>5115</v>
      </c>
      <c r="F1611" s="164" t="s">
        <v>5115</v>
      </c>
      <c r="G1611" s="164" t="s">
        <v>15</v>
      </c>
      <c r="H1611" s="164" t="s">
        <v>12726</v>
      </c>
      <c r="I1611" s="164" t="s">
        <v>12727</v>
      </c>
      <c r="J1611" s="165" t="s">
        <v>5168</v>
      </c>
      <c r="K1611" s="166" t="s">
        <v>12728</v>
      </c>
    </row>
    <row r="1612" spans="2:11" x14ac:dyDescent="0.25">
      <c r="B1612" s="164">
        <v>8</v>
      </c>
      <c r="C1612" s="164" t="s">
        <v>6367</v>
      </c>
      <c r="D1612" s="164" t="s">
        <v>12541</v>
      </c>
      <c r="E1612" s="164" t="s">
        <v>6368</v>
      </c>
      <c r="F1612" s="164" t="s">
        <v>6369</v>
      </c>
      <c r="G1612" s="164" t="s">
        <v>15</v>
      </c>
      <c r="H1612" s="164" t="s">
        <v>12729</v>
      </c>
      <c r="I1612" s="164" t="s">
        <v>11135</v>
      </c>
      <c r="J1612" s="165" t="s">
        <v>12730</v>
      </c>
      <c r="K1612" s="166" t="s">
        <v>12731</v>
      </c>
    </row>
    <row r="1613" spans="2:11" x14ac:dyDescent="0.25">
      <c r="B1613" s="164">
        <v>9</v>
      </c>
      <c r="C1613" s="164" t="s">
        <v>6367</v>
      </c>
      <c r="D1613" s="164" t="s">
        <v>12541</v>
      </c>
      <c r="E1613" s="164" t="s">
        <v>6368</v>
      </c>
      <c r="F1613" s="164" t="s">
        <v>6369</v>
      </c>
      <c r="G1613" s="164" t="s">
        <v>15</v>
      </c>
      <c r="H1613" s="164" t="s">
        <v>12732</v>
      </c>
      <c r="I1613" s="164" t="s">
        <v>11135</v>
      </c>
      <c r="J1613" s="165" t="s">
        <v>736</v>
      </c>
      <c r="K1613" s="166" t="s">
        <v>12733</v>
      </c>
    </row>
    <row r="1614" spans="2:11" x14ac:dyDescent="0.25">
      <c r="B1614" s="164">
        <v>10</v>
      </c>
      <c r="C1614" s="164" t="s">
        <v>12734</v>
      </c>
      <c r="D1614" s="164" t="s">
        <v>12541</v>
      </c>
      <c r="E1614" s="164" t="s">
        <v>12735</v>
      </c>
      <c r="F1614" s="164" t="s">
        <v>12735</v>
      </c>
      <c r="G1614" s="164" t="s">
        <v>15</v>
      </c>
      <c r="H1614" s="164" t="s">
        <v>12736</v>
      </c>
      <c r="I1614" s="164" t="s">
        <v>11135</v>
      </c>
      <c r="J1614" s="165" t="s">
        <v>2429</v>
      </c>
      <c r="K1614" s="166" t="s">
        <v>12737</v>
      </c>
    </row>
    <row r="1615" spans="2:11" x14ac:dyDescent="0.25">
      <c r="B1615" s="164">
        <v>11</v>
      </c>
      <c r="C1615" s="164" t="s">
        <v>12738</v>
      </c>
      <c r="D1615" s="164" t="s">
        <v>12541</v>
      </c>
      <c r="E1615" s="164" t="s">
        <v>12739</v>
      </c>
      <c r="F1615" s="164" t="s">
        <v>12739</v>
      </c>
      <c r="G1615" s="164" t="s">
        <v>15</v>
      </c>
      <c r="H1615" s="164" t="s">
        <v>12740</v>
      </c>
      <c r="I1615" s="164" t="s">
        <v>11135</v>
      </c>
      <c r="J1615" s="165" t="s">
        <v>12741</v>
      </c>
      <c r="K1615" s="166" t="s">
        <v>12742</v>
      </c>
    </row>
    <row r="1616" spans="2:11" x14ac:dyDescent="0.25">
      <c r="B1616" s="164">
        <v>12</v>
      </c>
      <c r="C1616" s="164" t="s">
        <v>12738</v>
      </c>
      <c r="D1616" s="164" t="s">
        <v>12541</v>
      </c>
      <c r="E1616" s="164" t="s">
        <v>12739</v>
      </c>
      <c r="F1616" s="164" t="s">
        <v>12739</v>
      </c>
      <c r="G1616" s="164" t="s">
        <v>15</v>
      </c>
      <c r="H1616" s="164" t="s">
        <v>12743</v>
      </c>
      <c r="I1616" s="164" t="s">
        <v>9995</v>
      </c>
      <c r="J1616" s="165" t="s">
        <v>4587</v>
      </c>
      <c r="K1616" s="166" t="s">
        <v>12744</v>
      </c>
    </row>
    <row r="1617" spans="2:11" x14ac:dyDescent="0.25">
      <c r="B1617" s="164">
        <v>13</v>
      </c>
      <c r="C1617" s="164" t="s">
        <v>12583</v>
      </c>
      <c r="D1617" s="164" t="s">
        <v>12541</v>
      </c>
      <c r="E1617" s="164" t="s">
        <v>12584</v>
      </c>
      <c r="F1617" s="164" t="s">
        <v>12584</v>
      </c>
      <c r="G1617" s="164" t="s">
        <v>15</v>
      </c>
      <c r="H1617" s="164" t="s">
        <v>12745</v>
      </c>
      <c r="I1617" s="164" t="s">
        <v>9995</v>
      </c>
      <c r="J1617" s="165" t="s">
        <v>210</v>
      </c>
      <c r="K1617" s="166" t="s">
        <v>12746</v>
      </c>
    </row>
    <row r="1618" spans="2:11" x14ac:dyDescent="0.25">
      <c r="B1618" s="164">
        <v>14</v>
      </c>
      <c r="C1618" s="164" t="s">
        <v>12734</v>
      </c>
      <c r="D1618" s="164" t="s">
        <v>12541</v>
      </c>
      <c r="E1618" s="164" t="s">
        <v>12735</v>
      </c>
      <c r="F1618" s="164" t="s">
        <v>12735</v>
      </c>
      <c r="G1618" s="164" t="s">
        <v>15</v>
      </c>
      <c r="H1618" s="164" t="s">
        <v>12747</v>
      </c>
      <c r="I1618" s="164" t="s">
        <v>9995</v>
      </c>
      <c r="J1618" s="165" t="s">
        <v>5280</v>
      </c>
      <c r="K1618" s="166" t="s">
        <v>12748</v>
      </c>
    </row>
    <row r="1619" spans="2:11" x14ac:dyDescent="0.25">
      <c r="B1619" s="164">
        <v>15</v>
      </c>
      <c r="C1619" s="164" t="s">
        <v>12583</v>
      </c>
      <c r="D1619" s="164" t="s">
        <v>12541</v>
      </c>
      <c r="E1619" s="164" t="s">
        <v>12584</v>
      </c>
      <c r="F1619" s="164" t="s">
        <v>12584</v>
      </c>
      <c r="G1619" s="164" t="s">
        <v>15</v>
      </c>
      <c r="H1619" s="164" t="s">
        <v>12749</v>
      </c>
      <c r="I1619" s="164" t="s">
        <v>9995</v>
      </c>
      <c r="J1619" s="165" t="s">
        <v>3294</v>
      </c>
      <c r="K1619" s="166" t="s">
        <v>12750</v>
      </c>
    </row>
    <row r="1620" spans="2:11" x14ac:dyDescent="0.25">
      <c r="B1620" s="164">
        <v>16</v>
      </c>
      <c r="C1620" s="164" t="s">
        <v>12751</v>
      </c>
      <c r="D1620" s="164" t="s">
        <v>12541</v>
      </c>
      <c r="E1620" s="164" t="s">
        <v>12752</v>
      </c>
      <c r="F1620" s="164" t="s">
        <v>12752</v>
      </c>
      <c r="G1620" s="164" t="s">
        <v>15</v>
      </c>
      <c r="H1620" s="164" t="s">
        <v>12753</v>
      </c>
      <c r="I1620" s="164" t="s">
        <v>10370</v>
      </c>
      <c r="J1620" s="165" t="s">
        <v>1265</v>
      </c>
      <c r="K1620" s="166" t="s">
        <v>12754</v>
      </c>
    </row>
    <row r="1621" spans="2:11" x14ac:dyDescent="0.25">
      <c r="B1621" s="164">
        <v>17</v>
      </c>
      <c r="C1621" s="164" t="s">
        <v>12751</v>
      </c>
      <c r="D1621" s="164" t="s">
        <v>12541</v>
      </c>
      <c r="E1621" s="164" t="s">
        <v>12752</v>
      </c>
      <c r="F1621" s="164" t="s">
        <v>12752</v>
      </c>
      <c r="G1621" s="164" t="s">
        <v>15</v>
      </c>
      <c r="H1621" s="164" t="s">
        <v>12755</v>
      </c>
      <c r="I1621" s="164" t="s">
        <v>10370</v>
      </c>
      <c r="J1621" s="165" t="s">
        <v>3463</v>
      </c>
      <c r="K1621" s="166" t="s">
        <v>12756</v>
      </c>
    </row>
    <row r="1622" spans="2:11" x14ac:dyDescent="0.25">
      <c r="B1622" s="164">
        <v>18</v>
      </c>
      <c r="C1622" s="164" t="s">
        <v>12751</v>
      </c>
      <c r="D1622" s="164" t="s">
        <v>12541</v>
      </c>
      <c r="E1622" s="164" t="s">
        <v>12752</v>
      </c>
      <c r="F1622" s="164" t="s">
        <v>12752</v>
      </c>
      <c r="G1622" s="164" t="s">
        <v>15</v>
      </c>
      <c r="H1622" s="164" t="s">
        <v>12757</v>
      </c>
      <c r="I1622" s="164" t="s">
        <v>10370</v>
      </c>
      <c r="J1622" s="165" t="s">
        <v>254</v>
      </c>
      <c r="K1622" s="166" t="s">
        <v>12758</v>
      </c>
    </row>
    <row r="1623" spans="2:11" x14ac:dyDescent="0.25">
      <c r="B1623" s="164">
        <v>19</v>
      </c>
      <c r="C1623" s="164" t="s">
        <v>12751</v>
      </c>
      <c r="D1623" s="164" t="s">
        <v>12541</v>
      </c>
      <c r="E1623" s="164" t="s">
        <v>12752</v>
      </c>
      <c r="F1623" s="164" t="s">
        <v>12752</v>
      </c>
      <c r="G1623" s="164" t="s">
        <v>15</v>
      </c>
      <c r="H1623" s="164" t="s">
        <v>12759</v>
      </c>
      <c r="I1623" s="164" t="s">
        <v>10370</v>
      </c>
      <c r="J1623" s="165" t="s">
        <v>6139</v>
      </c>
      <c r="K1623" s="166" t="s">
        <v>12760</v>
      </c>
    </row>
    <row r="1624" spans="2:11" x14ac:dyDescent="0.25">
      <c r="B1624" s="164">
        <v>20</v>
      </c>
      <c r="C1624" s="164" t="s">
        <v>12751</v>
      </c>
      <c r="D1624" s="164" t="s">
        <v>12541</v>
      </c>
      <c r="E1624" s="164" t="s">
        <v>12752</v>
      </c>
      <c r="F1624" s="164" t="s">
        <v>12752</v>
      </c>
      <c r="G1624" s="164" t="s">
        <v>15</v>
      </c>
      <c r="H1624" s="164" t="s">
        <v>12761</v>
      </c>
      <c r="I1624" s="164" t="s">
        <v>10370</v>
      </c>
      <c r="J1624" s="165" t="s">
        <v>2470</v>
      </c>
      <c r="K1624" s="166" t="s">
        <v>12762</v>
      </c>
    </row>
    <row r="1625" spans="2:11" x14ac:dyDescent="0.25">
      <c r="B1625" s="164">
        <v>21</v>
      </c>
      <c r="C1625" s="164" t="s">
        <v>12583</v>
      </c>
      <c r="D1625" s="164" t="s">
        <v>12541</v>
      </c>
      <c r="E1625" s="164" t="s">
        <v>12584</v>
      </c>
      <c r="F1625" s="164" t="s">
        <v>12584</v>
      </c>
      <c r="G1625" s="164" t="s">
        <v>15</v>
      </c>
      <c r="H1625" s="164" t="s">
        <v>12763</v>
      </c>
      <c r="I1625" s="164" t="s">
        <v>9999</v>
      </c>
      <c r="J1625" s="165" t="s">
        <v>3750</v>
      </c>
      <c r="K1625" s="166" t="s">
        <v>12764</v>
      </c>
    </row>
    <row r="1626" spans="2:11" x14ac:dyDescent="0.25">
      <c r="B1626" s="164">
        <v>22</v>
      </c>
      <c r="C1626" s="164" t="s">
        <v>12734</v>
      </c>
      <c r="D1626" s="164" t="s">
        <v>12541</v>
      </c>
      <c r="E1626" s="164" t="s">
        <v>12735</v>
      </c>
      <c r="F1626" s="164" t="s">
        <v>12735</v>
      </c>
      <c r="G1626" s="164" t="s">
        <v>15</v>
      </c>
      <c r="H1626" s="164" t="s">
        <v>12765</v>
      </c>
      <c r="I1626" s="164" t="s">
        <v>9999</v>
      </c>
      <c r="J1626" s="165" t="s">
        <v>3685</v>
      </c>
      <c r="K1626" s="166" t="s">
        <v>12766</v>
      </c>
    </row>
    <row r="1627" spans="2:11" x14ac:dyDescent="0.25">
      <c r="B1627" s="164">
        <v>23</v>
      </c>
      <c r="C1627" s="164" t="s">
        <v>660</v>
      </c>
      <c r="D1627" s="164" t="s">
        <v>12541</v>
      </c>
      <c r="E1627" s="164" t="s">
        <v>661</v>
      </c>
      <c r="F1627" s="164" t="s">
        <v>661</v>
      </c>
      <c r="G1627" s="164" t="s">
        <v>15</v>
      </c>
      <c r="H1627" s="164" t="s">
        <v>12767</v>
      </c>
      <c r="I1627" s="164" t="s">
        <v>9999</v>
      </c>
      <c r="J1627" s="165" t="s">
        <v>1318</v>
      </c>
      <c r="K1627" s="166" t="s">
        <v>12768</v>
      </c>
    </row>
    <row r="1628" spans="2:11" x14ac:dyDescent="0.25">
      <c r="B1628" s="164">
        <v>24</v>
      </c>
      <c r="C1628" s="164" t="s">
        <v>660</v>
      </c>
      <c r="D1628" s="164" t="s">
        <v>12541</v>
      </c>
      <c r="E1628" s="164" t="s">
        <v>661</v>
      </c>
      <c r="F1628" s="164" t="s">
        <v>661</v>
      </c>
      <c r="G1628" s="164" t="s">
        <v>15</v>
      </c>
      <c r="H1628" s="164" t="s">
        <v>12769</v>
      </c>
      <c r="I1628" s="164" t="s">
        <v>9999</v>
      </c>
      <c r="J1628" s="165" t="s">
        <v>5289</v>
      </c>
      <c r="K1628" s="166" t="s">
        <v>12770</v>
      </c>
    </row>
    <row r="1629" spans="2:11" x14ac:dyDescent="0.25">
      <c r="B1629" s="164">
        <v>25</v>
      </c>
      <c r="C1629" s="164" t="s">
        <v>11</v>
      </c>
      <c r="D1629" s="164" t="s">
        <v>12541</v>
      </c>
      <c r="E1629" s="164" t="s">
        <v>13</v>
      </c>
      <c r="F1629" s="164" t="s">
        <v>14</v>
      </c>
      <c r="G1629" s="164" t="s">
        <v>15</v>
      </c>
      <c r="H1629" s="164" t="s">
        <v>12771</v>
      </c>
      <c r="I1629" s="164" t="s">
        <v>9999</v>
      </c>
      <c r="J1629" s="165" t="s">
        <v>10313</v>
      </c>
      <c r="K1629" s="166" t="s">
        <v>12772</v>
      </c>
    </row>
    <row r="1630" spans="2:11" x14ac:dyDescent="0.25">
      <c r="B1630" s="164">
        <v>26</v>
      </c>
      <c r="C1630" s="164" t="s">
        <v>660</v>
      </c>
      <c r="D1630" s="164" t="s">
        <v>12541</v>
      </c>
      <c r="E1630" s="164" t="s">
        <v>661</v>
      </c>
      <c r="F1630" s="164" t="s">
        <v>661</v>
      </c>
      <c r="G1630" s="164" t="s">
        <v>15</v>
      </c>
      <c r="H1630" s="164" t="s">
        <v>12773</v>
      </c>
      <c r="I1630" s="164" t="s">
        <v>12774</v>
      </c>
      <c r="J1630" s="165" t="s">
        <v>2652</v>
      </c>
      <c r="K1630" s="166" t="s">
        <v>12775</v>
      </c>
    </row>
    <row r="1631" spans="2:11" x14ac:dyDescent="0.25">
      <c r="B1631" s="164">
        <v>27</v>
      </c>
      <c r="C1631" s="164" t="s">
        <v>12693</v>
      </c>
      <c r="D1631" s="164" t="s">
        <v>12541</v>
      </c>
      <c r="E1631" s="164" t="s">
        <v>12694</v>
      </c>
      <c r="F1631" s="164" t="s">
        <v>12695</v>
      </c>
      <c r="G1631" s="164" t="s">
        <v>15</v>
      </c>
      <c r="H1631" s="164" t="s">
        <v>12776</v>
      </c>
      <c r="I1631" s="164" t="s">
        <v>12774</v>
      </c>
      <c r="J1631" s="165" t="s">
        <v>10894</v>
      </c>
      <c r="K1631" s="166" t="s">
        <v>12777</v>
      </c>
    </row>
    <row r="1632" spans="2:11" x14ac:dyDescent="0.25">
      <c r="B1632" s="164">
        <v>28</v>
      </c>
      <c r="C1632" s="164" t="s">
        <v>12778</v>
      </c>
      <c r="D1632" s="164" t="s">
        <v>12541</v>
      </c>
      <c r="E1632" s="164" t="s">
        <v>12779</v>
      </c>
      <c r="F1632" s="164" t="s">
        <v>12779</v>
      </c>
      <c r="G1632" s="164" t="s">
        <v>15</v>
      </c>
      <c r="H1632" s="164" t="s">
        <v>12780</v>
      </c>
      <c r="I1632" s="164" t="s">
        <v>10004</v>
      </c>
      <c r="J1632" s="165" t="s">
        <v>4173</v>
      </c>
      <c r="K1632" s="166" t="s">
        <v>12781</v>
      </c>
    </row>
    <row r="1633" spans="2:11" x14ac:dyDescent="0.25">
      <c r="B1633" s="164">
        <v>29</v>
      </c>
      <c r="C1633" s="164" t="s">
        <v>12778</v>
      </c>
      <c r="D1633" s="164" t="s">
        <v>12541</v>
      </c>
      <c r="E1633" s="164" t="s">
        <v>12779</v>
      </c>
      <c r="F1633" s="164" t="s">
        <v>12779</v>
      </c>
      <c r="G1633" s="164" t="s">
        <v>15</v>
      </c>
      <c r="H1633" s="164" t="s">
        <v>12782</v>
      </c>
      <c r="I1633" s="164" t="s">
        <v>10004</v>
      </c>
      <c r="J1633" s="165" t="s">
        <v>1759</v>
      </c>
      <c r="K1633" s="166" t="s">
        <v>12783</v>
      </c>
    </row>
    <row r="1634" spans="2:11" x14ac:dyDescent="0.25">
      <c r="B1634" s="164">
        <v>30</v>
      </c>
      <c r="C1634" s="164" t="s">
        <v>9830</v>
      </c>
      <c r="D1634" s="164" t="s">
        <v>12541</v>
      </c>
      <c r="E1634" s="164" t="s">
        <v>9831</v>
      </c>
      <c r="F1634" s="164" t="s">
        <v>9831</v>
      </c>
      <c r="G1634" s="164" t="s">
        <v>15</v>
      </c>
      <c r="H1634" s="164" t="s">
        <v>12784</v>
      </c>
      <c r="I1634" s="164" t="s">
        <v>10004</v>
      </c>
      <c r="J1634" s="165" t="s">
        <v>1232</v>
      </c>
      <c r="K1634" s="166" t="s">
        <v>12785</v>
      </c>
    </row>
    <row r="1635" spans="2:11" x14ac:dyDescent="0.25">
      <c r="B1635" s="164">
        <v>31</v>
      </c>
      <c r="C1635" s="164" t="s">
        <v>5979</v>
      </c>
      <c r="D1635" s="164" t="s">
        <v>12541</v>
      </c>
      <c r="E1635" s="164" t="s">
        <v>5980</v>
      </c>
      <c r="F1635" s="164" t="s">
        <v>5980</v>
      </c>
      <c r="G1635" s="164" t="s">
        <v>15</v>
      </c>
      <c r="H1635" s="164" t="s">
        <v>12786</v>
      </c>
      <c r="I1635" s="164" t="s">
        <v>10382</v>
      </c>
      <c r="J1635" s="165" t="s">
        <v>708</v>
      </c>
      <c r="K1635" s="166" t="s">
        <v>12787</v>
      </c>
    </row>
    <row r="1636" spans="2:11" x14ac:dyDescent="0.25">
      <c r="B1636" s="164">
        <v>32</v>
      </c>
      <c r="C1636" s="164" t="s">
        <v>5979</v>
      </c>
      <c r="D1636" s="164" t="s">
        <v>12541</v>
      </c>
      <c r="E1636" s="164" t="s">
        <v>5980</v>
      </c>
      <c r="F1636" s="164" t="s">
        <v>5980</v>
      </c>
      <c r="G1636" s="164" t="s">
        <v>15</v>
      </c>
      <c r="H1636" s="164" t="s">
        <v>12620</v>
      </c>
      <c r="I1636" s="164" t="s">
        <v>10382</v>
      </c>
      <c r="J1636" s="165" t="s">
        <v>12788</v>
      </c>
      <c r="K1636" s="166" t="s">
        <v>12789</v>
      </c>
    </row>
    <row r="1637" spans="2:11" x14ac:dyDescent="0.25">
      <c r="B1637" s="164">
        <v>33</v>
      </c>
      <c r="C1637" s="164" t="s">
        <v>5979</v>
      </c>
      <c r="D1637" s="164" t="s">
        <v>12541</v>
      </c>
      <c r="E1637" s="164" t="s">
        <v>5980</v>
      </c>
      <c r="F1637" s="164" t="s">
        <v>5980</v>
      </c>
      <c r="G1637" s="164" t="s">
        <v>15</v>
      </c>
      <c r="H1637" s="164" t="s">
        <v>12790</v>
      </c>
      <c r="I1637" s="164" t="s">
        <v>10382</v>
      </c>
      <c r="J1637" s="165" t="s">
        <v>4600</v>
      </c>
      <c r="K1637" s="166" t="s">
        <v>12791</v>
      </c>
    </row>
    <row r="1638" spans="2:11" x14ac:dyDescent="0.25">
      <c r="B1638" s="164">
        <v>34</v>
      </c>
      <c r="C1638" s="164" t="s">
        <v>5979</v>
      </c>
      <c r="D1638" s="164" t="s">
        <v>12541</v>
      </c>
      <c r="E1638" s="164" t="s">
        <v>5980</v>
      </c>
      <c r="F1638" s="164" t="s">
        <v>5980</v>
      </c>
      <c r="G1638" s="164" t="s">
        <v>15</v>
      </c>
      <c r="H1638" s="164" t="s">
        <v>12792</v>
      </c>
      <c r="I1638" s="164" t="s">
        <v>10382</v>
      </c>
      <c r="J1638" s="165" t="s">
        <v>3463</v>
      </c>
      <c r="K1638" s="166" t="s">
        <v>12793</v>
      </c>
    </row>
    <row r="1639" spans="2:11" x14ac:dyDescent="0.25">
      <c r="B1639" s="164">
        <v>35</v>
      </c>
      <c r="C1639" s="164" t="s">
        <v>5651</v>
      </c>
      <c r="D1639" s="164" t="s">
        <v>12541</v>
      </c>
      <c r="E1639" s="164" t="s">
        <v>5652</v>
      </c>
      <c r="F1639" s="164" t="s">
        <v>5652</v>
      </c>
      <c r="G1639" s="164" t="s">
        <v>15</v>
      </c>
      <c r="H1639" s="164" t="s">
        <v>12794</v>
      </c>
      <c r="I1639" s="164" t="s">
        <v>10387</v>
      </c>
      <c r="J1639" s="165" t="s">
        <v>12795</v>
      </c>
      <c r="K1639" s="166" t="s">
        <v>12796</v>
      </c>
    </row>
    <row r="1640" spans="2:11" x14ac:dyDescent="0.25">
      <c r="B1640" s="164">
        <v>36</v>
      </c>
      <c r="C1640" s="164" t="s">
        <v>12678</v>
      </c>
      <c r="D1640" s="164" t="s">
        <v>12541</v>
      </c>
      <c r="E1640" s="164" t="s">
        <v>12679</v>
      </c>
      <c r="F1640" s="164" t="s">
        <v>12679</v>
      </c>
      <c r="G1640" s="164" t="s">
        <v>15</v>
      </c>
      <c r="H1640" s="164" t="s">
        <v>1380</v>
      </c>
      <c r="I1640" s="164" t="s">
        <v>10392</v>
      </c>
      <c r="J1640" s="165" t="s">
        <v>3135</v>
      </c>
      <c r="K1640" s="166" t="s">
        <v>12797</v>
      </c>
    </row>
    <row r="1641" spans="2:11" x14ac:dyDescent="0.25">
      <c r="B1641" s="164">
        <v>37</v>
      </c>
      <c r="C1641" s="164" t="s">
        <v>12798</v>
      </c>
      <c r="D1641" s="164" t="s">
        <v>12541</v>
      </c>
      <c r="E1641" s="164" t="s">
        <v>12799</v>
      </c>
      <c r="F1641" s="164" t="s">
        <v>12799</v>
      </c>
      <c r="G1641" s="164" t="s">
        <v>15</v>
      </c>
      <c r="H1641" s="164" t="s">
        <v>12800</v>
      </c>
      <c r="I1641" s="164" t="s">
        <v>12801</v>
      </c>
      <c r="J1641" s="165" t="s">
        <v>625</v>
      </c>
      <c r="K1641" s="166" t="s">
        <v>12802</v>
      </c>
    </row>
    <row r="1642" spans="2:11" x14ac:dyDescent="0.25">
      <c r="B1642" s="164">
        <v>38</v>
      </c>
      <c r="C1642" s="164" t="s">
        <v>12798</v>
      </c>
      <c r="D1642" s="164" t="s">
        <v>12541</v>
      </c>
      <c r="E1642" s="164" t="s">
        <v>12799</v>
      </c>
      <c r="F1642" s="164" t="s">
        <v>12799</v>
      </c>
      <c r="G1642" s="164" t="s">
        <v>15</v>
      </c>
      <c r="H1642" s="164" t="s">
        <v>12803</v>
      </c>
      <c r="I1642" s="164" t="s">
        <v>12801</v>
      </c>
      <c r="J1642" s="165" t="s">
        <v>8885</v>
      </c>
      <c r="K1642" s="166" t="s">
        <v>12804</v>
      </c>
    </row>
    <row r="1643" spans="2:11" x14ac:dyDescent="0.25">
      <c r="B1643" s="164">
        <v>39</v>
      </c>
      <c r="C1643" s="164" t="s">
        <v>12798</v>
      </c>
      <c r="D1643" s="164" t="s">
        <v>12541</v>
      </c>
      <c r="E1643" s="164" t="s">
        <v>12799</v>
      </c>
      <c r="F1643" s="164" t="s">
        <v>12799</v>
      </c>
      <c r="G1643" s="164" t="s">
        <v>15</v>
      </c>
      <c r="H1643" s="164" t="s">
        <v>12805</v>
      </c>
      <c r="I1643" s="164" t="s">
        <v>12801</v>
      </c>
      <c r="J1643" s="165" t="s">
        <v>7207</v>
      </c>
      <c r="K1643" s="166" t="s">
        <v>12806</v>
      </c>
    </row>
    <row r="1644" spans="2:11" x14ac:dyDescent="0.25">
      <c r="B1644" s="164">
        <v>40</v>
      </c>
      <c r="C1644" s="164" t="s">
        <v>12798</v>
      </c>
      <c r="D1644" s="164" t="s">
        <v>12541</v>
      </c>
      <c r="E1644" s="164" t="s">
        <v>12799</v>
      </c>
      <c r="F1644" s="164" t="s">
        <v>12799</v>
      </c>
      <c r="G1644" s="164" t="s">
        <v>15</v>
      </c>
      <c r="H1644" s="164" t="s">
        <v>12807</v>
      </c>
      <c r="I1644" s="164" t="s">
        <v>12801</v>
      </c>
      <c r="J1644" s="165" t="s">
        <v>2470</v>
      </c>
      <c r="K1644" s="166" t="s">
        <v>12808</v>
      </c>
    </row>
    <row r="1645" spans="2:11" x14ac:dyDescent="0.25">
      <c r="B1645" s="164">
        <v>41</v>
      </c>
      <c r="C1645" s="164" t="s">
        <v>12610</v>
      </c>
      <c r="D1645" s="164" t="s">
        <v>12541</v>
      </c>
      <c r="E1645" s="164" t="s">
        <v>12611</v>
      </c>
      <c r="F1645" s="164" t="s">
        <v>12611</v>
      </c>
      <c r="G1645" s="164" t="s">
        <v>15</v>
      </c>
      <c r="H1645" s="164" t="s">
        <v>12809</v>
      </c>
      <c r="I1645" s="164" t="s">
        <v>12810</v>
      </c>
      <c r="J1645" s="165" t="s">
        <v>11084</v>
      </c>
      <c r="K1645" s="166" t="s">
        <v>12811</v>
      </c>
    </row>
    <row r="1646" spans="2:11" x14ac:dyDescent="0.25">
      <c r="B1646" s="164">
        <v>42</v>
      </c>
      <c r="C1646" s="164" t="s">
        <v>12618</v>
      </c>
      <c r="D1646" s="164" t="s">
        <v>12541</v>
      </c>
      <c r="E1646" s="164" t="s">
        <v>12619</v>
      </c>
      <c r="F1646" s="164" t="s">
        <v>12619</v>
      </c>
      <c r="G1646" s="164" t="s">
        <v>15</v>
      </c>
      <c r="H1646" s="164" t="s">
        <v>12812</v>
      </c>
      <c r="I1646" s="164" t="s">
        <v>10397</v>
      </c>
      <c r="J1646" s="165" t="s">
        <v>3909</v>
      </c>
      <c r="K1646" s="166" t="s">
        <v>12813</v>
      </c>
    </row>
    <row r="1647" spans="2:11" x14ac:dyDescent="0.25">
      <c r="B1647" s="164">
        <v>43</v>
      </c>
      <c r="C1647" s="164" t="s">
        <v>12618</v>
      </c>
      <c r="D1647" s="164" t="s">
        <v>12541</v>
      </c>
      <c r="E1647" s="164" t="s">
        <v>12619</v>
      </c>
      <c r="F1647" s="164" t="s">
        <v>12619</v>
      </c>
      <c r="G1647" s="164" t="s">
        <v>15</v>
      </c>
      <c r="H1647" s="164" t="s">
        <v>12814</v>
      </c>
      <c r="I1647" s="164" t="s">
        <v>10397</v>
      </c>
      <c r="J1647" s="165" t="s">
        <v>606</v>
      </c>
      <c r="K1647" s="166" t="s">
        <v>12815</v>
      </c>
    </row>
    <row r="1649" spans="2:11" x14ac:dyDescent="0.25">
      <c r="B1649" s="164">
        <v>1</v>
      </c>
      <c r="C1649" s="164" t="s">
        <v>12550</v>
      </c>
      <c r="D1649" s="164" t="s">
        <v>12541</v>
      </c>
      <c r="E1649" s="164" t="s">
        <v>12551</v>
      </c>
      <c r="F1649" s="164" t="s">
        <v>12551</v>
      </c>
      <c r="G1649" s="164" t="s">
        <v>15</v>
      </c>
      <c r="H1649" s="164" t="s">
        <v>12816</v>
      </c>
      <c r="I1649" s="164" t="s">
        <v>10406</v>
      </c>
      <c r="J1649" s="165" t="s">
        <v>12817</v>
      </c>
      <c r="K1649" s="166" t="s">
        <v>12818</v>
      </c>
    </row>
    <row r="1650" spans="2:11" x14ac:dyDescent="0.25">
      <c r="B1650" s="164" t="s">
        <v>26</v>
      </c>
      <c r="C1650" s="164" t="s">
        <v>12583</v>
      </c>
      <c r="D1650" s="164" t="s">
        <v>12541</v>
      </c>
      <c r="E1650" s="164" t="s">
        <v>12584</v>
      </c>
      <c r="F1650" s="164" t="s">
        <v>12584</v>
      </c>
      <c r="G1650" s="164" t="s">
        <v>15</v>
      </c>
      <c r="H1650" s="164" t="s">
        <v>12819</v>
      </c>
      <c r="I1650" s="164" t="s">
        <v>10012</v>
      </c>
      <c r="J1650" s="165" t="s">
        <v>1050</v>
      </c>
      <c r="K1650" s="166" t="s">
        <v>12820</v>
      </c>
    </row>
    <row r="1651" spans="2:11" x14ac:dyDescent="0.25">
      <c r="B1651" s="164" t="s">
        <v>46</v>
      </c>
      <c r="C1651" s="164" t="s">
        <v>12583</v>
      </c>
      <c r="D1651" s="164" t="s">
        <v>12541</v>
      </c>
      <c r="E1651" s="164" t="s">
        <v>12584</v>
      </c>
      <c r="F1651" s="164" t="s">
        <v>12584</v>
      </c>
      <c r="G1651" s="164" t="s">
        <v>15</v>
      </c>
      <c r="H1651" s="164" t="s">
        <v>12821</v>
      </c>
      <c r="I1651" s="164" t="s">
        <v>10019</v>
      </c>
      <c r="J1651" s="165" t="s">
        <v>10454</v>
      </c>
      <c r="K1651" s="166" t="s">
        <v>12822</v>
      </c>
    </row>
    <row r="1652" spans="2:11" x14ac:dyDescent="0.25">
      <c r="B1652" s="164" t="s">
        <v>50</v>
      </c>
      <c r="C1652" s="164" t="s">
        <v>12583</v>
      </c>
      <c r="D1652" s="164" t="s">
        <v>12541</v>
      </c>
      <c r="E1652" s="164" t="s">
        <v>12584</v>
      </c>
      <c r="F1652" s="164" t="s">
        <v>12584</v>
      </c>
      <c r="G1652" s="164" t="s">
        <v>15</v>
      </c>
      <c r="H1652" s="164" t="s">
        <v>12823</v>
      </c>
      <c r="I1652" s="164" t="s">
        <v>10019</v>
      </c>
      <c r="J1652" s="165" t="s">
        <v>12824</v>
      </c>
      <c r="K1652" s="166" t="s">
        <v>12825</v>
      </c>
    </row>
    <row r="1653" spans="2:11" x14ac:dyDescent="0.25">
      <c r="B1653" s="164" t="s">
        <v>79</v>
      </c>
      <c r="C1653" s="164" t="s">
        <v>12826</v>
      </c>
      <c r="D1653" s="164" t="s">
        <v>12541</v>
      </c>
      <c r="E1653" s="164" t="s">
        <v>12827</v>
      </c>
      <c r="F1653" s="164" t="s">
        <v>12827</v>
      </c>
      <c r="G1653" s="164" t="s">
        <v>15</v>
      </c>
      <c r="H1653" s="164" t="s">
        <v>12828</v>
      </c>
      <c r="I1653" s="164" t="s">
        <v>10019</v>
      </c>
      <c r="J1653" s="165" t="s">
        <v>990</v>
      </c>
      <c r="K1653" s="166" t="s">
        <v>12829</v>
      </c>
    </row>
    <row r="1654" spans="2:11" x14ac:dyDescent="0.25">
      <c r="B1654" s="164" t="s">
        <v>83</v>
      </c>
      <c r="C1654" s="164" t="s">
        <v>12734</v>
      </c>
      <c r="D1654" s="164" t="s">
        <v>12541</v>
      </c>
      <c r="E1654" s="164" t="s">
        <v>12735</v>
      </c>
      <c r="F1654" s="164" t="s">
        <v>12735</v>
      </c>
      <c r="G1654" s="164" t="s">
        <v>15</v>
      </c>
      <c r="H1654" s="164" t="s">
        <v>12830</v>
      </c>
      <c r="I1654" s="164" t="s">
        <v>10425</v>
      </c>
      <c r="J1654" s="165" t="s">
        <v>12831</v>
      </c>
      <c r="K1654" s="166" t="s">
        <v>12832</v>
      </c>
    </row>
    <row r="1655" spans="2:11" x14ac:dyDescent="0.25">
      <c r="B1655" s="164" t="s">
        <v>87</v>
      </c>
      <c r="C1655" s="164" t="s">
        <v>12734</v>
      </c>
      <c r="D1655" s="164" t="s">
        <v>12541</v>
      </c>
      <c r="E1655" s="164" t="s">
        <v>12735</v>
      </c>
      <c r="F1655" s="164" t="s">
        <v>12735</v>
      </c>
      <c r="G1655" s="164" t="s">
        <v>15</v>
      </c>
      <c r="H1655" s="164" t="s">
        <v>12833</v>
      </c>
      <c r="I1655" s="164" t="s">
        <v>10425</v>
      </c>
      <c r="J1655" s="165" t="s">
        <v>2381</v>
      </c>
      <c r="K1655" s="166" t="s">
        <v>12834</v>
      </c>
    </row>
    <row r="1656" spans="2:11" x14ac:dyDescent="0.25">
      <c r="B1656" s="164" t="s">
        <v>91</v>
      </c>
      <c r="C1656" s="164" t="s">
        <v>12622</v>
      </c>
      <c r="D1656" s="164" t="s">
        <v>12541</v>
      </c>
      <c r="E1656" s="164" t="s">
        <v>12623</v>
      </c>
      <c r="F1656" s="164" t="s">
        <v>12623</v>
      </c>
      <c r="G1656" s="164" t="s">
        <v>15</v>
      </c>
      <c r="H1656" s="164" t="s">
        <v>12835</v>
      </c>
      <c r="I1656" s="164" t="s">
        <v>12836</v>
      </c>
      <c r="J1656" s="165" t="s">
        <v>6768</v>
      </c>
      <c r="K1656" s="166" t="s">
        <v>12837</v>
      </c>
    </row>
    <row r="1657" spans="2:11" x14ac:dyDescent="0.25">
      <c r="B1657" s="164" t="s">
        <v>121</v>
      </c>
      <c r="C1657" s="164" t="s">
        <v>5979</v>
      </c>
      <c r="D1657" s="164" t="s">
        <v>12541</v>
      </c>
      <c r="E1657" s="164" t="s">
        <v>5980</v>
      </c>
      <c r="F1657" s="164" t="s">
        <v>5980</v>
      </c>
      <c r="G1657" s="164" t="s">
        <v>15</v>
      </c>
      <c r="H1657" s="164" t="s">
        <v>12838</v>
      </c>
      <c r="I1657" s="164" t="s">
        <v>12839</v>
      </c>
      <c r="J1657" s="165" t="s">
        <v>7580</v>
      </c>
      <c r="K1657" s="166" t="s">
        <v>12840</v>
      </c>
    </row>
    <row r="1658" spans="2:11" x14ac:dyDescent="0.25">
      <c r="B1658" s="164" t="s">
        <v>125</v>
      </c>
      <c r="C1658" s="164" t="s">
        <v>5979</v>
      </c>
      <c r="D1658" s="164" t="s">
        <v>12541</v>
      </c>
      <c r="E1658" s="164" t="s">
        <v>5980</v>
      </c>
      <c r="F1658" s="164" t="s">
        <v>5980</v>
      </c>
      <c r="G1658" s="164" t="s">
        <v>15</v>
      </c>
      <c r="H1658" s="164" t="s">
        <v>12841</v>
      </c>
      <c r="I1658" s="164" t="s">
        <v>12839</v>
      </c>
      <c r="J1658" s="165" t="s">
        <v>3921</v>
      </c>
      <c r="K1658" s="166" t="s">
        <v>12842</v>
      </c>
    </row>
    <row r="1659" spans="2:11" x14ac:dyDescent="0.25">
      <c r="B1659" s="164" t="s">
        <v>129</v>
      </c>
      <c r="C1659" s="164" t="s">
        <v>5979</v>
      </c>
      <c r="D1659" s="164" t="s">
        <v>12541</v>
      </c>
      <c r="E1659" s="164" t="s">
        <v>5980</v>
      </c>
      <c r="F1659" s="164" t="s">
        <v>5980</v>
      </c>
      <c r="G1659" s="164" t="s">
        <v>15</v>
      </c>
      <c r="H1659" s="164" t="s">
        <v>12843</v>
      </c>
      <c r="I1659" s="164" t="s">
        <v>12839</v>
      </c>
      <c r="J1659" s="165" t="s">
        <v>12844</v>
      </c>
      <c r="K1659" s="166" t="s">
        <v>12845</v>
      </c>
    </row>
    <row r="1660" spans="2:11" x14ac:dyDescent="0.25">
      <c r="B1660" s="164" t="s">
        <v>133</v>
      </c>
      <c r="C1660" s="164" t="s">
        <v>5979</v>
      </c>
      <c r="D1660" s="164" t="s">
        <v>12541</v>
      </c>
      <c r="E1660" s="164" t="s">
        <v>5980</v>
      </c>
      <c r="F1660" s="164" t="s">
        <v>5980</v>
      </c>
      <c r="G1660" s="164" t="s">
        <v>15</v>
      </c>
      <c r="H1660" s="164" t="s">
        <v>12846</v>
      </c>
      <c r="I1660" s="164" t="s">
        <v>12839</v>
      </c>
      <c r="J1660" s="165" t="s">
        <v>12847</v>
      </c>
      <c r="K1660" s="166" t="s">
        <v>12848</v>
      </c>
    </row>
    <row r="1661" spans="2:11" x14ac:dyDescent="0.25">
      <c r="B1661" s="164" t="s">
        <v>138</v>
      </c>
      <c r="C1661" s="164" t="s">
        <v>5979</v>
      </c>
      <c r="D1661" s="164" t="s">
        <v>12541</v>
      </c>
      <c r="E1661" s="164" t="s">
        <v>5980</v>
      </c>
      <c r="F1661" s="164" t="s">
        <v>5980</v>
      </c>
      <c r="G1661" s="164" t="s">
        <v>15</v>
      </c>
      <c r="H1661" s="164" t="s">
        <v>12849</v>
      </c>
      <c r="I1661" s="164" t="s">
        <v>12839</v>
      </c>
      <c r="J1661" s="165" t="s">
        <v>214</v>
      </c>
      <c r="K1661" s="166" t="s">
        <v>12850</v>
      </c>
    </row>
    <row r="1662" spans="2:11" x14ac:dyDescent="0.25">
      <c r="B1662" s="164" t="s">
        <v>143</v>
      </c>
      <c r="C1662" s="164" t="s">
        <v>5979</v>
      </c>
      <c r="D1662" s="164" t="s">
        <v>12541</v>
      </c>
      <c r="E1662" s="164" t="s">
        <v>5980</v>
      </c>
      <c r="F1662" s="164" t="s">
        <v>5980</v>
      </c>
      <c r="G1662" s="164" t="s">
        <v>15</v>
      </c>
      <c r="H1662" s="164" t="s">
        <v>12851</v>
      </c>
      <c r="I1662" s="164" t="s">
        <v>12839</v>
      </c>
      <c r="J1662" s="165" t="s">
        <v>12852</v>
      </c>
      <c r="K1662" s="166" t="s">
        <v>12853</v>
      </c>
    </row>
    <row r="1663" spans="2:11" x14ac:dyDescent="0.25">
      <c r="B1663" s="164" t="s">
        <v>148</v>
      </c>
      <c r="C1663" s="164" t="s">
        <v>20</v>
      </c>
      <c r="D1663" s="164" t="s">
        <v>12541</v>
      </c>
      <c r="E1663" s="164" t="s">
        <v>9980</v>
      </c>
      <c r="F1663" s="164" t="s">
        <v>21</v>
      </c>
      <c r="G1663" s="164" t="s">
        <v>15</v>
      </c>
      <c r="H1663" s="164" t="s">
        <v>12854</v>
      </c>
      <c r="I1663" s="164" t="s">
        <v>12839</v>
      </c>
      <c r="J1663" s="165" t="s">
        <v>5019</v>
      </c>
      <c r="K1663" s="166" t="s">
        <v>12855</v>
      </c>
    </row>
    <row r="1664" spans="2:11" x14ac:dyDescent="0.25">
      <c r="B1664" s="164" t="s">
        <v>271</v>
      </c>
      <c r="C1664" s="164" t="s">
        <v>20</v>
      </c>
      <c r="D1664" s="164" t="s">
        <v>12541</v>
      </c>
      <c r="E1664" s="164" t="s">
        <v>9980</v>
      </c>
      <c r="F1664" s="164" t="s">
        <v>21</v>
      </c>
      <c r="G1664" s="164" t="s">
        <v>15</v>
      </c>
      <c r="H1664" s="164" t="s">
        <v>12856</v>
      </c>
      <c r="I1664" s="164" t="s">
        <v>12839</v>
      </c>
      <c r="J1664" s="165" t="s">
        <v>1382</v>
      </c>
      <c r="K1664" s="166" t="s">
        <v>12857</v>
      </c>
    </row>
    <row r="1665" spans="2:11" x14ac:dyDescent="0.25">
      <c r="B1665" s="164" t="s">
        <v>16</v>
      </c>
      <c r="C1665" s="164" t="s">
        <v>20</v>
      </c>
      <c r="D1665" s="164" t="s">
        <v>12541</v>
      </c>
      <c r="E1665" s="164" t="s">
        <v>9980</v>
      </c>
      <c r="F1665" s="164" t="s">
        <v>21</v>
      </c>
      <c r="G1665" s="164" t="s">
        <v>15</v>
      </c>
      <c r="H1665" s="164" t="s">
        <v>12858</v>
      </c>
      <c r="I1665" s="164" t="s">
        <v>12839</v>
      </c>
      <c r="J1665" s="165" t="s">
        <v>2369</v>
      </c>
      <c r="K1665" s="166" t="s">
        <v>12859</v>
      </c>
    </row>
    <row r="1666" spans="2:11" x14ac:dyDescent="0.25">
      <c r="B1666" s="164" t="s">
        <v>278</v>
      </c>
      <c r="C1666" s="164" t="s">
        <v>20</v>
      </c>
      <c r="D1666" s="164" t="s">
        <v>12541</v>
      </c>
      <c r="E1666" s="164" t="s">
        <v>9980</v>
      </c>
      <c r="F1666" s="164" t="s">
        <v>21</v>
      </c>
      <c r="G1666" s="164" t="s">
        <v>15</v>
      </c>
      <c r="H1666" s="164" t="s">
        <v>12860</v>
      </c>
      <c r="I1666" s="164" t="s">
        <v>12839</v>
      </c>
      <c r="J1666" s="165" t="s">
        <v>1680</v>
      </c>
      <c r="K1666" s="166" t="s">
        <v>12861</v>
      </c>
    </row>
    <row r="1667" spans="2:11" x14ac:dyDescent="0.25">
      <c r="B1667" s="164" t="s">
        <v>282</v>
      </c>
      <c r="C1667" s="164" t="s">
        <v>20</v>
      </c>
      <c r="D1667" s="164" t="s">
        <v>12541</v>
      </c>
      <c r="E1667" s="164" t="s">
        <v>9980</v>
      </c>
      <c r="F1667" s="164" t="s">
        <v>21</v>
      </c>
      <c r="G1667" s="164" t="s">
        <v>15</v>
      </c>
      <c r="H1667" s="164" t="s">
        <v>12862</v>
      </c>
      <c r="I1667" s="164" t="s">
        <v>12839</v>
      </c>
      <c r="J1667" s="165" t="s">
        <v>2593</v>
      </c>
      <c r="K1667" s="166" t="s">
        <v>12863</v>
      </c>
    </row>
    <row r="1668" spans="2:11" x14ac:dyDescent="0.25">
      <c r="B1668" s="164" t="s">
        <v>286</v>
      </c>
      <c r="C1668" s="164" t="s">
        <v>20</v>
      </c>
      <c r="D1668" s="164" t="s">
        <v>12541</v>
      </c>
      <c r="E1668" s="164" t="s">
        <v>9980</v>
      </c>
      <c r="F1668" s="164" t="s">
        <v>21</v>
      </c>
      <c r="G1668" s="164" t="s">
        <v>15</v>
      </c>
      <c r="H1668" s="164" t="s">
        <v>12864</v>
      </c>
      <c r="I1668" s="164" t="s">
        <v>12839</v>
      </c>
      <c r="J1668" s="165" t="s">
        <v>2257</v>
      </c>
      <c r="K1668" s="166" t="s">
        <v>12865</v>
      </c>
    </row>
    <row r="1669" spans="2:11" x14ac:dyDescent="0.25">
      <c r="B1669" s="164" t="s">
        <v>1058</v>
      </c>
      <c r="C1669" s="164" t="s">
        <v>660</v>
      </c>
      <c r="D1669" s="164" t="s">
        <v>12541</v>
      </c>
      <c r="E1669" s="164" t="s">
        <v>661</v>
      </c>
      <c r="F1669" s="164" t="s">
        <v>661</v>
      </c>
      <c r="G1669" s="164" t="s">
        <v>15</v>
      </c>
      <c r="H1669" s="164" t="s">
        <v>12866</v>
      </c>
      <c r="I1669" s="164" t="s">
        <v>12867</v>
      </c>
      <c r="J1669" s="165" t="s">
        <v>1127</v>
      </c>
      <c r="K1669" s="166" t="s">
        <v>12868</v>
      </c>
    </row>
    <row r="1670" spans="2:11" x14ac:dyDescent="0.25">
      <c r="B1670" s="164" t="s">
        <v>1061</v>
      </c>
      <c r="C1670" s="164" t="s">
        <v>660</v>
      </c>
      <c r="D1670" s="164" t="s">
        <v>12541</v>
      </c>
      <c r="E1670" s="164" t="s">
        <v>661</v>
      </c>
      <c r="F1670" s="164" t="s">
        <v>661</v>
      </c>
      <c r="G1670" s="164" t="s">
        <v>15</v>
      </c>
      <c r="H1670" s="164" t="s">
        <v>12869</v>
      </c>
      <c r="I1670" s="164" t="s">
        <v>12867</v>
      </c>
      <c r="J1670" s="165" t="s">
        <v>2652</v>
      </c>
      <c r="K1670" s="166" t="s">
        <v>12870</v>
      </c>
    </row>
    <row r="1671" spans="2:11" x14ac:dyDescent="0.25">
      <c r="B1671" s="164" t="s">
        <v>1065</v>
      </c>
      <c r="C1671" s="164" t="s">
        <v>660</v>
      </c>
      <c r="D1671" s="164" t="s">
        <v>12541</v>
      </c>
      <c r="E1671" s="164" t="s">
        <v>661</v>
      </c>
      <c r="F1671" s="164" t="s">
        <v>661</v>
      </c>
      <c r="G1671" s="164" t="s">
        <v>15</v>
      </c>
      <c r="H1671" s="164" t="s">
        <v>12871</v>
      </c>
      <c r="I1671" s="164" t="s">
        <v>12867</v>
      </c>
      <c r="J1671" s="165" t="s">
        <v>10461</v>
      </c>
      <c r="K1671" s="166" t="s">
        <v>12872</v>
      </c>
    </row>
    <row r="1672" spans="2:11" x14ac:dyDescent="0.25">
      <c r="B1672" s="164" t="s">
        <v>1069</v>
      </c>
      <c r="C1672" s="164" t="s">
        <v>660</v>
      </c>
      <c r="D1672" s="164" t="s">
        <v>12541</v>
      </c>
      <c r="E1672" s="164" t="s">
        <v>661</v>
      </c>
      <c r="F1672" s="164" t="s">
        <v>661</v>
      </c>
      <c r="G1672" s="164" t="s">
        <v>15</v>
      </c>
      <c r="H1672" s="164" t="s">
        <v>12873</v>
      </c>
      <c r="I1672" s="164" t="s">
        <v>12867</v>
      </c>
      <c r="J1672" s="165" t="s">
        <v>5618</v>
      </c>
      <c r="K1672" s="166" t="s">
        <v>12874</v>
      </c>
    </row>
    <row r="1673" spans="2:11" x14ac:dyDescent="0.25">
      <c r="B1673" s="164" t="s">
        <v>1076</v>
      </c>
      <c r="C1673" s="164" t="s">
        <v>12875</v>
      </c>
      <c r="D1673" s="164" t="s">
        <v>12541</v>
      </c>
      <c r="E1673" s="164" t="s">
        <v>12876</v>
      </c>
      <c r="F1673" s="164" t="s">
        <v>12876</v>
      </c>
      <c r="G1673" s="164" t="s">
        <v>15</v>
      </c>
      <c r="H1673" s="164" t="s">
        <v>12877</v>
      </c>
      <c r="I1673" s="164" t="s">
        <v>10430</v>
      </c>
      <c r="J1673" s="165" t="s">
        <v>736</v>
      </c>
      <c r="K1673" s="166" t="s">
        <v>12878</v>
      </c>
    </row>
    <row r="1674" spans="2:11" x14ac:dyDescent="0.25">
      <c r="B1674" s="164" t="s">
        <v>1083</v>
      </c>
      <c r="C1674" s="164" t="s">
        <v>12875</v>
      </c>
      <c r="D1674" s="164" t="s">
        <v>12541</v>
      </c>
      <c r="E1674" s="164" t="s">
        <v>12876</v>
      </c>
      <c r="F1674" s="164" t="s">
        <v>12876</v>
      </c>
      <c r="G1674" s="164" t="s">
        <v>15</v>
      </c>
      <c r="H1674" s="164" t="s">
        <v>12879</v>
      </c>
      <c r="I1674" s="164" t="s">
        <v>10430</v>
      </c>
      <c r="J1674" s="165" t="s">
        <v>242</v>
      </c>
      <c r="K1674" s="166" t="s">
        <v>12880</v>
      </c>
    </row>
    <row r="1675" spans="2:11" x14ac:dyDescent="0.25">
      <c r="B1675" s="164" t="s">
        <v>1087</v>
      </c>
      <c r="C1675" s="164" t="s">
        <v>11</v>
      </c>
      <c r="D1675" s="164" t="s">
        <v>12541</v>
      </c>
      <c r="E1675" s="164" t="s">
        <v>13</v>
      </c>
      <c r="F1675" s="164" t="s">
        <v>14</v>
      </c>
      <c r="G1675" s="164" t="s">
        <v>15</v>
      </c>
      <c r="H1675" s="164" t="s">
        <v>12881</v>
      </c>
      <c r="I1675" s="164" t="s">
        <v>10430</v>
      </c>
      <c r="J1675" s="165" t="s">
        <v>2232</v>
      </c>
      <c r="K1675" s="166" t="s">
        <v>12882</v>
      </c>
    </row>
    <row r="1676" spans="2:11" x14ac:dyDescent="0.25">
      <c r="B1676" s="164" t="s">
        <v>1380</v>
      </c>
      <c r="C1676" s="164" t="s">
        <v>11</v>
      </c>
      <c r="D1676" s="164" t="s">
        <v>12541</v>
      </c>
      <c r="E1676" s="164" t="s">
        <v>13</v>
      </c>
      <c r="F1676" s="164" t="s">
        <v>14</v>
      </c>
      <c r="G1676" s="164" t="s">
        <v>15</v>
      </c>
      <c r="H1676" s="164" t="s">
        <v>12883</v>
      </c>
      <c r="I1676" s="164" t="s">
        <v>10430</v>
      </c>
      <c r="J1676" s="165" t="s">
        <v>708</v>
      </c>
      <c r="K1676" s="166" t="s">
        <v>12884</v>
      </c>
    </row>
    <row r="1677" spans="2:11" x14ac:dyDescent="0.25">
      <c r="B1677" s="164" t="s">
        <v>1384</v>
      </c>
      <c r="C1677" s="164" t="s">
        <v>11</v>
      </c>
      <c r="D1677" s="164" t="s">
        <v>12541</v>
      </c>
      <c r="E1677" s="164" t="s">
        <v>13</v>
      </c>
      <c r="F1677" s="164" t="s">
        <v>14</v>
      </c>
      <c r="G1677" s="164" t="s">
        <v>15</v>
      </c>
      <c r="H1677" s="164" t="s">
        <v>12885</v>
      </c>
      <c r="I1677" s="164" t="s">
        <v>10430</v>
      </c>
      <c r="J1677" s="165" t="s">
        <v>12886</v>
      </c>
      <c r="K1677" s="166" t="s">
        <v>12887</v>
      </c>
    </row>
    <row r="1678" spans="2:11" x14ac:dyDescent="0.25">
      <c r="B1678" s="164" t="s">
        <v>1388</v>
      </c>
      <c r="C1678" s="164" t="s">
        <v>9830</v>
      </c>
      <c r="D1678" s="164" t="s">
        <v>12541</v>
      </c>
      <c r="E1678" s="164" t="s">
        <v>9831</v>
      </c>
      <c r="F1678" s="164" t="s">
        <v>9831</v>
      </c>
      <c r="G1678" s="164" t="s">
        <v>15</v>
      </c>
      <c r="H1678" s="164" t="s">
        <v>12888</v>
      </c>
      <c r="I1678" s="164" t="s">
        <v>10430</v>
      </c>
      <c r="J1678" s="165" t="s">
        <v>1023</v>
      </c>
      <c r="K1678" s="166" t="s">
        <v>12889</v>
      </c>
    </row>
    <row r="1679" spans="2:11" x14ac:dyDescent="0.25">
      <c r="B1679" s="164" t="s">
        <v>1392</v>
      </c>
      <c r="C1679" s="164" t="s">
        <v>12674</v>
      </c>
      <c r="D1679" s="164" t="s">
        <v>12541</v>
      </c>
      <c r="E1679" s="164" t="s">
        <v>12675</v>
      </c>
      <c r="F1679" s="164" t="s">
        <v>12675</v>
      </c>
      <c r="G1679" s="164" t="s">
        <v>15</v>
      </c>
      <c r="H1679" s="164" t="s">
        <v>12890</v>
      </c>
      <c r="I1679" s="164" t="s">
        <v>10022</v>
      </c>
      <c r="J1679" s="165" t="s">
        <v>12891</v>
      </c>
      <c r="K1679" s="166" t="s">
        <v>12892</v>
      </c>
    </row>
    <row r="1680" spans="2:11" x14ac:dyDescent="0.25">
      <c r="B1680" s="164" t="s">
        <v>1395</v>
      </c>
      <c r="C1680" s="164" t="s">
        <v>12674</v>
      </c>
      <c r="D1680" s="164" t="s">
        <v>12541</v>
      </c>
      <c r="E1680" s="164" t="s">
        <v>12675</v>
      </c>
      <c r="F1680" s="164" t="s">
        <v>12675</v>
      </c>
      <c r="G1680" s="164" t="s">
        <v>15</v>
      </c>
      <c r="H1680" s="164" t="s">
        <v>12893</v>
      </c>
      <c r="I1680" s="164" t="s">
        <v>10022</v>
      </c>
      <c r="J1680" s="165" t="s">
        <v>2552</v>
      </c>
      <c r="K1680" s="166" t="s">
        <v>12894</v>
      </c>
    </row>
    <row r="1681" spans="2:11" x14ac:dyDescent="0.25">
      <c r="B1681" s="164" t="s">
        <v>1399</v>
      </c>
      <c r="C1681" s="164" t="s">
        <v>12895</v>
      </c>
      <c r="D1681" s="164" t="s">
        <v>12541</v>
      </c>
      <c r="E1681" s="164" t="s">
        <v>12896</v>
      </c>
      <c r="F1681" s="164" t="s">
        <v>12897</v>
      </c>
      <c r="G1681" s="164" t="s">
        <v>15</v>
      </c>
      <c r="H1681" s="164" t="s">
        <v>12898</v>
      </c>
      <c r="I1681" s="164" t="s">
        <v>10440</v>
      </c>
      <c r="J1681" s="165" t="s">
        <v>5631</v>
      </c>
      <c r="K1681" s="166" t="s">
        <v>12899</v>
      </c>
    </row>
    <row r="1682" spans="2:11" x14ac:dyDescent="0.25">
      <c r="B1682" s="164" t="s">
        <v>1403</v>
      </c>
      <c r="C1682" s="164" t="s">
        <v>12693</v>
      </c>
      <c r="D1682" s="164" t="s">
        <v>12541</v>
      </c>
      <c r="E1682" s="164" t="s">
        <v>12694</v>
      </c>
      <c r="F1682" s="164" t="s">
        <v>12695</v>
      </c>
      <c r="G1682" s="164" t="s">
        <v>15</v>
      </c>
      <c r="H1682" s="164" t="s">
        <v>12900</v>
      </c>
      <c r="I1682" s="164" t="s">
        <v>10440</v>
      </c>
      <c r="J1682" s="165" t="s">
        <v>12901</v>
      </c>
      <c r="K1682" s="166" t="s">
        <v>12902</v>
      </c>
    </row>
    <row r="1683" spans="2:11" x14ac:dyDescent="0.25">
      <c r="B1683" s="164" t="s">
        <v>1406</v>
      </c>
      <c r="C1683" s="164" t="s">
        <v>12678</v>
      </c>
      <c r="D1683" s="164" t="s">
        <v>12541</v>
      </c>
      <c r="E1683" s="164" t="s">
        <v>12679</v>
      </c>
      <c r="F1683" s="164" t="s">
        <v>12679</v>
      </c>
      <c r="G1683" s="164" t="s">
        <v>15</v>
      </c>
      <c r="H1683" s="164" t="s">
        <v>4499</v>
      </c>
      <c r="I1683" s="164" t="s">
        <v>10444</v>
      </c>
      <c r="J1683" s="165" t="s">
        <v>906</v>
      </c>
      <c r="K1683" s="166" t="s">
        <v>12903</v>
      </c>
    </row>
    <row r="1684" spans="2:11" x14ac:dyDescent="0.25">
      <c r="B1684" s="164" t="s">
        <v>1409</v>
      </c>
      <c r="C1684" s="164" t="s">
        <v>12904</v>
      </c>
      <c r="D1684" s="164" t="s">
        <v>12541</v>
      </c>
      <c r="E1684" s="164" t="s">
        <v>12905</v>
      </c>
      <c r="F1684" s="164" t="s">
        <v>12905</v>
      </c>
      <c r="G1684" s="164" t="s">
        <v>15</v>
      </c>
      <c r="H1684" s="164" t="s">
        <v>12906</v>
      </c>
      <c r="I1684" s="164" t="s">
        <v>10450</v>
      </c>
      <c r="J1684" s="165" t="s">
        <v>12907</v>
      </c>
      <c r="K1684" s="166" t="s">
        <v>12908</v>
      </c>
    </row>
    <row r="1685" spans="2:11" x14ac:dyDescent="0.25">
      <c r="B1685" s="164" t="s">
        <v>1412</v>
      </c>
      <c r="C1685" s="164" t="s">
        <v>12904</v>
      </c>
      <c r="D1685" s="164" t="s">
        <v>12541</v>
      </c>
      <c r="E1685" s="164" t="s">
        <v>12905</v>
      </c>
      <c r="F1685" s="164" t="s">
        <v>12905</v>
      </c>
      <c r="G1685" s="164" t="s">
        <v>15</v>
      </c>
      <c r="H1685" s="164" t="s">
        <v>12909</v>
      </c>
      <c r="I1685" s="164" t="s">
        <v>10450</v>
      </c>
      <c r="J1685" s="165" t="s">
        <v>12910</v>
      </c>
      <c r="K1685" s="166" t="s">
        <v>12911</v>
      </c>
    </row>
    <row r="1686" spans="2:11" x14ac:dyDescent="0.25">
      <c r="B1686" s="164" t="s">
        <v>1416</v>
      </c>
      <c r="C1686" s="164" t="s">
        <v>12904</v>
      </c>
      <c r="D1686" s="164" t="s">
        <v>12541</v>
      </c>
      <c r="E1686" s="164" t="s">
        <v>12905</v>
      </c>
      <c r="F1686" s="164" t="s">
        <v>12905</v>
      </c>
      <c r="G1686" s="164" t="s">
        <v>15</v>
      </c>
      <c r="H1686" s="164" t="s">
        <v>12912</v>
      </c>
      <c r="I1686" s="164" t="s">
        <v>10450</v>
      </c>
      <c r="J1686" s="165" t="s">
        <v>1850</v>
      </c>
      <c r="K1686" s="166" t="s">
        <v>12913</v>
      </c>
    </row>
    <row r="1687" spans="2:11" x14ac:dyDescent="0.25">
      <c r="B1687" s="164" t="s">
        <v>1421</v>
      </c>
      <c r="C1687" s="164" t="s">
        <v>12904</v>
      </c>
      <c r="D1687" s="164" t="s">
        <v>12541</v>
      </c>
      <c r="E1687" s="164" t="s">
        <v>12905</v>
      </c>
      <c r="F1687" s="164" t="s">
        <v>12905</v>
      </c>
      <c r="G1687" s="164" t="s">
        <v>15</v>
      </c>
      <c r="H1687" s="164" t="s">
        <v>12914</v>
      </c>
      <c r="I1687" s="164" t="s">
        <v>10450</v>
      </c>
      <c r="J1687" s="165" t="s">
        <v>12915</v>
      </c>
      <c r="K1687" s="166" t="s">
        <v>12916</v>
      </c>
    </row>
    <row r="1688" spans="2:11" x14ac:dyDescent="0.25">
      <c r="B1688" s="164" t="s">
        <v>1426</v>
      </c>
      <c r="C1688" s="164" t="s">
        <v>12904</v>
      </c>
      <c r="D1688" s="164" t="s">
        <v>12541</v>
      </c>
      <c r="E1688" s="164" t="s">
        <v>12905</v>
      </c>
      <c r="F1688" s="164" t="s">
        <v>12905</v>
      </c>
      <c r="G1688" s="164" t="s">
        <v>15</v>
      </c>
      <c r="H1688" s="164" t="s">
        <v>12917</v>
      </c>
      <c r="I1688" s="164" t="s">
        <v>10450</v>
      </c>
      <c r="J1688" s="165" t="s">
        <v>4006</v>
      </c>
      <c r="K1688" s="166" t="s">
        <v>12918</v>
      </c>
    </row>
    <row r="1689" spans="2:11" x14ac:dyDescent="0.25">
      <c r="B1689" s="164" t="s">
        <v>1432</v>
      </c>
      <c r="C1689" s="164" t="s">
        <v>12904</v>
      </c>
      <c r="D1689" s="164" t="s">
        <v>12541</v>
      </c>
      <c r="E1689" s="164" t="s">
        <v>12905</v>
      </c>
      <c r="F1689" s="164" t="s">
        <v>12905</v>
      </c>
      <c r="G1689" s="164" t="s">
        <v>15</v>
      </c>
      <c r="H1689" s="164" t="s">
        <v>12919</v>
      </c>
      <c r="I1689" s="164" t="s">
        <v>10450</v>
      </c>
      <c r="J1689" s="165" t="s">
        <v>5097</v>
      </c>
      <c r="K1689" s="166" t="s">
        <v>12920</v>
      </c>
    </row>
    <row r="1690" spans="2:11" x14ac:dyDescent="0.25">
      <c r="B1690" s="164" t="s">
        <v>1435</v>
      </c>
      <c r="C1690" s="164" t="s">
        <v>12904</v>
      </c>
      <c r="D1690" s="164" t="s">
        <v>12541</v>
      </c>
      <c r="E1690" s="164" t="s">
        <v>12905</v>
      </c>
      <c r="F1690" s="164" t="s">
        <v>12905</v>
      </c>
      <c r="G1690" s="164" t="s">
        <v>15</v>
      </c>
      <c r="H1690" s="164" t="s">
        <v>12921</v>
      </c>
      <c r="I1690" s="164" t="s">
        <v>10450</v>
      </c>
      <c r="J1690" s="165" t="s">
        <v>12922</v>
      </c>
      <c r="K1690" s="166" t="s">
        <v>12923</v>
      </c>
    </row>
    <row r="1691" spans="2:11" x14ac:dyDescent="0.25">
      <c r="B1691" s="164" t="s">
        <v>1438</v>
      </c>
      <c r="C1691" s="164" t="s">
        <v>12904</v>
      </c>
      <c r="D1691" s="164" t="s">
        <v>12541</v>
      </c>
      <c r="E1691" s="164" t="s">
        <v>12905</v>
      </c>
      <c r="F1691" s="164" t="s">
        <v>12905</v>
      </c>
      <c r="G1691" s="164" t="s">
        <v>15</v>
      </c>
      <c r="H1691" s="164" t="s">
        <v>12924</v>
      </c>
      <c r="I1691" s="164" t="s">
        <v>10450</v>
      </c>
      <c r="J1691" s="165" t="s">
        <v>6573</v>
      </c>
      <c r="K1691" s="166" t="s">
        <v>12925</v>
      </c>
    </row>
    <row r="1692" spans="2:11" x14ac:dyDescent="0.25">
      <c r="B1692" s="164" t="s">
        <v>1441</v>
      </c>
      <c r="C1692" s="164" t="s">
        <v>12904</v>
      </c>
      <c r="D1692" s="164" t="s">
        <v>12541</v>
      </c>
      <c r="E1692" s="164" t="s">
        <v>12905</v>
      </c>
      <c r="F1692" s="164" t="s">
        <v>12905</v>
      </c>
      <c r="G1692" s="164" t="s">
        <v>15</v>
      </c>
      <c r="H1692" s="164" t="s">
        <v>12926</v>
      </c>
      <c r="I1692" s="164" t="s">
        <v>10450</v>
      </c>
      <c r="J1692" s="165" t="s">
        <v>2634</v>
      </c>
      <c r="K1692" s="166" t="s">
        <v>12927</v>
      </c>
    </row>
    <row r="1693" spans="2:11" x14ac:dyDescent="0.25">
      <c r="B1693" s="164" t="s">
        <v>1445</v>
      </c>
      <c r="C1693" s="164" t="s">
        <v>12618</v>
      </c>
      <c r="D1693" s="164" t="s">
        <v>12541</v>
      </c>
      <c r="E1693" s="164" t="s">
        <v>12619</v>
      </c>
      <c r="F1693" s="164" t="s">
        <v>12619</v>
      </c>
      <c r="G1693" s="164" t="s">
        <v>15</v>
      </c>
      <c r="H1693" s="164" t="s">
        <v>12928</v>
      </c>
      <c r="I1693" s="164" t="s">
        <v>12929</v>
      </c>
      <c r="J1693" s="165" t="s">
        <v>9512</v>
      </c>
      <c r="K1693" s="166" t="s">
        <v>12930</v>
      </c>
    </row>
    <row r="1695" spans="2:11" x14ac:dyDescent="0.25">
      <c r="B1695" s="198" t="s">
        <v>10</v>
      </c>
      <c r="C1695" s="198" t="s">
        <v>5114</v>
      </c>
      <c r="D1695" s="198" t="s">
        <v>12541</v>
      </c>
      <c r="E1695" s="198" t="s">
        <v>5115</v>
      </c>
      <c r="F1695" s="198" t="s">
        <v>5115</v>
      </c>
      <c r="G1695" s="198" t="s">
        <v>15</v>
      </c>
      <c r="H1695" s="198" t="s">
        <v>12931</v>
      </c>
      <c r="I1695" s="198" t="s">
        <v>11151</v>
      </c>
      <c r="J1695" s="199" t="s">
        <v>10367</v>
      </c>
      <c r="K1695" s="200" t="s">
        <v>12932</v>
      </c>
    </row>
    <row r="1696" spans="2:11" x14ac:dyDescent="0.25">
      <c r="B1696" s="198" t="s">
        <v>26</v>
      </c>
      <c r="C1696" s="198" t="s">
        <v>12622</v>
      </c>
      <c r="D1696" s="198" t="s">
        <v>12541</v>
      </c>
      <c r="E1696" s="198" t="s">
        <v>12623</v>
      </c>
      <c r="F1696" s="198" t="s">
        <v>12623</v>
      </c>
      <c r="G1696" s="198" t="s">
        <v>15</v>
      </c>
      <c r="H1696" s="198" t="s">
        <v>12933</v>
      </c>
      <c r="I1696" s="198" t="s">
        <v>12934</v>
      </c>
      <c r="J1696" s="199" t="s">
        <v>9975</v>
      </c>
      <c r="K1696" s="200" t="s">
        <v>12935</v>
      </c>
    </row>
    <row r="1697" spans="2:11" x14ac:dyDescent="0.25">
      <c r="B1697" s="198" t="s">
        <v>46</v>
      </c>
      <c r="C1697" s="198" t="s">
        <v>12618</v>
      </c>
      <c r="D1697" s="198" t="s">
        <v>12541</v>
      </c>
      <c r="E1697" s="198" t="s">
        <v>12619</v>
      </c>
      <c r="F1697" s="198" t="s">
        <v>12619</v>
      </c>
      <c r="G1697" s="198" t="s">
        <v>15</v>
      </c>
      <c r="H1697" s="198" t="s">
        <v>12936</v>
      </c>
      <c r="I1697" s="198" t="s">
        <v>10453</v>
      </c>
      <c r="J1697" s="199" t="s">
        <v>188</v>
      </c>
      <c r="K1697" s="200" t="s">
        <v>12937</v>
      </c>
    </row>
    <row r="1698" spans="2:11" x14ac:dyDescent="0.25">
      <c r="B1698" s="198" t="s">
        <v>50</v>
      </c>
      <c r="C1698" s="198" t="s">
        <v>5698</v>
      </c>
      <c r="D1698" s="198" t="s">
        <v>12541</v>
      </c>
      <c r="E1698" s="198" t="s">
        <v>5699</v>
      </c>
      <c r="F1698" s="198" t="s">
        <v>5699</v>
      </c>
      <c r="G1698" s="198" t="s">
        <v>15</v>
      </c>
      <c r="H1698" s="198" t="s">
        <v>12938</v>
      </c>
      <c r="I1698" s="198" t="s">
        <v>10471</v>
      </c>
      <c r="J1698" s="199" t="s">
        <v>12939</v>
      </c>
      <c r="K1698" s="200" t="s">
        <v>12940</v>
      </c>
    </row>
    <row r="1699" spans="2:11" x14ac:dyDescent="0.25">
      <c r="B1699" s="198" t="s">
        <v>79</v>
      </c>
      <c r="C1699" s="198" t="s">
        <v>12693</v>
      </c>
      <c r="D1699" s="198" t="s">
        <v>12541</v>
      </c>
      <c r="E1699" s="198" t="s">
        <v>12694</v>
      </c>
      <c r="F1699" s="198" t="s">
        <v>12695</v>
      </c>
      <c r="G1699" s="198" t="s">
        <v>15</v>
      </c>
      <c r="H1699" s="198" t="s">
        <v>12941</v>
      </c>
      <c r="I1699" s="198" t="s">
        <v>10471</v>
      </c>
      <c r="J1699" s="199" t="s">
        <v>7330</v>
      </c>
      <c r="K1699" s="200" t="s">
        <v>12942</v>
      </c>
    </row>
    <row r="1700" spans="2:11" x14ac:dyDescent="0.25">
      <c r="B1700" s="198" t="s">
        <v>83</v>
      </c>
      <c r="C1700" s="198" t="s">
        <v>12583</v>
      </c>
      <c r="D1700" s="198" t="s">
        <v>12541</v>
      </c>
      <c r="E1700" s="198" t="s">
        <v>12584</v>
      </c>
      <c r="F1700" s="198" t="s">
        <v>12584</v>
      </c>
      <c r="G1700" s="198" t="s">
        <v>15</v>
      </c>
      <c r="H1700" s="198" t="s">
        <v>12943</v>
      </c>
      <c r="I1700" s="198" t="s">
        <v>12944</v>
      </c>
      <c r="J1700" s="199" t="s">
        <v>6768</v>
      </c>
      <c r="K1700" s="200" t="s">
        <v>12945</v>
      </c>
    </row>
    <row r="1701" spans="2:11" x14ac:dyDescent="0.25">
      <c r="B1701" s="198" t="s">
        <v>87</v>
      </c>
      <c r="C1701" s="198" t="s">
        <v>12583</v>
      </c>
      <c r="D1701" s="198" t="s">
        <v>12541</v>
      </c>
      <c r="E1701" s="198" t="s">
        <v>12584</v>
      </c>
      <c r="F1701" s="198" t="s">
        <v>12584</v>
      </c>
      <c r="G1701" s="198" t="s">
        <v>15</v>
      </c>
      <c r="H1701" s="198" t="s">
        <v>12946</v>
      </c>
      <c r="I1701" s="198" t="s">
        <v>12944</v>
      </c>
      <c r="J1701" s="199" t="s">
        <v>11170</v>
      </c>
      <c r="K1701" s="200" t="s">
        <v>12947</v>
      </c>
    </row>
    <row r="1702" spans="2:11" x14ac:dyDescent="0.25">
      <c r="B1702" s="198" t="s">
        <v>91</v>
      </c>
      <c r="C1702" s="198" t="s">
        <v>12583</v>
      </c>
      <c r="D1702" s="198" t="s">
        <v>12541</v>
      </c>
      <c r="E1702" s="198" t="s">
        <v>12584</v>
      </c>
      <c r="F1702" s="198" t="s">
        <v>12584</v>
      </c>
      <c r="G1702" s="198" t="s">
        <v>15</v>
      </c>
      <c r="H1702" s="198" t="s">
        <v>12948</v>
      </c>
      <c r="I1702" s="198" t="s">
        <v>12944</v>
      </c>
      <c r="J1702" s="199" t="s">
        <v>5478</v>
      </c>
      <c r="K1702" s="200" t="s">
        <v>12949</v>
      </c>
    </row>
    <row r="1703" spans="2:11" x14ac:dyDescent="0.25">
      <c r="B1703" s="198" t="s">
        <v>121</v>
      </c>
      <c r="C1703" s="198" t="s">
        <v>11</v>
      </c>
      <c r="D1703" s="198" t="s">
        <v>12541</v>
      </c>
      <c r="E1703" s="198" t="s">
        <v>13</v>
      </c>
      <c r="F1703" s="198" t="s">
        <v>14</v>
      </c>
      <c r="G1703" s="198" t="s">
        <v>15</v>
      </c>
      <c r="H1703" s="198" t="s">
        <v>12950</v>
      </c>
      <c r="I1703" s="198" t="s">
        <v>10033</v>
      </c>
      <c r="J1703" s="199" t="s">
        <v>260</v>
      </c>
      <c r="K1703" s="200" t="s">
        <v>12951</v>
      </c>
    </row>
    <row r="1704" spans="2:11" x14ac:dyDescent="0.25">
      <c r="B1704" s="198" t="s">
        <v>125</v>
      </c>
      <c r="C1704" s="198" t="s">
        <v>11</v>
      </c>
      <c r="D1704" s="198" t="s">
        <v>12541</v>
      </c>
      <c r="E1704" s="198" t="s">
        <v>13</v>
      </c>
      <c r="F1704" s="198" t="s">
        <v>14</v>
      </c>
      <c r="G1704" s="198" t="s">
        <v>15</v>
      </c>
      <c r="H1704" s="198" t="s">
        <v>12952</v>
      </c>
      <c r="I1704" s="198" t="s">
        <v>10033</v>
      </c>
      <c r="J1704" s="199" t="s">
        <v>1324</v>
      </c>
      <c r="K1704" s="200" t="s">
        <v>12953</v>
      </c>
    </row>
    <row r="1705" spans="2:11" x14ac:dyDescent="0.25">
      <c r="B1705" s="198" t="s">
        <v>129</v>
      </c>
      <c r="C1705" s="198" t="s">
        <v>11</v>
      </c>
      <c r="D1705" s="198" t="s">
        <v>12541</v>
      </c>
      <c r="E1705" s="198" t="s">
        <v>13</v>
      </c>
      <c r="F1705" s="198" t="s">
        <v>14</v>
      </c>
      <c r="G1705" s="198" t="s">
        <v>15</v>
      </c>
      <c r="H1705" s="198" t="s">
        <v>12954</v>
      </c>
      <c r="I1705" s="198" t="s">
        <v>10033</v>
      </c>
      <c r="J1705" s="199" t="s">
        <v>12955</v>
      </c>
      <c r="K1705" s="200" t="s">
        <v>12956</v>
      </c>
    </row>
    <row r="1706" spans="2:11" x14ac:dyDescent="0.25">
      <c r="B1706" s="198" t="s">
        <v>133</v>
      </c>
      <c r="C1706" s="198" t="s">
        <v>11</v>
      </c>
      <c r="D1706" s="198" t="s">
        <v>12541</v>
      </c>
      <c r="E1706" s="198" t="s">
        <v>13</v>
      </c>
      <c r="F1706" s="198" t="s">
        <v>14</v>
      </c>
      <c r="G1706" s="198" t="s">
        <v>15</v>
      </c>
      <c r="H1706" s="198" t="s">
        <v>12957</v>
      </c>
      <c r="I1706" s="198" t="s">
        <v>10033</v>
      </c>
      <c r="J1706" s="199" t="s">
        <v>12958</v>
      </c>
      <c r="K1706" s="200" t="s">
        <v>12959</v>
      </c>
    </row>
    <row r="1707" spans="2:11" x14ac:dyDescent="0.25">
      <c r="B1707" s="198" t="s">
        <v>138</v>
      </c>
      <c r="C1707" s="198" t="s">
        <v>11</v>
      </c>
      <c r="D1707" s="198" t="s">
        <v>12541</v>
      </c>
      <c r="E1707" s="198" t="s">
        <v>13</v>
      </c>
      <c r="F1707" s="198" t="s">
        <v>14</v>
      </c>
      <c r="G1707" s="198" t="s">
        <v>15</v>
      </c>
      <c r="H1707" s="198" t="s">
        <v>12960</v>
      </c>
      <c r="I1707" s="198" t="s">
        <v>10033</v>
      </c>
      <c r="J1707" s="199" t="s">
        <v>882</v>
      </c>
      <c r="K1707" s="200" t="s">
        <v>12961</v>
      </c>
    </row>
    <row r="1708" spans="2:11" x14ac:dyDescent="0.25">
      <c r="B1708" s="198" t="s">
        <v>143</v>
      </c>
      <c r="C1708" s="198" t="s">
        <v>660</v>
      </c>
      <c r="D1708" s="198" t="s">
        <v>12541</v>
      </c>
      <c r="E1708" s="198" t="s">
        <v>661</v>
      </c>
      <c r="F1708" s="198" t="s">
        <v>661</v>
      </c>
      <c r="G1708" s="198" t="s">
        <v>15</v>
      </c>
      <c r="H1708" s="198" t="s">
        <v>12962</v>
      </c>
      <c r="I1708" s="198" t="s">
        <v>10033</v>
      </c>
      <c r="J1708" s="199" t="s">
        <v>3651</v>
      </c>
      <c r="K1708" s="200" t="s">
        <v>12963</v>
      </c>
    </row>
    <row r="1709" spans="2:11" x14ac:dyDescent="0.25">
      <c r="B1709" s="198" t="s">
        <v>148</v>
      </c>
      <c r="C1709" s="198" t="s">
        <v>660</v>
      </c>
      <c r="D1709" s="198" t="s">
        <v>12541</v>
      </c>
      <c r="E1709" s="198" t="s">
        <v>661</v>
      </c>
      <c r="F1709" s="198" t="s">
        <v>661</v>
      </c>
      <c r="G1709" s="198" t="s">
        <v>15</v>
      </c>
      <c r="H1709" s="198" t="s">
        <v>12964</v>
      </c>
      <c r="I1709" s="198" t="s">
        <v>10033</v>
      </c>
      <c r="J1709" s="199" t="s">
        <v>3397</v>
      </c>
      <c r="K1709" s="200" t="s">
        <v>12965</v>
      </c>
    </row>
    <row r="1710" spans="2:11" x14ac:dyDescent="0.25">
      <c r="B1710" s="198" t="s">
        <v>271</v>
      </c>
      <c r="C1710" s="198" t="s">
        <v>660</v>
      </c>
      <c r="D1710" s="198" t="s">
        <v>12541</v>
      </c>
      <c r="E1710" s="198" t="s">
        <v>661</v>
      </c>
      <c r="F1710" s="198" t="s">
        <v>661</v>
      </c>
      <c r="G1710" s="198" t="s">
        <v>15</v>
      </c>
      <c r="H1710" s="198" t="s">
        <v>12966</v>
      </c>
      <c r="I1710" s="198" t="s">
        <v>10033</v>
      </c>
      <c r="J1710" s="199" t="s">
        <v>1135</v>
      </c>
      <c r="K1710" s="200" t="s">
        <v>12967</v>
      </c>
    </row>
    <row r="1711" spans="2:11" x14ac:dyDescent="0.25">
      <c r="B1711" s="198" t="s">
        <v>16</v>
      </c>
      <c r="C1711" s="198" t="s">
        <v>12968</v>
      </c>
      <c r="D1711" s="198" t="s">
        <v>12541</v>
      </c>
      <c r="E1711" s="198" t="s">
        <v>12969</v>
      </c>
      <c r="F1711" s="198" t="s">
        <v>12969</v>
      </c>
      <c r="G1711" s="198" t="s">
        <v>15</v>
      </c>
      <c r="H1711" s="198" t="s">
        <v>12970</v>
      </c>
      <c r="I1711" s="198" t="s">
        <v>10036</v>
      </c>
      <c r="J1711" s="199" t="s">
        <v>12971</v>
      </c>
      <c r="K1711" s="200" t="s">
        <v>12972</v>
      </c>
    </row>
    <row r="1712" spans="2:11" x14ac:dyDescent="0.25">
      <c r="B1712" s="198" t="s">
        <v>278</v>
      </c>
      <c r="C1712" s="198" t="s">
        <v>12968</v>
      </c>
      <c r="D1712" s="198" t="s">
        <v>12541</v>
      </c>
      <c r="E1712" s="198" t="s">
        <v>12969</v>
      </c>
      <c r="F1712" s="198" t="s">
        <v>12969</v>
      </c>
      <c r="G1712" s="198" t="s">
        <v>15</v>
      </c>
      <c r="H1712" s="198" t="s">
        <v>12973</v>
      </c>
      <c r="I1712" s="198" t="s">
        <v>10036</v>
      </c>
      <c r="J1712" s="199" t="s">
        <v>1162</v>
      </c>
      <c r="K1712" s="200" t="s">
        <v>12974</v>
      </c>
    </row>
    <row r="1713" spans="2:11" x14ac:dyDescent="0.25">
      <c r="B1713" s="198" t="s">
        <v>282</v>
      </c>
      <c r="C1713" s="198" t="s">
        <v>12904</v>
      </c>
      <c r="D1713" s="198" t="s">
        <v>12541</v>
      </c>
      <c r="E1713" s="198" t="s">
        <v>12905</v>
      </c>
      <c r="F1713" s="198" t="s">
        <v>12905</v>
      </c>
      <c r="G1713" s="198" t="s">
        <v>15</v>
      </c>
      <c r="H1713" s="198" t="s">
        <v>12975</v>
      </c>
      <c r="I1713" s="198" t="s">
        <v>12976</v>
      </c>
      <c r="J1713" s="199" t="s">
        <v>1611</v>
      </c>
      <c r="K1713" s="200" t="s">
        <v>12977</v>
      </c>
    </row>
    <row r="1714" spans="2:11" x14ac:dyDescent="0.25">
      <c r="B1714" s="198" t="s">
        <v>286</v>
      </c>
      <c r="C1714" s="198" t="s">
        <v>12904</v>
      </c>
      <c r="D1714" s="198" t="s">
        <v>12541</v>
      </c>
      <c r="E1714" s="198" t="s">
        <v>12905</v>
      </c>
      <c r="F1714" s="198" t="s">
        <v>12905</v>
      </c>
      <c r="G1714" s="198" t="s">
        <v>15</v>
      </c>
      <c r="H1714" s="198" t="s">
        <v>12978</v>
      </c>
      <c r="I1714" s="198" t="s">
        <v>12976</v>
      </c>
      <c r="J1714" s="199" t="s">
        <v>6567</v>
      </c>
      <c r="K1714" s="200" t="s">
        <v>12979</v>
      </c>
    </row>
    <row r="1715" spans="2:11" x14ac:dyDescent="0.25">
      <c r="B1715" s="198" t="s">
        <v>1058</v>
      </c>
      <c r="C1715" s="198" t="s">
        <v>12904</v>
      </c>
      <c r="D1715" s="198" t="s">
        <v>12541</v>
      </c>
      <c r="E1715" s="198" t="s">
        <v>12905</v>
      </c>
      <c r="F1715" s="198" t="s">
        <v>12905</v>
      </c>
      <c r="G1715" s="198" t="s">
        <v>15</v>
      </c>
      <c r="H1715" s="198" t="s">
        <v>12980</v>
      </c>
      <c r="I1715" s="198" t="s">
        <v>12976</v>
      </c>
      <c r="J1715" s="199" t="s">
        <v>2470</v>
      </c>
      <c r="K1715" s="200" t="s">
        <v>12981</v>
      </c>
    </row>
    <row r="1716" spans="2:11" x14ac:dyDescent="0.25">
      <c r="B1716" s="198" t="s">
        <v>1061</v>
      </c>
      <c r="C1716" s="198" t="s">
        <v>12904</v>
      </c>
      <c r="D1716" s="198" t="s">
        <v>12541</v>
      </c>
      <c r="E1716" s="198" t="s">
        <v>12905</v>
      </c>
      <c r="F1716" s="198" t="s">
        <v>12905</v>
      </c>
      <c r="G1716" s="198" t="s">
        <v>15</v>
      </c>
      <c r="H1716" s="198" t="s">
        <v>12982</v>
      </c>
      <c r="I1716" s="198" t="s">
        <v>12976</v>
      </c>
      <c r="J1716" s="199" t="s">
        <v>708</v>
      </c>
      <c r="K1716" s="200" t="s">
        <v>12983</v>
      </c>
    </row>
    <row r="1717" spans="2:11" x14ac:dyDescent="0.25">
      <c r="B1717" s="198" t="s">
        <v>1065</v>
      </c>
      <c r="C1717" s="198" t="s">
        <v>12904</v>
      </c>
      <c r="D1717" s="198" t="s">
        <v>12541</v>
      </c>
      <c r="E1717" s="198" t="s">
        <v>12905</v>
      </c>
      <c r="F1717" s="198" t="s">
        <v>12905</v>
      </c>
      <c r="G1717" s="198" t="s">
        <v>15</v>
      </c>
      <c r="H1717" s="198" t="s">
        <v>12984</v>
      </c>
      <c r="I1717" s="198" t="s">
        <v>12976</v>
      </c>
      <c r="J1717" s="199" t="s">
        <v>7438</v>
      </c>
      <c r="K1717" s="200" t="s">
        <v>12985</v>
      </c>
    </row>
    <row r="1718" spans="2:11" x14ac:dyDescent="0.25">
      <c r="B1718" s="198" t="s">
        <v>1069</v>
      </c>
      <c r="C1718" s="198" t="s">
        <v>12904</v>
      </c>
      <c r="D1718" s="198" t="s">
        <v>12541</v>
      </c>
      <c r="E1718" s="198" t="s">
        <v>12905</v>
      </c>
      <c r="F1718" s="198" t="s">
        <v>12905</v>
      </c>
      <c r="G1718" s="198" t="s">
        <v>15</v>
      </c>
      <c r="H1718" s="198" t="s">
        <v>12986</v>
      </c>
      <c r="I1718" s="198" t="s">
        <v>12976</v>
      </c>
      <c r="J1718" s="199" t="s">
        <v>1576</v>
      </c>
      <c r="K1718" s="200" t="s">
        <v>12987</v>
      </c>
    </row>
    <row r="1719" spans="2:11" x14ac:dyDescent="0.25">
      <c r="B1719" s="198" t="s">
        <v>1076</v>
      </c>
      <c r="C1719" s="198" t="s">
        <v>5621</v>
      </c>
      <c r="D1719" s="198" t="s">
        <v>12541</v>
      </c>
      <c r="E1719" s="198" t="s">
        <v>5622</v>
      </c>
      <c r="F1719" s="198" t="s">
        <v>5622</v>
      </c>
      <c r="G1719" s="198" t="s">
        <v>15</v>
      </c>
      <c r="H1719" s="198" t="s">
        <v>12988</v>
      </c>
      <c r="I1719" s="198" t="s">
        <v>12989</v>
      </c>
      <c r="J1719" s="199" t="s">
        <v>7412</v>
      </c>
      <c r="K1719" s="200" t="s">
        <v>12990</v>
      </c>
    </row>
    <row r="1720" spans="2:11" x14ac:dyDescent="0.25">
      <c r="B1720" s="198" t="s">
        <v>1083</v>
      </c>
      <c r="C1720" s="198" t="s">
        <v>12991</v>
      </c>
      <c r="D1720" s="198" t="s">
        <v>12541</v>
      </c>
      <c r="E1720" s="198" t="s">
        <v>12992</v>
      </c>
      <c r="F1720" s="198" t="s">
        <v>12993</v>
      </c>
      <c r="G1720" s="198" t="s">
        <v>15</v>
      </c>
      <c r="H1720" s="198" t="s">
        <v>12994</v>
      </c>
      <c r="I1720" s="198" t="s">
        <v>12995</v>
      </c>
      <c r="J1720" s="199" t="s">
        <v>879</v>
      </c>
      <c r="K1720" s="200" t="s">
        <v>12996</v>
      </c>
    </row>
    <row r="1721" spans="2:11" x14ac:dyDescent="0.25">
      <c r="B1721" s="198" t="s">
        <v>1087</v>
      </c>
      <c r="C1721" s="198" t="s">
        <v>5614</v>
      </c>
      <c r="D1721" s="198" t="s">
        <v>12541</v>
      </c>
      <c r="E1721" s="198" t="s">
        <v>5615</v>
      </c>
      <c r="F1721" s="198" t="s">
        <v>5616</v>
      </c>
      <c r="G1721" s="198" t="s">
        <v>15</v>
      </c>
      <c r="H1721" s="198" t="s">
        <v>12997</v>
      </c>
      <c r="I1721" s="198" t="s">
        <v>10039</v>
      </c>
      <c r="J1721" s="199" t="s">
        <v>12998</v>
      </c>
      <c r="K1721" s="200" t="s">
        <v>12999</v>
      </c>
    </row>
    <row r="1722" spans="2:11" x14ac:dyDescent="0.25">
      <c r="B1722" s="198" t="s">
        <v>1380</v>
      </c>
      <c r="C1722" s="198" t="s">
        <v>12658</v>
      </c>
      <c r="D1722" s="198" t="s">
        <v>12541</v>
      </c>
      <c r="E1722" s="198" t="s">
        <v>12659</v>
      </c>
      <c r="F1722" s="198" t="s">
        <v>12659</v>
      </c>
      <c r="G1722" s="198" t="s">
        <v>15</v>
      </c>
      <c r="H1722" s="198" t="s">
        <v>13000</v>
      </c>
      <c r="I1722" s="198" t="s">
        <v>10039</v>
      </c>
      <c r="J1722" s="199" t="s">
        <v>615</v>
      </c>
      <c r="K1722" s="200" t="s">
        <v>13001</v>
      </c>
    </row>
    <row r="1723" spans="2:11" x14ac:dyDescent="0.25">
      <c r="B1723" s="198" t="s">
        <v>1384</v>
      </c>
      <c r="C1723" s="198" t="s">
        <v>6367</v>
      </c>
      <c r="D1723" s="198" t="s">
        <v>12541</v>
      </c>
      <c r="E1723" s="198" t="s">
        <v>6368</v>
      </c>
      <c r="F1723" s="198" t="s">
        <v>6369</v>
      </c>
      <c r="G1723" s="198" t="s">
        <v>15</v>
      </c>
      <c r="H1723" s="198" t="s">
        <v>13002</v>
      </c>
      <c r="I1723" s="198" t="s">
        <v>13003</v>
      </c>
      <c r="J1723" s="199" t="s">
        <v>3356</v>
      </c>
      <c r="K1723" s="200" t="s">
        <v>13004</v>
      </c>
    </row>
    <row r="1724" spans="2:11" x14ac:dyDescent="0.25">
      <c r="B1724" s="198" t="s">
        <v>1388</v>
      </c>
      <c r="C1724" s="198" t="s">
        <v>13005</v>
      </c>
      <c r="D1724" s="198" t="s">
        <v>12541</v>
      </c>
      <c r="E1724" s="198" t="s">
        <v>13006</v>
      </c>
      <c r="F1724" s="198" t="s">
        <v>13006</v>
      </c>
      <c r="G1724" s="198" t="s">
        <v>15</v>
      </c>
      <c r="H1724" s="198" t="s">
        <v>13007</v>
      </c>
      <c r="I1724" s="198" t="s">
        <v>11713</v>
      </c>
      <c r="J1724" s="199" t="s">
        <v>2779</v>
      </c>
      <c r="K1724" s="200" t="s">
        <v>13008</v>
      </c>
    </row>
    <row r="1726" spans="2:11" x14ac:dyDescent="0.25">
      <c r="B1726" s="164">
        <v>1</v>
      </c>
      <c r="C1726" s="164" t="s">
        <v>12738</v>
      </c>
      <c r="D1726" s="164" t="s">
        <v>12541</v>
      </c>
      <c r="E1726" s="164" t="s">
        <v>12739</v>
      </c>
      <c r="F1726" s="164" t="s">
        <v>12739</v>
      </c>
      <c r="G1726" s="164" t="s">
        <v>15</v>
      </c>
      <c r="H1726" s="164" t="s">
        <v>13009</v>
      </c>
      <c r="I1726" s="164" t="s">
        <v>10513</v>
      </c>
      <c r="J1726" s="165" t="s">
        <v>13010</v>
      </c>
      <c r="K1726" s="166" t="s">
        <v>13011</v>
      </c>
    </row>
    <row r="1727" spans="2:11" x14ac:dyDescent="0.25">
      <c r="B1727" s="164">
        <v>2</v>
      </c>
      <c r="C1727" s="164" t="s">
        <v>20</v>
      </c>
      <c r="D1727" s="164" t="s">
        <v>12541</v>
      </c>
      <c r="E1727" s="164" t="s">
        <v>9980</v>
      </c>
      <c r="F1727" s="164" t="s">
        <v>21</v>
      </c>
      <c r="G1727" s="164" t="s">
        <v>15</v>
      </c>
      <c r="H1727" s="164" t="s">
        <v>4957</v>
      </c>
      <c r="I1727" s="164" t="s">
        <v>10049</v>
      </c>
      <c r="J1727" s="165" t="s">
        <v>6568</v>
      </c>
      <c r="K1727" s="166" t="s">
        <v>13012</v>
      </c>
    </row>
    <row r="1728" spans="2:11" x14ac:dyDescent="0.25">
      <c r="B1728" s="164">
        <v>3</v>
      </c>
      <c r="C1728" s="164" t="s">
        <v>9668</v>
      </c>
      <c r="D1728" s="164" t="s">
        <v>12541</v>
      </c>
      <c r="E1728" s="164" t="s">
        <v>9669</v>
      </c>
      <c r="F1728" s="164" t="s">
        <v>9669</v>
      </c>
      <c r="G1728" s="164" t="s">
        <v>15</v>
      </c>
      <c r="H1728" s="164" t="s">
        <v>13013</v>
      </c>
      <c r="I1728" s="164" t="s">
        <v>10049</v>
      </c>
      <c r="J1728" s="165" t="s">
        <v>6581</v>
      </c>
      <c r="K1728" s="166" t="s">
        <v>13014</v>
      </c>
    </row>
    <row r="1729" spans="2:11" x14ac:dyDescent="0.25">
      <c r="B1729" s="164">
        <v>4</v>
      </c>
      <c r="C1729" s="164" t="s">
        <v>12693</v>
      </c>
      <c r="D1729" s="164" t="s">
        <v>12541</v>
      </c>
      <c r="E1729" s="164" t="s">
        <v>12694</v>
      </c>
      <c r="F1729" s="164" t="s">
        <v>12695</v>
      </c>
      <c r="G1729" s="164" t="s">
        <v>15</v>
      </c>
      <c r="H1729" s="164" t="s">
        <v>13015</v>
      </c>
      <c r="I1729" s="164" t="s">
        <v>10049</v>
      </c>
      <c r="J1729" s="165" t="s">
        <v>13016</v>
      </c>
      <c r="K1729" s="166" t="s">
        <v>13017</v>
      </c>
    </row>
    <row r="1730" spans="2:11" x14ac:dyDescent="0.25">
      <c r="B1730" s="164">
        <v>5</v>
      </c>
      <c r="C1730" s="164" t="s">
        <v>5114</v>
      </c>
      <c r="D1730" s="164" t="s">
        <v>12541</v>
      </c>
      <c r="E1730" s="164" t="s">
        <v>5115</v>
      </c>
      <c r="F1730" s="164" t="s">
        <v>5115</v>
      </c>
      <c r="G1730" s="164" t="s">
        <v>15</v>
      </c>
      <c r="H1730" s="164" t="s">
        <v>13018</v>
      </c>
      <c r="I1730" s="164" t="s">
        <v>10049</v>
      </c>
      <c r="J1730" s="165" t="s">
        <v>3177</v>
      </c>
      <c r="K1730" s="166" t="s">
        <v>13019</v>
      </c>
    </row>
    <row r="1731" spans="2:11" x14ac:dyDescent="0.25">
      <c r="B1731" s="164">
        <v>6</v>
      </c>
      <c r="C1731" s="164" t="s">
        <v>12583</v>
      </c>
      <c r="D1731" s="164" t="s">
        <v>12541</v>
      </c>
      <c r="E1731" s="164" t="s">
        <v>12584</v>
      </c>
      <c r="F1731" s="164" t="s">
        <v>12584</v>
      </c>
      <c r="G1731" s="164" t="s">
        <v>15</v>
      </c>
      <c r="H1731" s="164" t="s">
        <v>13020</v>
      </c>
      <c r="I1731" s="164" t="s">
        <v>10049</v>
      </c>
      <c r="J1731" s="165" t="s">
        <v>1056</v>
      </c>
      <c r="K1731" s="166" t="s">
        <v>13021</v>
      </c>
    </row>
    <row r="1732" spans="2:11" x14ac:dyDescent="0.25">
      <c r="B1732" s="164">
        <v>7</v>
      </c>
      <c r="C1732" s="164" t="s">
        <v>11</v>
      </c>
      <c r="D1732" s="164" t="s">
        <v>12541</v>
      </c>
      <c r="E1732" s="164" t="s">
        <v>13</v>
      </c>
      <c r="F1732" s="164" t="s">
        <v>14</v>
      </c>
      <c r="G1732" s="164" t="s">
        <v>15</v>
      </c>
      <c r="H1732" s="164" t="s">
        <v>13022</v>
      </c>
      <c r="I1732" s="164" t="s">
        <v>10049</v>
      </c>
      <c r="J1732" s="165" t="s">
        <v>4166</v>
      </c>
      <c r="K1732" s="166" t="s">
        <v>13023</v>
      </c>
    </row>
    <row r="1733" spans="2:11" x14ac:dyDescent="0.25">
      <c r="B1733" s="164">
        <v>8</v>
      </c>
      <c r="C1733" s="164" t="s">
        <v>12583</v>
      </c>
      <c r="D1733" s="164" t="s">
        <v>12541</v>
      </c>
      <c r="E1733" s="164" t="s">
        <v>12584</v>
      </c>
      <c r="F1733" s="164" t="s">
        <v>12584</v>
      </c>
      <c r="G1733" s="164" t="s">
        <v>15</v>
      </c>
      <c r="H1733" s="164" t="s">
        <v>13024</v>
      </c>
      <c r="I1733" s="164" t="s">
        <v>10049</v>
      </c>
      <c r="J1733" s="165" t="s">
        <v>9059</v>
      </c>
      <c r="K1733" s="166" t="s">
        <v>13025</v>
      </c>
    </row>
    <row r="1734" spans="2:11" x14ac:dyDescent="0.25">
      <c r="B1734" s="164">
        <v>9</v>
      </c>
      <c r="C1734" s="164" t="s">
        <v>9668</v>
      </c>
      <c r="D1734" s="164" t="s">
        <v>12541</v>
      </c>
      <c r="E1734" s="164" t="s">
        <v>9669</v>
      </c>
      <c r="F1734" s="164" t="s">
        <v>9669</v>
      </c>
      <c r="G1734" s="164" t="s">
        <v>15</v>
      </c>
      <c r="H1734" s="164" t="s">
        <v>13026</v>
      </c>
      <c r="I1734" s="164" t="s">
        <v>10537</v>
      </c>
      <c r="J1734" s="165" t="s">
        <v>242</v>
      </c>
      <c r="K1734" s="166" t="s">
        <v>13027</v>
      </c>
    </row>
    <row r="1735" spans="2:11" x14ac:dyDescent="0.25">
      <c r="B1735" s="164">
        <v>10</v>
      </c>
      <c r="C1735" s="164" t="s">
        <v>6367</v>
      </c>
      <c r="D1735" s="164" t="s">
        <v>12541</v>
      </c>
      <c r="E1735" s="164" t="s">
        <v>6368</v>
      </c>
      <c r="F1735" s="164" t="s">
        <v>6369</v>
      </c>
      <c r="G1735" s="164" t="s">
        <v>15</v>
      </c>
      <c r="H1735" s="164" t="s">
        <v>13028</v>
      </c>
      <c r="I1735" s="164" t="s">
        <v>10540</v>
      </c>
      <c r="J1735" s="165" t="s">
        <v>13029</v>
      </c>
      <c r="K1735" s="166" t="s">
        <v>13030</v>
      </c>
    </row>
    <row r="1736" spans="2:11" x14ac:dyDescent="0.25">
      <c r="B1736" s="164">
        <v>11</v>
      </c>
      <c r="C1736" s="164" t="s">
        <v>12904</v>
      </c>
      <c r="D1736" s="164" t="s">
        <v>12541</v>
      </c>
      <c r="E1736" s="164" t="s">
        <v>12905</v>
      </c>
      <c r="F1736" s="164" t="s">
        <v>12905</v>
      </c>
      <c r="G1736" s="164" t="s">
        <v>15</v>
      </c>
      <c r="H1736" s="164" t="s">
        <v>13031</v>
      </c>
      <c r="I1736" s="164" t="s">
        <v>10540</v>
      </c>
      <c r="J1736" s="165" t="s">
        <v>13032</v>
      </c>
      <c r="K1736" s="166" t="s">
        <v>13033</v>
      </c>
    </row>
    <row r="1737" spans="2:11" x14ac:dyDescent="0.25">
      <c r="B1737" s="164">
        <v>12</v>
      </c>
      <c r="C1737" s="164" t="s">
        <v>13005</v>
      </c>
      <c r="D1737" s="164" t="s">
        <v>12541</v>
      </c>
      <c r="E1737" s="164" t="s">
        <v>13006</v>
      </c>
      <c r="F1737" s="164" t="s">
        <v>13006</v>
      </c>
      <c r="G1737" s="164" t="s">
        <v>15</v>
      </c>
      <c r="H1737" s="164" t="s">
        <v>13034</v>
      </c>
      <c r="I1737" s="164" t="s">
        <v>10540</v>
      </c>
      <c r="J1737" s="165" t="s">
        <v>13035</v>
      </c>
      <c r="K1737" s="166" t="s">
        <v>13036</v>
      </c>
    </row>
    <row r="1738" spans="2:11" x14ac:dyDescent="0.25">
      <c r="B1738" s="164">
        <v>13</v>
      </c>
      <c r="C1738" s="164" t="s">
        <v>660</v>
      </c>
      <c r="D1738" s="164" t="s">
        <v>12541</v>
      </c>
      <c r="E1738" s="164" t="s">
        <v>661</v>
      </c>
      <c r="F1738" s="164" t="s">
        <v>661</v>
      </c>
      <c r="G1738" s="164" t="s">
        <v>15</v>
      </c>
      <c r="H1738" s="164" t="s">
        <v>13037</v>
      </c>
      <c r="I1738" s="164" t="s">
        <v>10540</v>
      </c>
      <c r="J1738" s="165" t="s">
        <v>13038</v>
      </c>
      <c r="K1738" s="166" t="s">
        <v>13039</v>
      </c>
    </row>
    <row r="1739" spans="2:11" x14ac:dyDescent="0.25">
      <c r="B1739" s="164">
        <v>14</v>
      </c>
      <c r="C1739" s="164" t="s">
        <v>12583</v>
      </c>
      <c r="D1739" s="164" t="s">
        <v>12541</v>
      </c>
      <c r="E1739" s="164" t="s">
        <v>12584</v>
      </c>
      <c r="F1739" s="164" t="s">
        <v>12584</v>
      </c>
      <c r="G1739" s="164" t="s">
        <v>15</v>
      </c>
      <c r="H1739" s="164" t="s">
        <v>13040</v>
      </c>
      <c r="I1739" s="164" t="s">
        <v>10540</v>
      </c>
      <c r="J1739" s="165" t="s">
        <v>2978</v>
      </c>
      <c r="K1739" s="166" t="s">
        <v>13041</v>
      </c>
    </row>
    <row r="1740" spans="2:11" x14ac:dyDescent="0.25">
      <c r="B1740" s="164">
        <v>15</v>
      </c>
      <c r="C1740" s="164" t="s">
        <v>12583</v>
      </c>
      <c r="D1740" s="164" t="s">
        <v>12541</v>
      </c>
      <c r="E1740" s="164" t="s">
        <v>12584</v>
      </c>
      <c r="F1740" s="164" t="s">
        <v>12584</v>
      </c>
      <c r="G1740" s="164" t="s">
        <v>15</v>
      </c>
      <c r="H1740" s="164" t="s">
        <v>13042</v>
      </c>
      <c r="I1740" s="164" t="s">
        <v>10540</v>
      </c>
      <c r="J1740" s="165" t="s">
        <v>3959</v>
      </c>
      <c r="K1740" s="166" t="s">
        <v>13043</v>
      </c>
    </row>
    <row r="1741" spans="2:11" x14ac:dyDescent="0.25">
      <c r="B1741" s="164">
        <v>16</v>
      </c>
      <c r="C1741" s="164" t="s">
        <v>12968</v>
      </c>
      <c r="D1741" s="164" t="s">
        <v>12541</v>
      </c>
      <c r="E1741" s="164" t="s">
        <v>12969</v>
      </c>
      <c r="F1741" s="164" t="s">
        <v>12969</v>
      </c>
      <c r="G1741" s="164" t="s">
        <v>15</v>
      </c>
      <c r="H1741" s="164" t="s">
        <v>13044</v>
      </c>
      <c r="I1741" s="164" t="s">
        <v>10540</v>
      </c>
      <c r="J1741" s="165" t="s">
        <v>1911</v>
      </c>
      <c r="K1741" s="166" t="s">
        <v>13045</v>
      </c>
    </row>
    <row r="1742" spans="2:11" x14ac:dyDescent="0.25">
      <c r="B1742" s="164">
        <v>17</v>
      </c>
      <c r="C1742" s="164" t="s">
        <v>9668</v>
      </c>
      <c r="D1742" s="164" t="s">
        <v>12541</v>
      </c>
      <c r="E1742" s="164" t="s">
        <v>9669</v>
      </c>
      <c r="F1742" s="164" t="s">
        <v>9669</v>
      </c>
      <c r="G1742" s="164" t="s">
        <v>15</v>
      </c>
      <c r="H1742" s="164" t="s">
        <v>13046</v>
      </c>
      <c r="I1742" s="164" t="s">
        <v>10540</v>
      </c>
      <c r="J1742" s="165" t="s">
        <v>1114</v>
      </c>
      <c r="K1742" s="166" t="s">
        <v>13047</v>
      </c>
    </row>
    <row r="1743" spans="2:11" x14ac:dyDescent="0.25">
      <c r="B1743" s="164">
        <v>18</v>
      </c>
      <c r="C1743" s="164" t="s">
        <v>9668</v>
      </c>
      <c r="D1743" s="164" t="s">
        <v>12541</v>
      </c>
      <c r="E1743" s="164" t="s">
        <v>9669</v>
      </c>
      <c r="F1743" s="164" t="s">
        <v>9669</v>
      </c>
      <c r="G1743" s="164" t="s">
        <v>15</v>
      </c>
      <c r="H1743" s="164" t="s">
        <v>13048</v>
      </c>
      <c r="I1743" s="164" t="s">
        <v>10540</v>
      </c>
      <c r="J1743" s="165" t="s">
        <v>7466</v>
      </c>
      <c r="K1743" s="166" t="s">
        <v>13049</v>
      </c>
    </row>
    <row r="1744" spans="2:11" x14ac:dyDescent="0.25">
      <c r="B1744" s="164">
        <v>19</v>
      </c>
      <c r="C1744" s="164" t="s">
        <v>12826</v>
      </c>
      <c r="D1744" s="164" t="s">
        <v>12541</v>
      </c>
      <c r="E1744" s="164" t="s">
        <v>12827</v>
      </c>
      <c r="F1744" s="164" t="s">
        <v>12827</v>
      </c>
      <c r="G1744" s="164" t="s">
        <v>15</v>
      </c>
      <c r="H1744" s="164" t="s">
        <v>13050</v>
      </c>
      <c r="I1744" s="164" t="s">
        <v>10540</v>
      </c>
      <c r="J1744" s="165" t="s">
        <v>990</v>
      </c>
      <c r="K1744" s="166" t="s">
        <v>13051</v>
      </c>
    </row>
    <row r="1745" spans="2:11" x14ac:dyDescent="0.25">
      <c r="B1745" s="164">
        <v>20</v>
      </c>
      <c r="C1745" s="164" t="s">
        <v>20</v>
      </c>
      <c r="D1745" s="164" t="s">
        <v>12541</v>
      </c>
      <c r="E1745" s="164" t="s">
        <v>9980</v>
      </c>
      <c r="F1745" s="164" t="s">
        <v>21</v>
      </c>
      <c r="G1745" s="164" t="s">
        <v>15</v>
      </c>
      <c r="H1745" s="164" t="s">
        <v>13052</v>
      </c>
      <c r="I1745" s="164" t="s">
        <v>10057</v>
      </c>
      <c r="J1745" s="165" t="s">
        <v>1302</v>
      </c>
      <c r="K1745" s="166" t="s">
        <v>13053</v>
      </c>
    </row>
    <row r="1746" spans="2:11" x14ac:dyDescent="0.25">
      <c r="B1746" s="164">
        <v>21</v>
      </c>
      <c r="C1746" s="164" t="s">
        <v>11</v>
      </c>
      <c r="D1746" s="164" t="s">
        <v>12541</v>
      </c>
      <c r="E1746" s="164" t="s">
        <v>13</v>
      </c>
      <c r="F1746" s="164" t="s">
        <v>14</v>
      </c>
      <c r="G1746" s="164" t="s">
        <v>15</v>
      </c>
      <c r="H1746" s="164" t="s">
        <v>13054</v>
      </c>
      <c r="I1746" s="164" t="s">
        <v>10057</v>
      </c>
      <c r="J1746" s="165" t="s">
        <v>658</v>
      </c>
      <c r="K1746" s="166" t="s">
        <v>13055</v>
      </c>
    </row>
    <row r="1747" spans="2:11" x14ac:dyDescent="0.25">
      <c r="B1747" s="164">
        <v>22</v>
      </c>
      <c r="C1747" s="164" t="s">
        <v>20</v>
      </c>
      <c r="D1747" s="164" t="s">
        <v>12541</v>
      </c>
      <c r="E1747" s="164" t="s">
        <v>9980</v>
      </c>
      <c r="F1747" s="164" t="s">
        <v>21</v>
      </c>
      <c r="G1747" s="164" t="s">
        <v>15</v>
      </c>
      <c r="H1747" s="164" t="s">
        <v>13056</v>
      </c>
      <c r="I1747" s="164" t="s">
        <v>13057</v>
      </c>
      <c r="J1747" s="165" t="s">
        <v>3400</v>
      </c>
      <c r="K1747" s="166" t="s">
        <v>13058</v>
      </c>
    </row>
    <row r="1748" spans="2:11" x14ac:dyDescent="0.25">
      <c r="B1748" s="164">
        <v>23</v>
      </c>
      <c r="C1748" s="164" t="s">
        <v>12583</v>
      </c>
      <c r="D1748" s="164" t="s">
        <v>12541</v>
      </c>
      <c r="E1748" s="164" t="s">
        <v>12584</v>
      </c>
      <c r="F1748" s="164" t="s">
        <v>12584</v>
      </c>
      <c r="G1748" s="164" t="s">
        <v>15</v>
      </c>
      <c r="H1748" s="164" t="s">
        <v>13059</v>
      </c>
      <c r="I1748" s="164" t="s">
        <v>11028</v>
      </c>
      <c r="J1748" s="165" t="s">
        <v>4173</v>
      </c>
      <c r="K1748" s="166" t="s">
        <v>13060</v>
      </c>
    </row>
    <row r="1749" spans="2:11" x14ac:dyDescent="0.25">
      <c r="B1749" s="164">
        <v>24</v>
      </c>
      <c r="C1749" s="164" t="s">
        <v>13061</v>
      </c>
      <c r="D1749" s="164" t="s">
        <v>12541</v>
      </c>
      <c r="E1749" s="164" t="s">
        <v>13062</v>
      </c>
      <c r="F1749" s="164" t="s">
        <v>13062</v>
      </c>
      <c r="G1749" s="164" t="s">
        <v>15</v>
      </c>
      <c r="H1749" s="164" t="s">
        <v>13063</v>
      </c>
      <c r="I1749" s="164" t="s">
        <v>10060</v>
      </c>
      <c r="J1749" s="165" t="s">
        <v>7327</v>
      </c>
      <c r="K1749" s="166" t="s">
        <v>13064</v>
      </c>
    </row>
    <row r="1750" spans="2:11" x14ac:dyDescent="0.25">
      <c r="B1750" s="164">
        <v>25</v>
      </c>
      <c r="C1750" s="164" t="s">
        <v>12674</v>
      </c>
      <c r="D1750" s="164" t="s">
        <v>12541</v>
      </c>
      <c r="E1750" s="164" t="s">
        <v>12675</v>
      </c>
      <c r="F1750" s="164" t="s">
        <v>12675</v>
      </c>
      <c r="G1750" s="164" t="s">
        <v>15</v>
      </c>
      <c r="H1750" s="164" t="s">
        <v>13065</v>
      </c>
      <c r="I1750" s="164" t="s">
        <v>10138</v>
      </c>
      <c r="J1750" s="165" t="s">
        <v>12915</v>
      </c>
      <c r="K1750" s="166" t="s">
        <v>13066</v>
      </c>
    </row>
    <row r="1751" spans="2:11" x14ac:dyDescent="0.25">
      <c r="B1751" s="164">
        <v>26</v>
      </c>
      <c r="C1751" s="164" t="s">
        <v>12674</v>
      </c>
      <c r="D1751" s="164" t="s">
        <v>12541</v>
      </c>
      <c r="E1751" s="164" t="s">
        <v>12675</v>
      </c>
      <c r="F1751" s="164" t="s">
        <v>12675</v>
      </c>
      <c r="G1751" s="164" t="s">
        <v>15</v>
      </c>
      <c r="H1751" s="164" t="s">
        <v>13067</v>
      </c>
      <c r="I1751" s="164" t="s">
        <v>10138</v>
      </c>
      <c r="J1751" s="165" t="s">
        <v>1547</v>
      </c>
      <c r="K1751" s="166" t="s">
        <v>13068</v>
      </c>
    </row>
    <row r="1752" spans="2:11" x14ac:dyDescent="0.25">
      <c r="B1752" s="164">
        <v>27</v>
      </c>
      <c r="C1752" s="164" t="s">
        <v>12674</v>
      </c>
      <c r="D1752" s="164" t="s">
        <v>12541</v>
      </c>
      <c r="E1752" s="164" t="s">
        <v>12675</v>
      </c>
      <c r="F1752" s="164" t="s">
        <v>12675</v>
      </c>
      <c r="G1752" s="164" t="s">
        <v>15</v>
      </c>
      <c r="H1752" s="164" t="s">
        <v>13069</v>
      </c>
      <c r="I1752" s="164" t="s">
        <v>10138</v>
      </c>
      <c r="J1752" s="165" t="s">
        <v>3909</v>
      </c>
      <c r="K1752" s="166" t="s">
        <v>13070</v>
      </c>
    </row>
    <row r="1753" spans="2:11" x14ac:dyDescent="0.25">
      <c r="B1753" s="164">
        <v>28</v>
      </c>
      <c r="C1753" s="164" t="s">
        <v>12674</v>
      </c>
      <c r="D1753" s="164" t="s">
        <v>12541</v>
      </c>
      <c r="E1753" s="164" t="s">
        <v>12675</v>
      </c>
      <c r="F1753" s="164" t="s">
        <v>12675</v>
      </c>
      <c r="G1753" s="164" t="s">
        <v>15</v>
      </c>
      <c r="H1753" s="164" t="s">
        <v>13071</v>
      </c>
      <c r="I1753" s="164" t="s">
        <v>10138</v>
      </c>
      <c r="J1753" s="165" t="s">
        <v>3032</v>
      </c>
      <c r="K1753" s="166" t="s">
        <v>13072</v>
      </c>
    </row>
    <row r="1754" spans="2:11" x14ac:dyDescent="0.25">
      <c r="B1754" s="164">
        <v>29</v>
      </c>
      <c r="C1754" s="164" t="s">
        <v>12895</v>
      </c>
      <c r="D1754" s="164" t="s">
        <v>12541</v>
      </c>
      <c r="E1754" s="164" t="s">
        <v>12896</v>
      </c>
      <c r="F1754" s="164" t="s">
        <v>12897</v>
      </c>
      <c r="G1754" s="164" t="s">
        <v>15</v>
      </c>
      <c r="H1754" s="164" t="s">
        <v>13073</v>
      </c>
      <c r="I1754" s="164" t="s">
        <v>13074</v>
      </c>
      <c r="J1754" s="165" t="s">
        <v>1355</v>
      </c>
      <c r="K1754" s="166" t="s">
        <v>13075</v>
      </c>
    </row>
    <row r="1755" spans="2:11" x14ac:dyDescent="0.25">
      <c r="B1755" s="164">
        <v>30</v>
      </c>
      <c r="C1755" s="164" t="s">
        <v>5979</v>
      </c>
      <c r="D1755" s="164" t="s">
        <v>12541</v>
      </c>
      <c r="E1755" s="164" t="s">
        <v>5980</v>
      </c>
      <c r="F1755" s="164" t="s">
        <v>5980</v>
      </c>
      <c r="G1755" s="164" t="s">
        <v>15</v>
      </c>
      <c r="H1755" s="164" t="s">
        <v>13076</v>
      </c>
      <c r="I1755" s="164" t="s">
        <v>13077</v>
      </c>
      <c r="J1755" s="165" t="s">
        <v>1950</v>
      </c>
      <c r="K1755" s="166" t="s">
        <v>13078</v>
      </c>
    </row>
    <row r="1756" spans="2:11" x14ac:dyDescent="0.25">
      <c r="B1756" s="164">
        <v>31</v>
      </c>
      <c r="C1756" s="164" t="s">
        <v>5979</v>
      </c>
      <c r="D1756" s="164" t="s">
        <v>12541</v>
      </c>
      <c r="E1756" s="164" t="s">
        <v>5980</v>
      </c>
      <c r="F1756" s="164" t="s">
        <v>5980</v>
      </c>
      <c r="G1756" s="164" t="s">
        <v>15</v>
      </c>
      <c r="H1756" s="164" t="s">
        <v>13079</v>
      </c>
      <c r="I1756" s="164" t="s">
        <v>13077</v>
      </c>
      <c r="J1756" s="165" t="s">
        <v>644</v>
      </c>
      <c r="K1756" s="166" t="s">
        <v>13080</v>
      </c>
    </row>
    <row r="1757" spans="2:11" x14ac:dyDescent="0.25">
      <c r="B1757" s="164">
        <v>32</v>
      </c>
      <c r="C1757" s="164" t="s">
        <v>5979</v>
      </c>
      <c r="D1757" s="164" t="s">
        <v>12541</v>
      </c>
      <c r="E1757" s="164" t="s">
        <v>5980</v>
      </c>
      <c r="F1757" s="164" t="s">
        <v>5980</v>
      </c>
      <c r="G1757" s="164" t="s">
        <v>15</v>
      </c>
      <c r="H1757" s="164" t="s">
        <v>13081</v>
      </c>
      <c r="I1757" s="164" t="s">
        <v>13077</v>
      </c>
      <c r="J1757" s="165" t="s">
        <v>954</v>
      </c>
      <c r="K1757" s="166" t="s">
        <v>13082</v>
      </c>
    </row>
    <row r="1758" spans="2:11" ht="15.75" thickBot="1" x14ac:dyDescent="0.3"/>
    <row r="1759" spans="2:11" ht="15.75" thickBot="1" x14ac:dyDescent="0.3">
      <c r="B1759" s="130" t="s">
        <v>10</v>
      </c>
      <c r="C1759" s="131" t="s">
        <v>12663</v>
      </c>
      <c r="D1759" s="131" t="s">
        <v>12541</v>
      </c>
      <c r="E1759" s="131" t="s">
        <v>12664</v>
      </c>
      <c r="F1759" s="131" t="s">
        <v>12665</v>
      </c>
      <c r="G1759" s="131" t="s">
        <v>15</v>
      </c>
      <c r="H1759" s="131" t="s">
        <v>13083</v>
      </c>
      <c r="I1759" s="131" t="s">
        <v>13084</v>
      </c>
      <c r="J1759" s="132" t="s">
        <v>6663</v>
      </c>
      <c r="K1759" s="133" t="s">
        <v>13085</v>
      </c>
    </row>
    <row r="1760" spans="2:11" ht="15.75" thickBot="1" x14ac:dyDescent="0.3">
      <c r="B1760" s="134" t="s">
        <v>125</v>
      </c>
      <c r="C1760" s="135" t="s">
        <v>6367</v>
      </c>
      <c r="D1760" s="135" t="s">
        <v>12541</v>
      </c>
      <c r="E1760" s="135" t="s">
        <v>6368</v>
      </c>
      <c r="F1760" s="135" t="s">
        <v>6369</v>
      </c>
      <c r="G1760" s="135" t="s">
        <v>15</v>
      </c>
      <c r="H1760" s="135" t="s">
        <v>13086</v>
      </c>
      <c r="I1760" s="135" t="s">
        <v>11032</v>
      </c>
      <c r="J1760" s="136" t="s">
        <v>524</v>
      </c>
      <c r="K1760" s="125" t="s">
        <v>13087</v>
      </c>
    </row>
    <row r="1761" spans="2:11" ht="15.75" thickBot="1" x14ac:dyDescent="0.3">
      <c r="B1761" s="134" t="s">
        <v>129</v>
      </c>
      <c r="C1761" s="135" t="s">
        <v>13088</v>
      </c>
      <c r="D1761" s="135" t="s">
        <v>12541</v>
      </c>
      <c r="E1761" s="135" t="s">
        <v>13089</v>
      </c>
      <c r="F1761" s="135" t="s">
        <v>13090</v>
      </c>
      <c r="G1761" s="135" t="s">
        <v>15</v>
      </c>
      <c r="H1761" s="135" t="s">
        <v>13091</v>
      </c>
      <c r="I1761" s="135" t="s">
        <v>11032</v>
      </c>
      <c r="J1761" s="136" t="s">
        <v>8520</v>
      </c>
      <c r="K1761" s="125" t="s">
        <v>13092</v>
      </c>
    </row>
    <row r="1762" spans="2:11" ht="15.75" thickBot="1" x14ac:dyDescent="0.3">
      <c r="B1762" s="134" t="s">
        <v>271</v>
      </c>
      <c r="C1762" s="135" t="s">
        <v>12678</v>
      </c>
      <c r="D1762" s="135" t="s">
        <v>12541</v>
      </c>
      <c r="E1762" s="135" t="s">
        <v>12679</v>
      </c>
      <c r="F1762" s="135" t="s">
        <v>12679</v>
      </c>
      <c r="G1762" s="135" t="s">
        <v>15</v>
      </c>
      <c r="H1762" s="135" t="s">
        <v>5630</v>
      </c>
      <c r="I1762" s="135" t="s">
        <v>11032</v>
      </c>
      <c r="J1762" s="136" t="s">
        <v>2874</v>
      </c>
      <c r="K1762" s="125" t="s">
        <v>13093</v>
      </c>
    </row>
    <row r="1763" spans="2:11" ht="15.75" thickBot="1" x14ac:dyDescent="0.3">
      <c r="B1763" s="134" t="s">
        <v>16</v>
      </c>
      <c r="C1763" s="135" t="s">
        <v>520</v>
      </c>
      <c r="D1763" s="135" t="s">
        <v>12541</v>
      </c>
      <c r="E1763" s="135" t="s">
        <v>521</v>
      </c>
      <c r="F1763" s="135" t="s">
        <v>521</v>
      </c>
      <c r="G1763" s="135" t="s">
        <v>15</v>
      </c>
      <c r="H1763" s="135" t="s">
        <v>13094</v>
      </c>
      <c r="I1763" s="135" t="s">
        <v>10594</v>
      </c>
      <c r="J1763" s="136" t="s">
        <v>890</v>
      </c>
      <c r="K1763" s="125" t="s">
        <v>13095</v>
      </c>
    </row>
    <row r="1764" spans="2:11" ht="15.75" thickBot="1" x14ac:dyDescent="0.3">
      <c r="B1764" s="134" t="s">
        <v>278</v>
      </c>
      <c r="C1764" s="135" t="s">
        <v>11</v>
      </c>
      <c r="D1764" s="135" t="s">
        <v>12541</v>
      </c>
      <c r="E1764" s="135" t="s">
        <v>13</v>
      </c>
      <c r="F1764" s="135" t="s">
        <v>14</v>
      </c>
      <c r="G1764" s="135" t="s">
        <v>15</v>
      </c>
      <c r="H1764" s="135" t="s">
        <v>13096</v>
      </c>
      <c r="I1764" s="135" t="s">
        <v>13097</v>
      </c>
      <c r="J1764" s="136" t="s">
        <v>7954</v>
      </c>
      <c r="K1764" s="125" t="s">
        <v>13098</v>
      </c>
    </row>
    <row r="1765" spans="2:11" ht="15.75" thickBot="1" x14ac:dyDescent="0.3">
      <c r="B1765" s="134" t="s">
        <v>282</v>
      </c>
      <c r="C1765" s="135" t="s">
        <v>11</v>
      </c>
      <c r="D1765" s="135" t="s">
        <v>12541</v>
      </c>
      <c r="E1765" s="135" t="s">
        <v>13</v>
      </c>
      <c r="F1765" s="135" t="s">
        <v>14</v>
      </c>
      <c r="G1765" s="135" t="s">
        <v>15</v>
      </c>
      <c r="H1765" s="135" t="s">
        <v>13099</v>
      </c>
      <c r="I1765" s="135" t="s">
        <v>13097</v>
      </c>
      <c r="J1765" s="136" t="s">
        <v>1349</v>
      </c>
      <c r="K1765" s="125" t="s">
        <v>13100</v>
      </c>
    </row>
    <row r="1766" spans="2:11" ht="15.75" thickBot="1" x14ac:dyDescent="0.3">
      <c r="B1766" s="134" t="s">
        <v>286</v>
      </c>
      <c r="C1766" s="135" t="s">
        <v>12904</v>
      </c>
      <c r="D1766" s="135" t="s">
        <v>12541</v>
      </c>
      <c r="E1766" s="135" t="s">
        <v>12905</v>
      </c>
      <c r="F1766" s="135" t="s">
        <v>12905</v>
      </c>
      <c r="G1766" s="135" t="s">
        <v>15</v>
      </c>
      <c r="H1766" s="135" t="s">
        <v>13101</v>
      </c>
      <c r="I1766" s="135" t="s">
        <v>11215</v>
      </c>
      <c r="J1766" s="136" t="s">
        <v>8190</v>
      </c>
      <c r="K1766" s="125" t="s">
        <v>13102</v>
      </c>
    </row>
    <row r="1767" spans="2:11" ht="15.75" thickBot="1" x14ac:dyDescent="0.3">
      <c r="B1767" s="134" t="s">
        <v>1058</v>
      </c>
      <c r="C1767" s="135" t="s">
        <v>13005</v>
      </c>
      <c r="D1767" s="135" t="s">
        <v>12541</v>
      </c>
      <c r="E1767" s="135" t="s">
        <v>13006</v>
      </c>
      <c r="F1767" s="135" t="s">
        <v>13006</v>
      </c>
      <c r="G1767" s="135" t="s">
        <v>15</v>
      </c>
      <c r="H1767" s="135" t="s">
        <v>13103</v>
      </c>
      <c r="I1767" s="135" t="s">
        <v>11215</v>
      </c>
      <c r="J1767" s="136" t="s">
        <v>2090</v>
      </c>
      <c r="K1767" s="125" t="s">
        <v>13104</v>
      </c>
    </row>
    <row r="1768" spans="2:11" ht="15.75" thickBot="1" x14ac:dyDescent="0.3">
      <c r="B1768" s="134" t="s">
        <v>1061</v>
      </c>
      <c r="C1768" s="135" t="s">
        <v>12904</v>
      </c>
      <c r="D1768" s="135" t="s">
        <v>12541</v>
      </c>
      <c r="E1768" s="135" t="s">
        <v>12905</v>
      </c>
      <c r="F1768" s="135" t="s">
        <v>12905</v>
      </c>
      <c r="G1768" s="135" t="s">
        <v>15</v>
      </c>
      <c r="H1768" s="135" t="s">
        <v>13105</v>
      </c>
      <c r="I1768" s="135" t="s">
        <v>11215</v>
      </c>
      <c r="J1768" s="136" t="s">
        <v>56</v>
      </c>
      <c r="K1768" s="125" t="s">
        <v>13106</v>
      </c>
    </row>
    <row r="1769" spans="2:11" ht="15.75" thickBot="1" x14ac:dyDescent="0.3">
      <c r="B1769" s="134" t="s">
        <v>1065</v>
      </c>
      <c r="C1769" s="135" t="s">
        <v>12904</v>
      </c>
      <c r="D1769" s="135" t="s">
        <v>12541</v>
      </c>
      <c r="E1769" s="135" t="s">
        <v>12905</v>
      </c>
      <c r="F1769" s="135" t="s">
        <v>12905</v>
      </c>
      <c r="G1769" s="135" t="s">
        <v>15</v>
      </c>
      <c r="H1769" s="135" t="s">
        <v>13107</v>
      </c>
      <c r="I1769" s="135" t="s">
        <v>11215</v>
      </c>
      <c r="J1769" s="136" t="s">
        <v>1190</v>
      </c>
      <c r="K1769" s="125" t="s">
        <v>13108</v>
      </c>
    </row>
    <row r="1770" spans="2:11" ht="15.75" thickBot="1" x14ac:dyDescent="0.3">
      <c r="B1770" s="134" t="s">
        <v>1069</v>
      </c>
      <c r="C1770" s="135" t="s">
        <v>6367</v>
      </c>
      <c r="D1770" s="135" t="s">
        <v>12541</v>
      </c>
      <c r="E1770" s="135" t="s">
        <v>6368</v>
      </c>
      <c r="F1770" s="135" t="s">
        <v>6369</v>
      </c>
      <c r="G1770" s="135" t="s">
        <v>15</v>
      </c>
      <c r="H1770" s="135" t="s">
        <v>13109</v>
      </c>
      <c r="I1770" s="135" t="s">
        <v>11215</v>
      </c>
      <c r="J1770" s="136" t="s">
        <v>12910</v>
      </c>
      <c r="K1770" s="125" t="s">
        <v>13110</v>
      </c>
    </row>
    <row r="1771" spans="2:11" ht="15.75" thickBot="1" x14ac:dyDescent="0.3">
      <c r="B1771" s="134" t="s">
        <v>1076</v>
      </c>
      <c r="C1771" s="135" t="s">
        <v>6367</v>
      </c>
      <c r="D1771" s="135" t="s">
        <v>12541</v>
      </c>
      <c r="E1771" s="135" t="s">
        <v>6368</v>
      </c>
      <c r="F1771" s="135" t="s">
        <v>6369</v>
      </c>
      <c r="G1771" s="135" t="s">
        <v>15</v>
      </c>
      <c r="H1771" s="135" t="s">
        <v>13111</v>
      </c>
      <c r="I1771" s="135" t="s">
        <v>11215</v>
      </c>
      <c r="J1771" s="136" t="s">
        <v>4173</v>
      </c>
      <c r="K1771" s="125" t="s">
        <v>13112</v>
      </c>
    </row>
    <row r="1772" spans="2:11" ht="15.75" thickBot="1" x14ac:dyDescent="0.3">
      <c r="B1772" s="134" t="s">
        <v>1083</v>
      </c>
      <c r="C1772" s="135" t="s">
        <v>12904</v>
      </c>
      <c r="D1772" s="135" t="s">
        <v>12541</v>
      </c>
      <c r="E1772" s="135" t="s">
        <v>12905</v>
      </c>
      <c r="F1772" s="135" t="s">
        <v>12905</v>
      </c>
      <c r="G1772" s="135" t="s">
        <v>15</v>
      </c>
      <c r="H1772" s="135" t="s">
        <v>13113</v>
      </c>
      <c r="I1772" s="135" t="s">
        <v>11215</v>
      </c>
      <c r="J1772" s="136" t="s">
        <v>1647</v>
      </c>
      <c r="K1772" s="125" t="s">
        <v>13114</v>
      </c>
    </row>
    <row r="1773" spans="2:11" ht="15.75" thickBot="1" x14ac:dyDescent="0.3">
      <c r="B1773" s="137" t="s">
        <v>1087</v>
      </c>
      <c r="C1773" s="138" t="s">
        <v>12904</v>
      </c>
      <c r="D1773" s="138" t="s">
        <v>12541</v>
      </c>
      <c r="E1773" s="138" t="s">
        <v>12905</v>
      </c>
      <c r="F1773" s="138" t="s">
        <v>12905</v>
      </c>
      <c r="G1773" s="138" t="s">
        <v>15</v>
      </c>
      <c r="H1773" s="138" t="s">
        <v>13115</v>
      </c>
      <c r="I1773" s="138" t="s">
        <v>11215</v>
      </c>
      <c r="J1773" s="139" t="s">
        <v>13116</v>
      </c>
      <c r="K1773" s="129" t="s">
        <v>13117</v>
      </c>
    </row>
    <row r="1775" spans="2:11" x14ac:dyDescent="0.25">
      <c r="B1775" s="185" t="s">
        <v>10</v>
      </c>
      <c r="C1775" s="185" t="s">
        <v>12583</v>
      </c>
      <c r="D1775" s="185" t="s">
        <v>12541</v>
      </c>
      <c r="E1775" s="185" t="s">
        <v>12584</v>
      </c>
      <c r="F1775" s="185" t="s">
        <v>12584</v>
      </c>
      <c r="G1775" s="185" t="s">
        <v>15</v>
      </c>
      <c r="H1775" s="185" t="s">
        <v>13118</v>
      </c>
      <c r="I1775" s="185" t="s">
        <v>10068</v>
      </c>
      <c r="J1775" s="185" t="s">
        <v>377</v>
      </c>
      <c r="K1775" s="186" t="s">
        <v>13119</v>
      </c>
    </row>
    <row r="1776" spans="2:11" x14ac:dyDescent="0.25">
      <c r="B1776" s="185" t="s">
        <v>26</v>
      </c>
      <c r="C1776" s="185" t="s">
        <v>6367</v>
      </c>
      <c r="D1776" s="185" t="s">
        <v>12541</v>
      </c>
      <c r="E1776" s="185" t="s">
        <v>6368</v>
      </c>
      <c r="F1776" s="185" t="s">
        <v>6369</v>
      </c>
      <c r="G1776" s="185" t="s">
        <v>15</v>
      </c>
      <c r="H1776" s="185" t="s">
        <v>13120</v>
      </c>
      <c r="I1776" s="185" t="s">
        <v>10068</v>
      </c>
      <c r="J1776" s="185" t="s">
        <v>1324</v>
      </c>
      <c r="K1776" s="186" t="s">
        <v>13121</v>
      </c>
    </row>
    <row r="1777" spans="2:11" x14ac:dyDescent="0.25">
      <c r="B1777" s="185" t="s">
        <v>46</v>
      </c>
      <c r="C1777" s="185" t="s">
        <v>12622</v>
      </c>
      <c r="D1777" s="185" t="s">
        <v>12541</v>
      </c>
      <c r="E1777" s="185" t="s">
        <v>12623</v>
      </c>
      <c r="F1777" s="185" t="s">
        <v>12623</v>
      </c>
      <c r="G1777" s="185" t="s">
        <v>15</v>
      </c>
      <c r="H1777" s="185" t="s">
        <v>13122</v>
      </c>
      <c r="I1777" s="185" t="s">
        <v>10068</v>
      </c>
      <c r="J1777" s="185" t="s">
        <v>798</v>
      </c>
      <c r="K1777" s="186" t="s">
        <v>13123</v>
      </c>
    </row>
    <row r="1778" spans="2:11" x14ac:dyDescent="0.25">
      <c r="B1778" s="185" t="s">
        <v>50</v>
      </c>
      <c r="C1778" s="185" t="s">
        <v>660</v>
      </c>
      <c r="D1778" s="185" t="s">
        <v>12541</v>
      </c>
      <c r="E1778" s="185" t="s">
        <v>661</v>
      </c>
      <c r="F1778" s="185" t="s">
        <v>661</v>
      </c>
      <c r="G1778" s="185" t="s">
        <v>15</v>
      </c>
      <c r="H1778" s="185" t="s">
        <v>13124</v>
      </c>
      <c r="I1778" s="185" t="s">
        <v>10610</v>
      </c>
      <c r="J1778" s="185" t="s">
        <v>6162</v>
      </c>
      <c r="K1778" s="186" t="s">
        <v>13125</v>
      </c>
    </row>
    <row r="1779" spans="2:11" x14ac:dyDescent="0.25">
      <c r="B1779" s="185" t="s">
        <v>79</v>
      </c>
      <c r="C1779" s="185" t="s">
        <v>13126</v>
      </c>
      <c r="D1779" s="185" t="s">
        <v>12541</v>
      </c>
      <c r="E1779" s="185" t="s">
        <v>13127</v>
      </c>
      <c r="F1779" s="185" t="s">
        <v>13127</v>
      </c>
      <c r="G1779" s="185" t="s">
        <v>15</v>
      </c>
      <c r="H1779" s="185" t="s">
        <v>13128</v>
      </c>
      <c r="I1779" s="185" t="s">
        <v>10610</v>
      </c>
      <c r="J1779" s="185" t="s">
        <v>13129</v>
      </c>
      <c r="K1779" s="186" t="s">
        <v>13130</v>
      </c>
    </row>
    <row r="1780" spans="2:11" x14ac:dyDescent="0.25">
      <c r="B1780" s="185" t="s">
        <v>83</v>
      </c>
      <c r="C1780" s="185" t="s">
        <v>13126</v>
      </c>
      <c r="D1780" s="185" t="s">
        <v>12541</v>
      </c>
      <c r="E1780" s="185" t="s">
        <v>13127</v>
      </c>
      <c r="F1780" s="185" t="s">
        <v>13127</v>
      </c>
      <c r="G1780" s="185" t="s">
        <v>15</v>
      </c>
      <c r="H1780" s="185" t="s">
        <v>13131</v>
      </c>
      <c r="I1780" s="185" t="s">
        <v>10610</v>
      </c>
      <c r="J1780" s="185" t="s">
        <v>13132</v>
      </c>
      <c r="K1780" s="186" t="s">
        <v>13133</v>
      </c>
    </row>
    <row r="1781" spans="2:11" x14ac:dyDescent="0.25">
      <c r="B1781" s="185" t="s">
        <v>87</v>
      </c>
      <c r="C1781" s="185" t="s">
        <v>12610</v>
      </c>
      <c r="D1781" s="185" t="s">
        <v>12541</v>
      </c>
      <c r="E1781" s="185" t="s">
        <v>12611</v>
      </c>
      <c r="F1781" s="185" t="s">
        <v>12611</v>
      </c>
      <c r="G1781" s="185" t="s">
        <v>15</v>
      </c>
      <c r="H1781" s="185" t="s">
        <v>13134</v>
      </c>
      <c r="I1781" s="185" t="s">
        <v>12134</v>
      </c>
      <c r="J1781" s="185" t="s">
        <v>13135</v>
      </c>
      <c r="K1781" s="186" t="s">
        <v>13136</v>
      </c>
    </row>
    <row r="1782" spans="2:11" x14ac:dyDescent="0.25">
      <c r="B1782" s="185" t="s">
        <v>91</v>
      </c>
      <c r="C1782" s="185" t="s">
        <v>520</v>
      </c>
      <c r="D1782" s="185" t="s">
        <v>12541</v>
      </c>
      <c r="E1782" s="185" t="s">
        <v>521</v>
      </c>
      <c r="F1782" s="185" t="s">
        <v>521</v>
      </c>
      <c r="G1782" s="185" t="s">
        <v>15</v>
      </c>
      <c r="H1782" s="185" t="s">
        <v>13137</v>
      </c>
      <c r="I1782" s="185" t="s">
        <v>12250</v>
      </c>
      <c r="J1782" s="185" t="s">
        <v>10163</v>
      </c>
      <c r="K1782" s="186" t="s">
        <v>13138</v>
      </c>
    </row>
    <row r="1783" spans="2:11" x14ac:dyDescent="0.25">
      <c r="B1783" s="185" t="s">
        <v>121</v>
      </c>
      <c r="C1783" s="185" t="s">
        <v>13139</v>
      </c>
      <c r="D1783" s="185" t="s">
        <v>12541</v>
      </c>
      <c r="E1783" s="185" t="s">
        <v>13140</v>
      </c>
      <c r="F1783" s="185" t="s">
        <v>13140</v>
      </c>
      <c r="G1783" s="185" t="s">
        <v>15</v>
      </c>
      <c r="H1783" s="185" t="s">
        <v>13141</v>
      </c>
      <c r="I1783" s="185" t="s">
        <v>13142</v>
      </c>
      <c r="J1783" s="185" t="s">
        <v>3912</v>
      </c>
      <c r="K1783" s="186" t="s">
        <v>13143</v>
      </c>
    </row>
    <row r="1784" spans="2:11" x14ac:dyDescent="0.25">
      <c r="B1784" s="185" t="s">
        <v>125</v>
      </c>
      <c r="C1784" s="185" t="s">
        <v>6367</v>
      </c>
      <c r="D1784" s="185" t="s">
        <v>12541</v>
      </c>
      <c r="E1784" s="185" t="s">
        <v>6368</v>
      </c>
      <c r="F1784" s="185" t="s">
        <v>6369</v>
      </c>
      <c r="G1784" s="185" t="s">
        <v>15</v>
      </c>
      <c r="H1784" s="185" t="s">
        <v>13144</v>
      </c>
      <c r="I1784" s="185" t="s">
        <v>13142</v>
      </c>
      <c r="J1784" s="185" t="s">
        <v>266</v>
      </c>
      <c r="K1784" s="186" t="s">
        <v>13145</v>
      </c>
    </row>
    <row r="1785" spans="2:11" x14ac:dyDescent="0.25">
      <c r="B1785" s="185" t="s">
        <v>129</v>
      </c>
      <c r="C1785" s="185" t="s">
        <v>9830</v>
      </c>
      <c r="D1785" s="185" t="s">
        <v>12541</v>
      </c>
      <c r="E1785" s="185" t="s">
        <v>9831</v>
      </c>
      <c r="F1785" s="185" t="s">
        <v>9831</v>
      </c>
      <c r="G1785" s="185" t="s">
        <v>15</v>
      </c>
      <c r="H1785" s="185" t="s">
        <v>13146</v>
      </c>
      <c r="I1785" s="185" t="s">
        <v>13142</v>
      </c>
      <c r="J1785" s="185" t="s">
        <v>1085</v>
      </c>
      <c r="K1785" s="186" t="s">
        <v>13147</v>
      </c>
    </row>
    <row r="1786" spans="2:11" x14ac:dyDescent="0.25">
      <c r="B1786" s="185" t="s">
        <v>133</v>
      </c>
      <c r="C1786" s="185" t="s">
        <v>13139</v>
      </c>
      <c r="D1786" s="185" t="s">
        <v>12541</v>
      </c>
      <c r="E1786" s="185" t="s">
        <v>13140</v>
      </c>
      <c r="F1786" s="185" t="s">
        <v>13140</v>
      </c>
      <c r="G1786" s="185" t="s">
        <v>15</v>
      </c>
      <c r="H1786" s="185" t="s">
        <v>13148</v>
      </c>
      <c r="I1786" s="185" t="s">
        <v>13142</v>
      </c>
      <c r="J1786" s="185" t="s">
        <v>1171</v>
      </c>
      <c r="K1786" s="186" t="s">
        <v>13149</v>
      </c>
    </row>
    <row r="1787" spans="2:11" x14ac:dyDescent="0.25">
      <c r="B1787" s="185" t="s">
        <v>138</v>
      </c>
      <c r="C1787" s="185" t="s">
        <v>12904</v>
      </c>
      <c r="D1787" s="185" t="s">
        <v>12541</v>
      </c>
      <c r="E1787" s="185" t="s">
        <v>12905</v>
      </c>
      <c r="F1787" s="185" t="s">
        <v>12905</v>
      </c>
      <c r="G1787" s="185" t="s">
        <v>15</v>
      </c>
      <c r="H1787" s="185" t="s">
        <v>13150</v>
      </c>
      <c r="I1787" s="185" t="s">
        <v>13151</v>
      </c>
      <c r="J1787" s="185" t="s">
        <v>1382</v>
      </c>
      <c r="K1787" s="186" t="s">
        <v>13152</v>
      </c>
    </row>
    <row r="1788" spans="2:11" x14ac:dyDescent="0.25">
      <c r="B1788" s="185" t="s">
        <v>143</v>
      </c>
      <c r="C1788" s="185" t="s">
        <v>12904</v>
      </c>
      <c r="D1788" s="185" t="s">
        <v>12541</v>
      </c>
      <c r="E1788" s="185" t="s">
        <v>12905</v>
      </c>
      <c r="F1788" s="185" t="s">
        <v>12905</v>
      </c>
      <c r="G1788" s="185" t="s">
        <v>15</v>
      </c>
      <c r="H1788" s="185" t="s">
        <v>13153</v>
      </c>
      <c r="I1788" s="185" t="s">
        <v>13151</v>
      </c>
      <c r="J1788" s="185" t="s">
        <v>1576</v>
      </c>
      <c r="K1788" s="186" t="s">
        <v>13154</v>
      </c>
    </row>
    <row r="1789" spans="2:11" x14ac:dyDescent="0.25">
      <c r="B1789" s="185" t="s">
        <v>148</v>
      </c>
      <c r="C1789" s="185" t="s">
        <v>12583</v>
      </c>
      <c r="D1789" s="185" t="s">
        <v>12541</v>
      </c>
      <c r="E1789" s="185" t="s">
        <v>12584</v>
      </c>
      <c r="F1789" s="185" t="s">
        <v>12584</v>
      </c>
      <c r="G1789" s="185" t="s">
        <v>15</v>
      </c>
      <c r="H1789" s="185" t="s">
        <v>13155</v>
      </c>
      <c r="I1789" s="185" t="s">
        <v>13156</v>
      </c>
      <c r="J1789" s="185" t="s">
        <v>2467</v>
      </c>
      <c r="K1789" s="186" t="s">
        <v>13157</v>
      </c>
    </row>
    <row r="1790" spans="2:11" x14ac:dyDescent="0.25">
      <c r="B1790" s="185" t="s">
        <v>271</v>
      </c>
      <c r="C1790" s="185" t="s">
        <v>5614</v>
      </c>
      <c r="D1790" s="185" t="s">
        <v>12541</v>
      </c>
      <c r="E1790" s="185" t="s">
        <v>5615</v>
      </c>
      <c r="F1790" s="185" t="s">
        <v>5616</v>
      </c>
      <c r="G1790" s="185" t="s">
        <v>15</v>
      </c>
      <c r="H1790" s="185" t="s">
        <v>13158</v>
      </c>
      <c r="I1790" s="185" t="s">
        <v>10625</v>
      </c>
      <c r="J1790" s="185" t="s">
        <v>5019</v>
      </c>
      <c r="K1790" s="186" t="s">
        <v>13159</v>
      </c>
    </row>
    <row r="1792" spans="2:11" x14ac:dyDescent="0.25">
      <c r="B1792" s="164" t="s">
        <v>10</v>
      </c>
      <c r="C1792" s="164" t="s">
        <v>13160</v>
      </c>
      <c r="D1792" s="164" t="s">
        <v>12541</v>
      </c>
      <c r="E1792" s="164" t="s">
        <v>13161</v>
      </c>
      <c r="F1792" s="164" t="s">
        <v>13162</v>
      </c>
      <c r="G1792" s="164" t="s">
        <v>15</v>
      </c>
      <c r="H1792" s="164" t="s">
        <v>13163</v>
      </c>
      <c r="I1792" s="164" t="s">
        <v>13164</v>
      </c>
      <c r="J1792" s="165" t="s">
        <v>619</v>
      </c>
      <c r="K1792" s="166" t="s">
        <v>13165</v>
      </c>
    </row>
    <row r="1793" spans="2:11" x14ac:dyDescent="0.25">
      <c r="B1793" s="164" t="s">
        <v>26</v>
      </c>
      <c r="C1793" s="164" t="s">
        <v>12550</v>
      </c>
      <c r="D1793" s="164" t="s">
        <v>12541</v>
      </c>
      <c r="E1793" s="164" t="s">
        <v>12551</v>
      </c>
      <c r="F1793" s="164" t="s">
        <v>12551</v>
      </c>
      <c r="G1793" s="164" t="s">
        <v>15</v>
      </c>
      <c r="H1793" s="164" t="s">
        <v>13166</v>
      </c>
      <c r="I1793" s="164" t="s">
        <v>13167</v>
      </c>
      <c r="J1793" s="165" t="s">
        <v>3397</v>
      </c>
      <c r="K1793" s="166" t="s">
        <v>13168</v>
      </c>
    </row>
    <row r="1794" spans="2:11" x14ac:dyDescent="0.25">
      <c r="B1794" s="164" t="s">
        <v>46</v>
      </c>
      <c r="C1794" s="164" t="s">
        <v>12550</v>
      </c>
      <c r="D1794" s="164" t="s">
        <v>12541</v>
      </c>
      <c r="E1794" s="164" t="s">
        <v>12551</v>
      </c>
      <c r="F1794" s="164" t="s">
        <v>12551</v>
      </c>
      <c r="G1794" s="164" t="s">
        <v>15</v>
      </c>
      <c r="H1794" s="164" t="s">
        <v>13169</v>
      </c>
      <c r="I1794" s="164" t="s">
        <v>13167</v>
      </c>
      <c r="J1794" s="165" t="s">
        <v>2699</v>
      </c>
      <c r="K1794" s="166" t="s">
        <v>13170</v>
      </c>
    </row>
    <row r="1795" spans="2:11" x14ac:dyDescent="0.25">
      <c r="B1795" s="164" t="s">
        <v>50</v>
      </c>
      <c r="C1795" s="164" t="s">
        <v>12618</v>
      </c>
      <c r="D1795" s="164" t="s">
        <v>12541</v>
      </c>
      <c r="E1795" s="164" t="s">
        <v>12619</v>
      </c>
      <c r="F1795" s="164" t="s">
        <v>12619</v>
      </c>
      <c r="G1795" s="164" t="s">
        <v>15</v>
      </c>
      <c r="H1795" s="164" t="s">
        <v>13171</v>
      </c>
      <c r="I1795" s="164" t="s">
        <v>13172</v>
      </c>
      <c r="J1795" s="165" t="s">
        <v>13173</v>
      </c>
      <c r="K1795" s="166" t="s">
        <v>13174</v>
      </c>
    </row>
    <row r="1796" spans="2:11" x14ac:dyDescent="0.25">
      <c r="B1796" s="164" t="s">
        <v>79</v>
      </c>
      <c r="C1796" s="164" t="s">
        <v>12738</v>
      </c>
      <c r="D1796" s="164" t="s">
        <v>12541</v>
      </c>
      <c r="E1796" s="164" t="s">
        <v>12739</v>
      </c>
      <c r="F1796" s="164" t="s">
        <v>12739</v>
      </c>
      <c r="G1796" s="164" t="s">
        <v>15</v>
      </c>
      <c r="H1796" s="164" t="s">
        <v>13175</v>
      </c>
      <c r="I1796" s="164" t="s">
        <v>13176</v>
      </c>
      <c r="J1796" s="165" t="s">
        <v>13177</v>
      </c>
      <c r="K1796" s="166" t="s">
        <v>13178</v>
      </c>
    </row>
    <row r="1797" spans="2:11" x14ac:dyDescent="0.25">
      <c r="B1797" s="164" t="s">
        <v>83</v>
      </c>
      <c r="C1797" s="164" t="s">
        <v>12826</v>
      </c>
      <c r="D1797" s="164" t="s">
        <v>12541</v>
      </c>
      <c r="E1797" s="164" t="s">
        <v>12827</v>
      </c>
      <c r="F1797" s="164" t="s">
        <v>12827</v>
      </c>
      <c r="G1797" s="164" t="s">
        <v>15</v>
      </c>
      <c r="H1797" s="164" t="s">
        <v>13179</v>
      </c>
      <c r="I1797" s="164" t="s">
        <v>10111</v>
      </c>
      <c r="J1797" s="165" t="s">
        <v>990</v>
      </c>
      <c r="K1797" s="166" t="s">
        <v>13180</v>
      </c>
    </row>
    <row r="1798" spans="2:11" x14ac:dyDescent="0.25">
      <c r="B1798" s="164" t="s">
        <v>87</v>
      </c>
      <c r="C1798" s="164" t="s">
        <v>12734</v>
      </c>
      <c r="D1798" s="164" t="s">
        <v>12541</v>
      </c>
      <c r="E1798" s="164" t="s">
        <v>12735</v>
      </c>
      <c r="F1798" s="164" t="s">
        <v>12735</v>
      </c>
      <c r="G1798" s="164" t="s">
        <v>15</v>
      </c>
      <c r="H1798" s="164" t="s">
        <v>13181</v>
      </c>
      <c r="I1798" s="164" t="s">
        <v>10111</v>
      </c>
      <c r="J1798" s="165" t="s">
        <v>2699</v>
      </c>
      <c r="K1798" s="166" t="s">
        <v>13182</v>
      </c>
    </row>
    <row r="1799" spans="2:11" x14ac:dyDescent="0.25">
      <c r="B1799" s="164" t="s">
        <v>91</v>
      </c>
      <c r="C1799" s="164" t="s">
        <v>12734</v>
      </c>
      <c r="D1799" s="164" t="s">
        <v>12541</v>
      </c>
      <c r="E1799" s="164" t="s">
        <v>12735</v>
      </c>
      <c r="F1799" s="164" t="s">
        <v>12735</v>
      </c>
      <c r="G1799" s="164" t="s">
        <v>15</v>
      </c>
      <c r="H1799" s="164" t="s">
        <v>13183</v>
      </c>
      <c r="I1799" s="164" t="s">
        <v>10111</v>
      </c>
      <c r="J1799" s="165" t="s">
        <v>2981</v>
      </c>
      <c r="K1799" s="166" t="s">
        <v>13184</v>
      </c>
    </row>
    <row r="1800" spans="2:11" x14ac:dyDescent="0.25">
      <c r="B1800" s="164" t="s">
        <v>121</v>
      </c>
      <c r="C1800" s="164" t="s">
        <v>12622</v>
      </c>
      <c r="D1800" s="164" t="s">
        <v>12541</v>
      </c>
      <c r="E1800" s="164" t="s">
        <v>12623</v>
      </c>
      <c r="F1800" s="164" t="s">
        <v>12623</v>
      </c>
      <c r="G1800" s="164" t="s">
        <v>15</v>
      </c>
      <c r="H1800" s="164" t="s">
        <v>13185</v>
      </c>
      <c r="I1800" s="164" t="s">
        <v>10111</v>
      </c>
      <c r="J1800" s="165" t="s">
        <v>3877</v>
      </c>
      <c r="K1800" s="166" t="s">
        <v>13186</v>
      </c>
    </row>
    <row r="1801" spans="2:11" x14ac:dyDescent="0.25">
      <c r="B1801" s="164" t="s">
        <v>125</v>
      </c>
      <c r="C1801" s="164" t="s">
        <v>12583</v>
      </c>
      <c r="D1801" s="164" t="s">
        <v>12541</v>
      </c>
      <c r="E1801" s="164" t="s">
        <v>12584</v>
      </c>
      <c r="F1801" s="164" t="s">
        <v>12584</v>
      </c>
      <c r="G1801" s="164" t="s">
        <v>15</v>
      </c>
      <c r="H1801" s="164" t="s">
        <v>13187</v>
      </c>
      <c r="I1801" s="164" t="s">
        <v>10111</v>
      </c>
      <c r="J1801" s="165" t="s">
        <v>932</v>
      </c>
      <c r="K1801" s="166" t="s">
        <v>13188</v>
      </c>
    </row>
    <row r="1802" spans="2:11" x14ac:dyDescent="0.25">
      <c r="B1802" s="164" t="s">
        <v>129</v>
      </c>
      <c r="C1802" s="164" t="s">
        <v>12826</v>
      </c>
      <c r="D1802" s="164" t="s">
        <v>12541</v>
      </c>
      <c r="E1802" s="164" t="s">
        <v>12827</v>
      </c>
      <c r="F1802" s="164" t="s">
        <v>12827</v>
      </c>
      <c r="G1802" s="164" t="s">
        <v>15</v>
      </c>
      <c r="H1802" s="164" t="s">
        <v>13189</v>
      </c>
      <c r="I1802" s="164" t="s">
        <v>10111</v>
      </c>
      <c r="J1802" s="165" t="s">
        <v>990</v>
      </c>
      <c r="K1802" s="166" t="s">
        <v>13190</v>
      </c>
    </row>
    <row r="1803" spans="2:11" x14ac:dyDescent="0.25">
      <c r="B1803" s="164" t="s">
        <v>133</v>
      </c>
      <c r="C1803" s="164" t="s">
        <v>12583</v>
      </c>
      <c r="D1803" s="164" t="s">
        <v>12541</v>
      </c>
      <c r="E1803" s="164" t="s">
        <v>12584</v>
      </c>
      <c r="F1803" s="164" t="s">
        <v>12584</v>
      </c>
      <c r="G1803" s="164" t="s">
        <v>15</v>
      </c>
      <c r="H1803" s="164" t="s">
        <v>13191</v>
      </c>
      <c r="I1803" s="164" t="s">
        <v>10111</v>
      </c>
      <c r="J1803" s="165" t="s">
        <v>1127</v>
      </c>
      <c r="K1803" s="166" t="s">
        <v>13192</v>
      </c>
    </row>
    <row r="1804" spans="2:11" x14ac:dyDescent="0.25">
      <c r="B1804" s="164" t="s">
        <v>138</v>
      </c>
      <c r="C1804" s="164" t="s">
        <v>12583</v>
      </c>
      <c r="D1804" s="164" t="s">
        <v>12541</v>
      </c>
      <c r="E1804" s="164" t="s">
        <v>12584</v>
      </c>
      <c r="F1804" s="164" t="s">
        <v>12584</v>
      </c>
      <c r="G1804" s="164" t="s">
        <v>15</v>
      </c>
      <c r="H1804" s="164" t="s">
        <v>13193</v>
      </c>
      <c r="I1804" s="164" t="s">
        <v>10111</v>
      </c>
      <c r="J1804" s="165" t="s">
        <v>4369</v>
      </c>
      <c r="K1804" s="166" t="s">
        <v>13194</v>
      </c>
    </row>
    <row r="1805" spans="2:11" x14ac:dyDescent="0.25">
      <c r="B1805" s="164" t="s">
        <v>143</v>
      </c>
      <c r="C1805" s="164" t="s">
        <v>13195</v>
      </c>
      <c r="D1805" s="164" t="s">
        <v>12541</v>
      </c>
      <c r="E1805" s="164" t="s">
        <v>13196</v>
      </c>
      <c r="F1805" s="164" t="s">
        <v>13196</v>
      </c>
      <c r="G1805" s="164" t="s">
        <v>15</v>
      </c>
      <c r="H1805" s="164" t="s">
        <v>13197</v>
      </c>
      <c r="I1805" s="164" t="s">
        <v>10111</v>
      </c>
      <c r="J1805" s="165" t="s">
        <v>3850</v>
      </c>
      <c r="K1805" s="166" t="s">
        <v>13198</v>
      </c>
    </row>
    <row r="1806" spans="2:11" x14ac:dyDescent="0.25">
      <c r="B1806" s="164" t="s">
        <v>148</v>
      </c>
      <c r="C1806" s="164" t="s">
        <v>12583</v>
      </c>
      <c r="D1806" s="164" t="s">
        <v>12541</v>
      </c>
      <c r="E1806" s="164" t="s">
        <v>12584</v>
      </c>
      <c r="F1806" s="164" t="s">
        <v>12584</v>
      </c>
      <c r="G1806" s="164" t="s">
        <v>15</v>
      </c>
      <c r="H1806" s="164" t="s">
        <v>13199</v>
      </c>
      <c r="I1806" s="164" t="s">
        <v>10111</v>
      </c>
      <c r="J1806" s="165" t="s">
        <v>1772</v>
      </c>
      <c r="K1806" s="166" t="s">
        <v>13200</v>
      </c>
    </row>
    <row r="1807" spans="2:11" x14ac:dyDescent="0.25">
      <c r="B1807" s="164" t="s">
        <v>271</v>
      </c>
      <c r="C1807" s="164" t="s">
        <v>5114</v>
      </c>
      <c r="D1807" s="164" t="s">
        <v>12541</v>
      </c>
      <c r="E1807" s="164" t="s">
        <v>5115</v>
      </c>
      <c r="F1807" s="164" t="s">
        <v>5115</v>
      </c>
      <c r="G1807" s="164" t="s">
        <v>15</v>
      </c>
      <c r="H1807" s="164" t="s">
        <v>13201</v>
      </c>
      <c r="I1807" s="164" t="s">
        <v>10114</v>
      </c>
      <c r="J1807" s="165" t="s">
        <v>12886</v>
      </c>
      <c r="K1807" s="166" t="s">
        <v>13202</v>
      </c>
    </row>
    <row r="1808" spans="2:11" x14ac:dyDescent="0.25">
      <c r="B1808" s="164" t="s">
        <v>16</v>
      </c>
      <c r="C1808" s="164" t="s">
        <v>12583</v>
      </c>
      <c r="D1808" s="164" t="s">
        <v>12541</v>
      </c>
      <c r="E1808" s="164" t="s">
        <v>12584</v>
      </c>
      <c r="F1808" s="164" t="s">
        <v>12584</v>
      </c>
      <c r="G1808" s="164" t="s">
        <v>15</v>
      </c>
      <c r="H1808" s="164" t="s">
        <v>13203</v>
      </c>
      <c r="I1808" s="164" t="s">
        <v>10114</v>
      </c>
      <c r="J1808" s="165" t="s">
        <v>1108</v>
      </c>
      <c r="K1808" s="166" t="s">
        <v>13204</v>
      </c>
    </row>
    <row r="1809" spans="2:11" x14ac:dyDescent="0.25">
      <c r="B1809" s="164" t="s">
        <v>278</v>
      </c>
      <c r="C1809" s="164" t="s">
        <v>660</v>
      </c>
      <c r="D1809" s="164" t="s">
        <v>12541</v>
      </c>
      <c r="E1809" s="164" t="s">
        <v>661</v>
      </c>
      <c r="F1809" s="164" t="s">
        <v>661</v>
      </c>
      <c r="G1809" s="164" t="s">
        <v>15</v>
      </c>
      <c r="H1809" s="164" t="s">
        <v>13205</v>
      </c>
      <c r="I1809" s="164" t="s">
        <v>10692</v>
      </c>
      <c r="J1809" s="165" t="s">
        <v>8114</v>
      </c>
      <c r="K1809" s="166" t="s">
        <v>13206</v>
      </c>
    </row>
    <row r="1810" spans="2:11" x14ac:dyDescent="0.25">
      <c r="B1810" s="164" t="s">
        <v>282</v>
      </c>
      <c r="C1810" s="164" t="s">
        <v>660</v>
      </c>
      <c r="D1810" s="164" t="s">
        <v>12541</v>
      </c>
      <c r="E1810" s="164" t="s">
        <v>661</v>
      </c>
      <c r="F1810" s="164" t="s">
        <v>661</v>
      </c>
      <c r="G1810" s="164" t="s">
        <v>15</v>
      </c>
      <c r="H1810" s="164" t="s">
        <v>13207</v>
      </c>
      <c r="I1810" s="164" t="s">
        <v>10692</v>
      </c>
      <c r="J1810" s="165" t="s">
        <v>13208</v>
      </c>
      <c r="K1810" s="166" t="s">
        <v>13209</v>
      </c>
    </row>
    <row r="1811" spans="2:11" x14ac:dyDescent="0.25">
      <c r="B1811" s="164" t="s">
        <v>286</v>
      </c>
      <c r="C1811" s="164" t="s">
        <v>13210</v>
      </c>
      <c r="D1811" s="164" t="s">
        <v>12541</v>
      </c>
      <c r="E1811" s="164" t="s">
        <v>13211</v>
      </c>
      <c r="F1811" s="164" t="s">
        <v>13211</v>
      </c>
      <c r="G1811" s="164" t="s">
        <v>15</v>
      </c>
      <c r="H1811" s="164" t="s">
        <v>13212</v>
      </c>
      <c r="I1811" s="164" t="s">
        <v>13213</v>
      </c>
      <c r="J1811" s="165" t="s">
        <v>5089</v>
      </c>
      <c r="K1811" s="166" t="s">
        <v>13214</v>
      </c>
    </row>
    <row r="1812" spans="2:11" x14ac:dyDescent="0.25">
      <c r="B1812" s="164" t="s">
        <v>1058</v>
      </c>
      <c r="C1812" s="164" t="s">
        <v>12904</v>
      </c>
      <c r="D1812" s="164" t="s">
        <v>12541</v>
      </c>
      <c r="E1812" s="164" t="s">
        <v>12905</v>
      </c>
      <c r="F1812" s="164" t="s">
        <v>12905</v>
      </c>
      <c r="G1812" s="164" t="s">
        <v>15</v>
      </c>
      <c r="H1812" s="164" t="s">
        <v>13215</v>
      </c>
      <c r="I1812" s="164" t="s">
        <v>13213</v>
      </c>
      <c r="J1812" s="165" t="s">
        <v>1772</v>
      </c>
      <c r="K1812" s="166" t="s">
        <v>13216</v>
      </c>
    </row>
    <row r="1813" spans="2:11" x14ac:dyDescent="0.25">
      <c r="B1813" s="164" t="s">
        <v>1061</v>
      </c>
      <c r="C1813" s="164" t="s">
        <v>13210</v>
      </c>
      <c r="D1813" s="164" t="s">
        <v>12541</v>
      </c>
      <c r="E1813" s="164" t="s">
        <v>13211</v>
      </c>
      <c r="F1813" s="164" t="s">
        <v>13211</v>
      </c>
      <c r="G1813" s="164" t="s">
        <v>15</v>
      </c>
      <c r="H1813" s="164" t="s">
        <v>13217</v>
      </c>
      <c r="I1813" s="164" t="s">
        <v>13213</v>
      </c>
      <c r="J1813" s="165" t="s">
        <v>670</v>
      </c>
      <c r="K1813" s="166" t="s">
        <v>13218</v>
      </c>
    </row>
    <row r="1814" spans="2:11" x14ac:dyDescent="0.25">
      <c r="B1814" s="164" t="s">
        <v>1065</v>
      </c>
      <c r="C1814" s="164" t="s">
        <v>13210</v>
      </c>
      <c r="D1814" s="164" t="s">
        <v>12541</v>
      </c>
      <c r="E1814" s="164" t="s">
        <v>13211</v>
      </c>
      <c r="F1814" s="164" t="s">
        <v>13211</v>
      </c>
      <c r="G1814" s="164" t="s">
        <v>15</v>
      </c>
      <c r="H1814" s="164" t="s">
        <v>13219</v>
      </c>
      <c r="I1814" s="164" t="s">
        <v>13213</v>
      </c>
      <c r="J1814" s="165" t="s">
        <v>524</v>
      </c>
      <c r="K1814" s="166" t="s">
        <v>13220</v>
      </c>
    </row>
    <row r="1815" spans="2:11" x14ac:dyDescent="0.25">
      <c r="B1815" s="164" t="s">
        <v>1069</v>
      </c>
      <c r="C1815" s="164" t="s">
        <v>12699</v>
      </c>
      <c r="D1815" s="164" t="s">
        <v>12541</v>
      </c>
      <c r="E1815" s="164" t="s">
        <v>12700</v>
      </c>
      <c r="F1815" s="164" t="s">
        <v>12700</v>
      </c>
      <c r="G1815" s="164" t="s">
        <v>15</v>
      </c>
      <c r="H1815" s="164" t="s">
        <v>13221</v>
      </c>
      <c r="I1815" s="164" t="s">
        <v>13213</v>
      </c>
      <c r="J1815" s="165" t="s">
        <v>8385</v>
      </c>
      <c r="K1815" s="166" t="s">
        <v>13222</v>
      </c>
    </row>
    <row r="1816" spans="2:11" x14ac:dyDescent="0.25">
      <c r="B1816" s="164" t="s">
        <v>1076</v>
      </c>
      <c r="C1816" s="164" t="s">
        <v>12904</v>
      </c>
      <c r="D1816" s="164" t="s">
        <v>12541</v>
      </c>
      <c r="E1816" s="164" t="s">
        <v>12905</v>
      </c>
      <c r="F1816" s="164" t="s">
        <v>12905</v>
      </c>
      <c r="G1816" s="164" t="s">
        <v>15</v>
      </c>
      <c r="H1816" s="164" t="s">
        <v>13223</v>
      </c>
      <c r="I1816" s="164" t="s">
        <v>13213</v>
      </c>
      <c r="J1816" s="165" t="s">
        <v>13224</v>
      </c>
      <c r="K1816" s="166" t="s">
        <v>13225</v>
      </c>
    </row>
    <row r="1817" spans="2:11" x14ac:dyDescent="0.25">
      <c r="B1817" s="164" t="s">
        <v>1083</v>
      </c>
      <c r="C1817" s="164" t="s">
        <v>12904</v>
      </c>
      <c r="D1817" s="164" t="s">
        <v>12541</v>
      </c>
      <c r="E1817" s="164" t="s">
        <v>12905</v>
      </c>
      <c r="F1817" s="164" t="s">
        <v>12905</v>
      </c>
      <c r="G1817" s="164" t="s">
        <v>15</v>
      </c>
      <c r="H1817" s="164" t="s">
        <v>13226</v>
      </c>
      <c r="I1817" s="164" t="s">
        <v>13213</v>
      </c>
      <c r="J1817" s="165" t="s">
        <v>13227</v>
      </c>
      <c r="K1817" s="166" t="s">
        <v>13228</v>
      </c>
    </row>
    <row r="1818" spans="2:11" x14ac:dyDescent="0.25">
      <c r="B1818" s="164" t="s">
        <v>1087</v>
      </c>
      <c r="C1818" s="164" t="s">
        <v>12716</v>
      </c>
      <c r="D1818" s="164" t="s">
        <v>12541</v>
      </c>
      <c r="E1818" s="164" t="s">
        <v>12717</v>
      </c>
      <c r="F1818" s="164" t="s">
        <v>12717</v>
      </c>
      <c r="G1818" s="164" t="s">
        <v>15</v>
      </c>
      <c r="H1818" s="164" t="s">
        <v>13229</v>
      </c>
      <c r="I1818" s="164" t="s">
        <v>10699</v>
      </c>
      <c r="J1818" s="165" t="s">
        <v>13230</v>
      </c>
      <c r="K1818" s="166" t="s">
        <v>13231</v>
      </c>
    </row>
    <row r="1819" spans="2:11" x14ac:dyDescent="0.25">
      <c r="B1819" s="164" t="s">
        <v>1380</v>
      </c>
      <c r="C1819" s="164" t="s">
        <v>12583</v>
      </c>
      <c r="D1819" s="164" t="s">
        <v>12541</v>
      </c>
      <c r="E1819" s="164" t="s">
        <v>12584</v>
      </c>
      <c r="F1819" s="164" t="s">
        <v>12584</v>
      </c>
      <c r="G1819" s="164" t="s">
        <v>15</v>
      </c>
      <c r="H1819" s="164" t="s">
        <v>13232</v>
      </c>
      <c r="I1819" s="164" t="s">
        <v>10074</v>
      </c>
      <c r="J1819" s="165" t="s">
        <v>263</v>
      </c>
      <c r="K1819" s="166" t="s">
        <v>13233</v>
      </c>
    </row>
    <row r="1820" spans="2:11" x14ac:dyDescent="0.25">
      <c r="B1820" s="164" t="s">
        <v>1384</v>
      </c>
      <c r="C1820" s="164" t="s">
        <v>12583</v>
      </c>
      <c r="D1820" s="164" t="s">
        <v>12541</v>
      </c>
      <c r="E1820" s="164" t="s">
        <v>12584</v>
      </c>
      <c r="F1820" s="164" t="s">
        <v>12584</v>
      </c>
      <c r="G1820" s="164" t="s">
        <v>15</v>
      </c>
      <c r="H1820" s="164" t="s">
        <v>13234</v>
      </c>
      <c r="I1820" s="164" t="s">
        <v>10074</v>
      </c>
      <c r="J1820" s="165" t="s">
        <v>3375</v>
      </c>
      <c r="K1820" s="166" t="s">
        <v>13235</v>
      </c>
    </row>
    <row r="1821" spans="2:11" x14ac:dyDescent="0.25">
      <c r="B1821" s="164" t="s">
        <v>1388</v>
      </c>
      <c r="C1821" s="164" t="s">
        <v>11</v>
      </c>
      <c r="D1821" s="164" t="s">
        <v>12541</v>
      </c>
      <c r="E1821" s="164" t="s">
        <v>13</v>
      </c>
      <c r="F1821" s="164" t="s">
        <v>14</v>
      </c>
      <c r="G1821" s="164" t="s">
        <v>15</v>
      </c>
      <c r="H1821" s="164" t="s">
        <v>13236</v>
      </c>
      <c r="I1821" s="164" t="s">
        <v>10074</v>
      </c>
      <c r="J1821" s="165" t="s">
        <v>13237</v>
      </c>
      <c r="K1821" s="166" t="s">
        <v>13238</v>
      </c>
    </row>
    <row r="1822" spans="2:11" x14ac:dyDescent="0.25">
      <c r="B1822" s="164" t="s">
        <v>1392</v>
      </c>
      <c r="C1822" s="164" t="s">
        <v>11</v>
      </c>
      <c r="D1822" s="164" t="s">
        <v>12541</v>
      </c>
      <c r="E1822" s="164" t="s">
        <v>13</v>
      </c>
      <c r="F1822" s="164" t="s">
        <v>14</v>
      </c>
      <c r="G1822" s="164" t="s">
        <v>15</v>
      </c>
      <c r="H1822" s="164" t="s">
        <v>13239</v>
      </c>
      <c r="I1822" s="164" t="s">
        <v>10074</v>
      </c>
      <c r="J1822" s="165" t="s">
        <v>13240</v>
      </c>
      <c r="K1822" s="166" t="s">
        <v>13241</v>
      </c>
    </row>
    <row r="1823" spans="2:11" x14ac:dyDescent="0.25">
      <c r="B1823" s="164" t="s">
        <v>1395</v>
      </c>
      <c r="C1823" s="164" t="s">
        <v>11</v>
      </c>
      <c r="D1823" s="164" t="s">
        <v>12541</v>
      </c>
      <c r="E1823" s="164" t="s">
        <v>13</v>
      </c>
      <c r="F1823" s="164" t="s">
        <v>14</v>
      </c>
      <c r="G1823" s="164" t="s">
        <v>15</v>
      </c>
      <c r="H1823" s="164" t="s">
        <v>13242</v>
      </c>
      <c r="I1823" s="164" t="s">
        <v>10120</v>
      </c>
      <c r="J1823" s="165" t="s">
        <v>13243</v>
      </c>
      <c r="K1823" s="166" t="s">
        <v>13244</v>
      </c>
    </row>
    <row r="1824" spans="2:11" x14ac:dyDescent="0.25">
      <c r="B1824" s="164" t="s">
        <v>1399</v>
      </c>
      <c r="C1824" s="164" t="s">
        <v>11</v>
      </c>
      <c r="D1824" s="164" t="s">
        <v>12541</v>
      </c>
      <c r="E1824" s="164" t="s">
        <v>13</v>
      </c>
      <c r="F1824" s="164" t="s">
        <v>14</v>
      </c>
      <c r="G1824" s="164" t="s">
        <v>15</v>
      </c>
      <c r="H1824" s="164" t="s">
        <v>13245</v>
      </c>
      <c r="I1824" s="164" t="s">
        <v>10120</v>
      </c>
      <c r="J1824" s="165" t="s">
        <v>13246</v>
      </c>
      <c r="K1824" s="166" t="s">
        <v>13247</v>
      </c>
    </row>
    <row r="1825" spans="2:11" x14ac:dyDescent="0.25">
      <c r="B1825" s="164" t="s">
        <v>1403</v>
      </c>
      <c r="C1825" s="164" t="s">
        <v>11</v>
      </c>
      <c r="D1825" s="164" t="s">
        <v>12541</v>
      </c>
      <c r="E1825" s="164" t="s">
        <v>13</v>
      </c>
      <c r="F1825" s="164" t="s">
        <v>14</v>
      </c>
      <c r="G1825" s="164" t="s">
        <v>15</v>
      </c>
      <c r="H1825" s="164" t="s">
        <v>13248</v>
      </c>
      <c r="I1825" s="164" t="s">
        <v>10120</v>
      </c>
      <c r="J1825" s="165" t="s">
        <v>3572</v>
      </c>
      <c r="K1825" s="166" t="s">
        <v>13249</v>
      </c>
    </row>
    <row r="1826" spans="2:11" x14ac:dyDescent="0.25">
      <c r="B1826" s="164" t="s">
        <v>1406</v>
      </c>
      <c r="C1826" s="164" t="s">
        <v>13088</v>
      </c>
      <c r="D1826" s="164" t="s">
        <v>12541</v>
      </c>
      <c r="E1826" s="164" t="s">
        <v>13089</v>
      </c>
      <c r="F1826" s="164" t="s">
        <v>13090</v>
      </c>
      <c r="G1826" s="164" t="s">
        <v>15</v>
      </c>
      <c r="H1826" s="164" t="s">
        <v>13250</v>
      </c>
      <c r="I1826" s="164" t="s">
        <v>10721</v>
      </c>
      <c r="J1826" s="165" t="s">
        <v>5694</v>
      </c>
      <c r="K1826" s="166" t="s">
        <v>13251</v>
      </c>
    </row>
    <row r="1827" spans="2:11" x14ac:dyDescent="0.25">
      <c r="B1827" s="164" t="s">
        <v>1409</v>
      </c>
      <c r="C1827" s="164" t="s">
        <v>5114</v>
      </c>
      <c r="D1827" s="164" t="s">
        <v>12541</v>
      </c>
      <c r="E1827" s="164" t="s">
        <v>5115</v>
      </c>
      <c r="F1827" s="164" t="s">
        <v>5115</v>
      </c>
      <c r="G1827" s="164" t="s">
        <v>15</v>
      </c>
      <c r="H1827" s="164" t="s">
        <v>13252</v>
      </c>
      <c r="I1827" s="164" t="s">
        <v>10721</v>
      </c>
      <c r="J1827" s="165" t="s">
        <v>1056</v>
      </c>
      <c r="K1827" s="166" t="s">
        <v>13253</v>
      </c>
    </row>
    <row r="1828" spans="2:11" x14ac:dyDescent="0.25">
      <c r="B1828" s="164" t="s">
        <v>1412</v>
      </c>
      <c r="C1828" s="164" t="s">
        <v>12904</v>
      </c>
      <c r="D1828" s="164" t="s">
        <v>12541</v>
      </c>
      <c r="E1828" s="164" t="s">
        <v>12905</v>
      </c>
      <c r="F1828" s="164" t="s">
        <v>12905</v>
      </c>
      <c r="G1828" s="164" t="s">
        <v>15</v>
      </c>
      <c r="H1828" s="164" t="s">
        <v>13254</v>
      </c>
      <c r="I1828" s="164" t="s">
        <v>10735</v>
      </c>
      <c r="J1828" s="165" t="s">
        <v>1997</v>
      </c>
      <c r="K1828" s="166" t="s">
        <v>13255</v>
      </c>
    </row>
    <row r="1829" spans="2:11" x14ac:dyDescent="0.25">
      <c r="B1829" s="164" t="s">
        <v>1416</v>
      </c>
      <c r="C1829" s="164" t="s">
        <v>12540</v>
      </c>
      <c r="D1829" s="164" t="s">
        <v>12541</v>
      </c>
      <c r="E1829" s="164" t="s">
        <v>12542</v>
      </c>
      <c r="F1829" s="164" t="s">
        <v>12542</v>
      </c>
      <c r="G1829" s="164" t="s">
        <v>15</v>
      </c>
      <c r="H1829" s="164" t="s">
        <v>13256</v>
      </c>
      <c r="I1829" s="164" t="s">
        <v>10735</v>
      </c>
      <c r="J1829" s="165" t="s">
        <v>2634</v>
      </c>
      <c r="K1829" s="166" t="s">
        <v>13257</v>
      </c>
    </row>
    <row r="1830" spans="2:11" x14ac:dyDescent="0.25">
      <c r="B1830" s="164" t="s">
        <v>1421</v>
      </c>
      <c r="C1830" s="164" t="s">
        <v>6367</v>
      </c>
      <c r="D1830" s="164" t="s">
        <v>12541</v>
      </c>
      <c r="E1830" s="164" t="s">
        <v>6368</v>
      </c>
      <c r="F1830" s="164" t="s">
        <v>6369</v>
      </c>
      <c r="G1830" s="164" t="s">
        <v>15</v>
      </c>
      <c r="H1830" s="164" t="s">
        <v>13258</v>
      </c>
      <c r="I1830" s="164" t="s">
        <v>10735</v>
      </c>
      <c r="J1830" s="165" t="s">
        <v>7713</v>
      </c>
      <c r="K1830" s="166" t="s">
        <v>13259</v>
      </c>
    </row>
    <row r="1831" spans="2:11" x14ac:dyDescent="0.25">
      <c r="B1831" s="164" t="s">
        <v>1426</v>
      </c>
      <c r="C1831" s="164" t="s">
        <v>12716</v>
      </c>
      <c r="D1831" s="164" t="s">
        <v>12541</v>
      </c>
      <c r="E1831" s="164" t="s">
        <v>12717</v>
      </c>
      <c r="F1831" s="164" t="s">
        <v>12717</v>
      </c>
      <c r="G1831" s="164" t="s">
        <v>15</v>
      </c>
      <c r="H1831" s="164" t="s">
        <v>13260</v>
      </c>
      <c r="I1831" s="164" t="s">
        <v>10735</v>
      </c>
      <c r="J1831" s="165" t="s">
        <v>13261</v>
      </c>
      <c r="K1831" s="166" t="s">
        <v>13262</v>
      </c>
    </row>
    <row r="1832" spans="2:11" x14ac:dyDescent="0.25">
      <c r="B1832" s="164" t="s">
        <v>1432</v>
      </c>
      <c r="C1832" s="164" t="s">
        <v>12540</v>
      </c>
      <c r="D1832" s="164" t="s">
        <v>12541</v>
      </c>
      <c r="E1832" s="164" t="s">
        <v>12542</v>
      </c>
      <c r="F1832" s="164" t="s">
        <v>12542</v>
      </c>
      <c r="G1832" s="164" t="s">
        <v>15</v>
      </c>
      <c r="H1832" s="164" t="s">
        <v>13263</v>
      </c>
      <c r="I1832" s="164" t="s">
        <v>10735</v>
      </c>
      <c r="J1832" s="165" t="s">
        <v>976</v>
      </c>
      <c r="K1832" s="166" t="s">
        <v>13264</v>
      </c>
    </row>
    <row r="1833" spans="2:11" x14ac:dyDescent="0.25">
      <c r="B1833" s="164" t="s">
        <v>1435</v>
      </c>
      <c r="C1833" s="164" t="s">
        <v>660</v>
      </c>
      <c r="D1833" s="164" t="s">
        <v>12541</v>
      </c>
      <c r="E1833" s="164" t="s">
        <v>661</v>
      </c>
      <c r="F1833" s="164" t="s">
        <v>661</v>
      </c>
      <c r="G1833" s="164" t="s">
        <v>15</v>
      </c>
      <c r="H1833" s="164" t="s">
        <v>13265</v>
      </c>
      <c r="I1833" s="164" t="s">
        <v>10735</v>
      </c>
      <c r="J1833" s="165" t="s">
        <v>4210</v>
      </c>
      <c r="K1833" s="166" t="s">
        <v>13266</v>
      </c>
    </row>
    <row r="1834" spans="2:11" x14ac:dyDescent="0.25">
      <c r="B1834" s="164" t="s">
        <v>1438</v>
      </c>
      <c r="C1834" s="164" t="s">
        <v>12540</v>
      </c>
      <c r="D1834" s="164" t="s">
        <v>12541</v>
      </c>
      <c r="E1834" s="164" t="s">
        <v>12542</v>
      </c>
      <c r="F1834" s="164" t="s">
        <v>12542</v>
      </c>
      <c r="G1834" s="164" t="s">
        <v>15</v>
      </c>
      <c r="H1834" s="164" t="s">
        <v>13267</v>
      </c>
      <c r="I1834" s="164" t="s">
        <v>10735</v>
      </c>
      <c r="J1834" s="165" t="s">
        <v>8049</v>
      </c>
      <c r="K1834" s="166" t="s">
        <v>13268</v>
      </c>
    </row>
    <row r="1835" spans="2:11" x14ac:dyDescent="0.25">
      <c r="B1835" s="164" t="s">
        <v>1441</v>
      </c>
      <c r="C1835" s="164" t="s">
        <v>6359</v>
      </c>
      <c r="D1835" s="164" t="s">
        <v>12541</v>
      </c>
      <c r="E1835" s="164" t="s">
        <v>6360</v>
      </c>
      <c r="F1835" s="164" t="s">
        <v>6360</v>
      </c>
      <c r="G1835" s="164" t="s">
        <v>15</v>
      </c>
      <c r="H1835" s="164" t="s">
        <v>13269</v>
      </c>
      <c r="I1835" s="164" t="s">
        <v>10735</v>
      </c>
      <c r="J1835" s="165" t="s">
        <v>131</v>
      </c>
      <c r="K1835" s="166" t="s">
        <v>13270</v>
      </c>
    </row>
    <row r="1836" spans="2:11" x14ac:dyDescent="0.25">
      <c r="B1836" s="164" t="s">
        <v>1445</v>
      </c>
      <c r="C1836" s="164" t="s">
        <v>12583</v>
      </c>
      <c r="D1836" s="164" t="s">
        <v>12541</v>
      </c>
      <c r="E1836" s="164" t="s">
        <v>12584</v>
      </c>
      <c r="F1836" s="164" t="s">
        <v>12584</v>
      </c>
      <c r="G1836" s="164" t="s">
        <v>15</v>
      </c>
      <c r="H1836" s="164" t="s">
        <v>13271</v>
      </c>
      <c r="I1836" s="164" t="s">
        <v>10081</v>
      </c>
      <c r="J1836" s="165" t="s">
        <v>2263</v>
      </c>
      <c r="K1836" s="166" t="s">
        <v>13272</v>
      </c>
    </row>
    <row r="1837" spans="2:11" x14ac:dyDescent="0.25">
      <c r="B1837" s="164" t="s">
        <v>1449</v>
      </c>
      <c r="C1837" s="164" t="s">
        <v>520</v>
      </c>
      <c r="D1837" s="164" t="s">
        <v>12541</v>
      </c>
      <c r="E1837" s="164" t="s">
        <v>521</v>
      </c>
      <c r="F1837" s="164" t="s">
        <v>521</v>
      </c>
      <c r="G1837" s="164" t="s">
        <v>15</v>
      </c>
      <c r="H1837" s="164" t="s">
        <v>13273</v>
      </c>
      <c r="I1837" s="164" t="s">
        <v>10081</v>
      </c>
      <c r="J1837" s="165" t="s">
        <v>2552</v>
      </c>
      <c r="K1837" s="166" t="s">
        <v>13274</v>
      </c>
    </row>
    <row r="1838" spans="2:11" x14ac:dyDescent="0.25">
      <c r="B1838" s="164" t="s">
        <v>1453</v>
      </c>
      <c r="C1838" s="164" t="s">
        <v>13275</v>
      </c>
      <c r="D1838" s="164" t="s">
        <v>12541</v>
      </c>
      <c r="E1838" s="164" t="s">
        <v>13276</v>
      </c>
      <c r="F1838" s="164" t="s">
        <v>13276</v>
      </c>
      <c r="G1838" s="164" t="s">
        <v>15</v>
      </c>
      <c r="H1838" s="164" t="s">
        <v>13277</v>
      </c>
      <c r="I1838" s="164" t="s">
        <v>10081</v>
      </c>
      <c r="J1838" s="165" t="s">
        <v>5494</v>
      </c>
      <c r="K1838" s="166" t="s">
        <v>13278</v>
      </c>
    </row>
    <row r="1839" spans="2:11" x14ac:dyDescent="0.25">
      <c r="B1839" s="164" t="s">
        <v>1457</v>
      </c>
      <c r="C1839" s="164" t="s">
        <v>12610</v>
      </c>
      <c r="D1839" s="164" t="s">
        <v>12541</v>
      </c>
      <c r="E1839" s="164" t="s">
        <v>12611</v>
      </c>
      <c r="F1839" s="164" t="s">
        <v>12611</v>
      </c>
      <c r="G1839" s="164" t="s">
        <v>15</v>
      </c>
      <c r="H1839" s="164" t="s">
        <v>13279</v>
      </c>
      <c r="I1839" s="164" t="s">
        <v>10081</v>
      </c>
      <c r="J1839" s="165" t="s">
        <v>11827</v>
      </c>
      <c r="K1839" s="166" t="s">
        <v>13280</v>
      </c>
    </row>
    <row r="1840" spans="2:11" x14ac:dyDescent="0.25">
      <c r="B1840" s="164" t="s">
        <v>1460</v>
      </c>
      <c r="C1840" s="164" t="s">
        <v>12610</v>
      </c>
      <c r="D1840" s="164" t="s">
        <v>12541</v>
      </c>
      <c r="E1840" s="164" t="s">
        <v>12611</v>
      </c>
      <c r="F1840" s="164" t="s">
        <v>12611</v>
      </c>
      <c r="G1840" s="164" t="s">
        <v>15</v>
      </c>
      <c r="H1840" s="164" t="s">
        <v>13281</v>
      </c>
      <c r="I1840" s="164" t="s">
        <v>10081</v>
      </c>
      <c r="J1840" s="165" t="s">
        <v>13282</v>
      </c>
      <c r="K1840" s="166" t="s">
        <v>13283</v>
      </c>
    </row>
    <row r="1841" spans="2:11" x14ac:dyDescent="0.25">
      <c r="B1841" s="164" t="s">
        <v>1464</v>
      </c>
      <c r="C1841" s="164" t="s">
        <v>520</v>
      </c>
      <c r="D1841" s="164" t="s">
        <v>12541</v>
      </c>
      <c r="E1841" s="164" t="s">
        <v>521</v>
      </c>
      <c r="F1841" s="164" t="s">
        <v>521</v>
      </c>
      <c r="G1841" s="164" t="s">
        <v>15</v>
      </c>
      <c r="H1841" s="164" t="s">
        <v>13284</v>
      </c>
      <c r="I1841" s="164" t="s">
        <v>13285</v>
      </c>
      <c r="J1841" s="165" t="s">
        <v>13286</v>
      </c>
      <c r="K1841" s="166" t="s">
        <v>13287</v>
      </c>
    </row>
    <row r="1842" spans="2:11" x14ac:dyDescent="0.25">
      <c r="B1842" s="164" t="s">
        <v>4480</v>
      </c>
      <c r="C1842" s="164" t="s">
        <v>5114</v>
      </c>
      <c r="D1842" s="164" t="s">
        <v>12541</v>
      </c>
      <c r="E1842" s="164" t="s">
        <v>5115</v>
      </c>
      <c r="F1842" s="164" t="s">
        <v>5115</v>
      </c>
      <c r="G1842" s="164" t="s">
        <v>15</v>
      </c>
      <c r="H1842" s="164" t="s">
        <v>13288</v>
      </c>
      <c r="I1842" s="164" t="s">
        <v>13285</v>
      </c>
      <c r="J1842" s="165" t="s">
        <v>1056</v>
      </c>
      <c r="K1842" s="166" t="s">
        <v>13289</v>
      </c>
    </row>
    <row r="1843" spans="2:11" x14ac:dyDescent="0.25">
      <c r="B1843" s="164" t="s">
        <v>4483</v>
      </c>
      <c r="C1843" s="164" t="s">
        <v>12663</v>
      </c>
      <c r="D1843" s="164" t="s">
        <v>12541</v>
      </c>
      <c r="E1843" s="164" t="s">
        <v>12664</v>
      </c>
      <c r="F1843" s="164" t="s">
        <v>12665</v>
      </c>
      <c r="G1843" s="164" t="s">
        <v>15</v>
      </c>
      <c r="H1843" s="164" t="s">
        <v>13290</v>
      </c>
      <c r="I1843" s="164" t="s">
        <v>10084</v>
      </c>
      <c r="J1843" s="165" t="s">
        <v>13291</v>
      </c>
      <c r="K1843" s="166" t="s">
        <v>13292</v>
      </c>
    </row>
    <row r="1844" spans="2:11" x14ac:dyDescent="0.25">
      <c r="B1844" s="164" t="s">
        <v>4486</v>
      </c>
      <c r="C1844" s="164" t="s">
        <v>12540</v>
      </c>
      <c r="D1844" s="164" t="s">
        <v>12541</v>
      </c>
      <c r="E1844" s="164" t="s">
        <v>12542</v>
      </c>
      <c r="F1844" s="164" t="s">
        <v>12542</v>
      </c>
      <c r="G1844" s="164" t="s">
        <v>15</v>
      </c>
      <c r="H1844" s="164" t="s">
        <v>13293</v>
      </c>
      <c r="I1844" s="164" t="s">
        <v>10091</v>
      </c>
      <c r="J1844" s="165" t="s">
        <v>7255</v>
      </c>
      <c r="K1844" s="166" t="s">
        <v>13294</v>
      </c>
    </row>
    <row r="1845" spans="2:11" x14ac:dyDescent="0.25">
      <c r="B1845" s="164" t="s">
        <v>4489</v>
      </c>
      <c r="C1845" s="164" t="s">
        <v>12583</v>
      </c>
      <c r="D1845" s="164" t="s">
        <v>12541</v>
      </c>
      <c r="E1845" s="164" t="s">
        <v>12584</v>
      </c>
      <c r="F1845" s="164" t="s">
        <v>12584</v>
      </c>
      <c r="G1845" s="164" t="s">
        <v>15</v>
      </c>
      <c r="H1845" s="164" t="s">
        <v>13295</v>
      </c>
      <c r="I1845" s="164" t="s">
        <v>10091</v>
      </c>
      <c r="J1845" s="165" t="s">
        <v>7143</v>
      </c>
      <c r="K1845" s="166" t="s">
        <v>13296</v>
      </c>
    </row>
    <row r="1846" spans="2:11" x14ac:dyDescent="0.25">
      <c r="B1846" s="164" t="s">
        <v>4493</v>
      </c>
      <c r="C1846" s="164" t="s">
        <v>12716</v>
      </c>
      <c r="D1846" s="164" t="s">
        <v>12541</v>
      </c>
      <c r="E1846" s="164" t="s">
        <v>12717</v>
      </c>
      <c r="F1846" s="164" t="s">
        <v>12717</v>
      </c>
      <c r="G1846" s="164" t="s">
        <v>15</v>
      </c>
      <c r="H1846" s="164" t="s">
        <v>13297</v>
      </c>
      <c r="I1846" s="164" t="s">
        <v>10091</v>
      </c>
      <c r="J1846" s="165" t="s">
        <v>2263</v>
      </c>
      <c r="K1846" s="166" t="s">
        <v>13298</v>
      </c>
    </row>
    <row r="1847" spans="2:11" x14ac:dyDescent="0.25">
      <c r="B1847" s="164" t="s">
        <v>4496</v>
      </c>
      <c r="C1847" s="164" t="s">
        <v>5114</v>
      </c>
      <c r="D1847" s="164" t="s">
        <v>12541</v>
      </c>
      <c r="E1847" s="164" t="s">
        <v>5115</v>
      </c>
      <c r="F1847" s="164" t="s">
        <v>5115</v>
      </c>
      <c r="G1847" s="164" t="s">
        <v>15</v>
      </c>
      <c r="H1847" s="164" t="s">
        <v>13299</v>
      </c>
      <c r="I1847" s="164" t="s">
        <v>10091</v>
      </c>
      <c r="J1847" s="165" t="s">
        <v>4021</v>
      </c>
      <c r="K1847" s="166" t="s">
        <v>13300</v>
      </c>
    </row>
    <row r="1848" spans="2:11" x14ac:dyDescent="0.25">
      <c r="B1848" s="164" t="s">
        <v>4499</v>
      </c>
      <c r="C1848" s="164" t="s">
        <v>12693</v>
      </c>
      <c r="D1848" s="164" t="s">
        <v>12541</v>
      </c>
      <c r="E1848" s="164" t="s">
        <v>12695</v>
      </c>
      <c r="F1848" s="164" t="s">
        <v>12695</v>
      </c>
      <c r="G1848" s="164" t="s">
        <v>15</v>
      </c>
      <c r="H1848" s="164" t="s">
        <v>13301</v>
      </c>
      <c r="I1848" s="164" t="s">
        <v>10782</v>
      </c>
      <c r="J1848" s="165" t="s">
        <v>13302</v>
      </c>
      <c r="K1848" s="166" t="s">
        <v>13303</v>
      </c>
    </row>
    <row r="1849" spans="2:11" x14ac:dyDescent="0.25">
      <c r="B1849" s="164" t="s">
        <v>4503</v>
      </c>
      <c r="C1849" s="164" t="s">
        <v>12540</v>
      </c>
      <c r="D1849" s="164" t="s">
        <v>12541</v>
      </c>
      <c r="E1849" s="164" t="s">
        <v>12542</v>
      </c>
      <c r="F1849" s="164" t="s">
        <v>12542</v>
      </c>
      <c r="G1849" s="164" t="s">
        <v>15</v>
      </c>
      <c r="H1849" s="164" t="s">
        <v>13304</v>
      </c>
      <c r="I1849" s="164" t="s">
        <v>10782</v>
      </c>
      <c r="J1849" s="165" t="s">
        <v>5268</v>
      </c>
      <c r="K1849" s="166" t="s">
        <v>13305</v>
      </c>
    </row>
    <row r="1850" spans="2:11" x14ac:dyDescent="0.25">
      <c r="B1850" s="164" t="s">
        <v>4507</v>
      </c>
      <c r="C1850" s="164" t="s">
        <v>12716</v>
      </c>
      <c r="D1850" s="164" t="s">
        <v>12541</v>
      </c>
      <c r="E1850" s="164" t="s">
        <v>12717</v>
      </c>
      <c r="F1850" s="164" t="s">
        <v>12717</v>
      </c>
      <c r="G1850" s="164" t="s">
        <v>15</v>
      </c>
      <c r="H1850" s="164" t="s">
        <v>13306</v>
      </c>
      <c r="I1850" s="164" t="s">
        <v>10782</v>
      </c>
      <c r="J1850" s="165" t="s">
        <v>13307</v>
      </c>
      <c r="K1850" s="166" t="s">
        <v>13308</v>
      </c>
    </row>
    <row r="1852" spans="2:11" x14ac:dyDescent="0.25">
      <c r="B1852" s="164">
        <v>1</v>
      </c>
      <c r="C1852" s="164" t="s">
        <v>5698</v>
      </c>
      <c r="D1852" s="164" t="s">
        <v>12541</v>
      </c>
      <c r="E1852" s="164" t="s">
        <v>5699</v>
      </c>
      <c r="F1852" s="164" t="s">
        <v>5699</v>
      </c>
      <c r="G1852" s="164" t="s">
        <v>15</v>
      </c>
      <c r="H1852" s="164" t="s">
        <v>13309</v>
      </c>
      <c r="I1852" s="164" t="s">
        <v>13310</v>
      </c>
      <c r="J1852" s="165" t="s">
        <v>13311</v>
      </c>
      <c r="K1852" s="166" t="s">
        <v>13312</v>
      </c>
    </row>
    <row r="1853" spans="2:11" x14ac:dyDescent="0.25">
      <c r="B1853" s="164">
        <v>2</v>
      </c>
      <c r="C1853" s="164" t="s">
        <v>12904</v>
      </c>
      <c r="D1853" s="164" t="s">
        <v>12541</v>
      </c>
      <c r="E1853" s="164" t="s">
        <v>12905</v>
      </c>
      <c r="F1853" s="164" t="s">
        <v>12905</v>
      </c>
      <c r="G1853" s="164" t="s">
        <v>15</v>
      </c>
      <c r="H1853" s="164" t="s">
        <v>13313</v>
      </c>
      <c r="I1853" s="164" t="s">
        <v>13314</v>
      </c>
      <c r="J1853" s="165" t="s">
        <v>9975</v>
      </c>
      <c r="K1853" s="166" t="s">
        <v>13315</v>
      </c>
    </row>
    <row r="1854" spans="2:11" x14ac:dyDescent="0.25">
      <c r="B1854" s="164">
        <v>3</v>
      </c>
      <c r="C1854" s="164" t="s">
        <v>12904</v>
      </c>
      <c r="D1854" s="164" t="s">
        <v>12541</v>
      </c>
      <c r="E1854" s="164" t="s">
        <v>12905</v>
      </c>
      <c r="F1854" s="164" t="s">
        <v>12905</v>
      </c>
      <c r="G1854" s="164" t="s">
        <v>15</v>
      </c>
      <c r="H1854" s="164" t="s">
        <v>13316</v>
      </c>
      <c r="I1854" s="164" t="s">
        <v>13314</v>
      </c>
      <c r="J1854" s="165" t="s">
        <v>13317</v>
      </c>
      <c r="K1854" s="166" t="s">
        <v>13318</v>
      </c>
    </row>
    <row r="1855" spans="2:11" x14ac:dyDescent="0.25">
      <c r="B1855" s="164">
        <v>4</v>
      </c>
      <c r="C1855" s="164" t="s">
        <v>12904</v>
      </c>
      <c r="D1855" s="164" t="s">
        <v>12541</v>
      </c>
      <c r="E1855" s="164" t="s">
        <v>12905</v>
      </c>
      <c r="F1855" s="164" t="s">
        <v>12905</v>
      </c>
      <c r="G1855" s="164" t="s">
        <v>15</v>
      </c>
      <c r="H1855" s="164" t="s">
        <v>13319</v>
      </c>
      <c r="I1855" s="164" t="s">
        <v>13314</v>
      </c>
      <c r="J1855" s="165" t="s">
        <v>2891</v>
      </c>
      <c r="K1855" s="166" t="s">
        <v>13320</v>
      </c>
    </row>
    <row r="1856" spans="2:11" x14ac:dyDescent="0.25">
      <c r="B1856" s="164">
        <v>5</v>
      </c>
      <c r="C1856" s="164" t="s">
        <v>12904</v>
      </c>
      <c r="D1856" s="164" t="s">
        <v>12541</v>
      </c>
      <c r="E1856" s="164" t="s">
        <v>12905</v>
      </c>
      <c r="F1856" s="164" t="s">
        <v>12905</v>
      </c>
      <c r="G1856" s="164" t="s">
        <v>15</v>
      </c>
      <c r="H1856" s="164" t="s">
        <v>13321</v>
      </c>
      <c r="I1856" s="164" t="s">
        <v>13314</v>
      </c>
      <c r="J1856" s="165" t="s">
        <v>5307</v>
      </c>
      <c r="K1856" s="166" t="s">
        <v>13322</v>
      </c>
    </row>
    <row r="1857" spans="2:11" x14ac:dyDescent="0.25">
      <c r="B1857" s="164">
        <v>6</v>
      </c>
      <c r="C1857" s="164" t="s">
        <v>12904</v>
      </c>
      <c r="D1857" s="164" t="s">
        <v>12541</v>
      </c>
      <c r="E1857" s="164" t="s">
        <v>12905</v>
      </c>
      <c r="F1857" s="164" t="s">
        <v>12905</v>
      </c>
      <c r="G1857" s="164" t="s">
        <v>15</v>
      </c>
      <c r="H1857" s="164" t="s">
        <v>13323</v>
      </c>
      <c r="I1857" s="164" t="s">
        <v>13314</v>
      </c>
      <c r="J1857" s="165" t="s">
        <v>3983</v>
      </c>
      <c r="K1857" s="166" t="s">
        <v>13324</v>
      </c>
    </row>
    <row r="1858" spans="2:11" x14ac:dyDescent="0.25">
      <c r="B1858" s="164">
        <v>7</v>
      </c>
      <c r="C1858" s="164" t="s">
        <v>12904</v>
      </c>
      <c r="D1858" s="164" t="s">
        <v>12541</v>
      </c>
      <c r="E1858" s="164" t="s">
        <v>12905</v>
      </c>
      <c r="F1858" s="164" t="s">
        <v>12905</v>
      </c>
      <c r="G1858" s="164" t="s">
        <v>15</v>
      </c>
      <c r="H1858" s="164" t="s">
        <v>13325</v>
      </c>
      <c r="I1858" s="164" t="s">
        <v>13314</v>
      </c>
      <c r="J1858" s="165" t="s">
        <v>2794</v>
      </c>
      <c r="K1858" s="166" t="s">
        <v>13326</v>
      </c>
    </row>
    <row r="1859" spans="2:11" x14ac:dyDescent="0.25">
      <c r="B1859" s="164">
        <v>8</v>
      </c>
      <c r="C1859" s="164" t="s">
        <v>520</v>
      </c>
      <c r="D1859" s="164" t="s">
        <v>12541</v>
      </c>
      <c r="E1859" s="164" t="s">
        <v>521</v>
      </c>
      <c r="F1859" s="164" t="s">
        <v>521</v>
      </c>
      <c r="G1859" s="164" t="s">
        <v>15</v>
      </c>
      <c r="H1859" s="164" t="s">
        <v>13327</v>
      </c>
      <c r="I1859" s="164" t="s">
        <v>10792</v>
      </c>
      <c r="J1859" s="165" t="s">
        <v>7466</v>
      </c>
      <c r="K1859" s="166" t="s">
        <v>13328</v>
      </c>
    </row>
    <row r="1860" spans="2:11" x14ac:dyDescent="0.25">
      <c r="B1860" s="164">
        <v>9</v>
      </c>
      <c r="C1860" s="164" t="s">
        <v>520</v>
      </c>
      <c r="D1860" s="164" t="s">
        <v>12541</v>
      </c>
      <c r="E1860" s="164" t="s">
        <v>521</v>
      </c>
      <c r="F1860" s="164" t="s">
        <v>521</v>
      </c>
      <c r="G1860" s="164" t="s">
        <v>15</v>
      </c>
      <c r="H1860" s="164" t="s">
        <v>13329</v>
      </c>
      <c r="I1860" s="164" t="s">
        <v>10792</v>
      </c>
      <c r="J1860" s="165" t="s">
        <v>13330</v>
      </c>
      <c r="K1860" s="166" t="s">
        <v>13331</v>
      </c>
    </row>
    <row r="1861" spans="2:11" x14ac:dyDescent="0.25">
      <c r="B1861" s="164">
        <v>10</v>
      </c>
      <c r="C1861" s="164" t="s">
        <v>520</v>
      </c>
      <c r="D1861" s="164" t="s">
        <v>12541</v>
      </c>
      <c r="E1861" s="164" t="s">
        <v>521</v>
      </c>
      <c r="F1861" s="164" t="s">
        <v>521</v>
      </c>
      <c r="G1861" s="164" t="s">
        <v>15</v>
      </c>
      <c r="H1861" s="164" t="s">
        <v>13332</v>
      </c>
      <c r="I1861" s="164" t="s">
        <v>10792</v>
      </c>
      <c r="J1861" s="165" t="s">
        <v>1190</v>
      </c>
      <c r="K1861" s="166" t="s">
        <v>13333</v>
      </c>
    </row>
    <row r="1862" spans="2:11" x14ac:dyDescent="0.25">
      <c r="B1862" s="164">
        <v>11</v>
      </c>
      <c r="C1862" s="164" t="s">
        <v>520</v>
      </c>
      <c r="D1862" s="164" t="s">
        <v>12541</v>
      </c>
      <c r="E1862" s="164" t="s">
        <v>521</v>
      </c>
      <c r="F1862" s="164" t="s">
        <v>521</v>
      </c>
      <c r="G1862" s="164" t="s">
        <v>15</v>
      </c>
      <c r="H1862" s="164" t="s">
        <v>13334</v>
      </c>
      <c r="I1862" s="164" t="s">
        <v>10792</v>
      </c>
      <c r="J1862" s="165" t="s">
        <v>1614</v>
      </c>
      <c r="K1862" s="166" t="s">
        <v>13335</v>
      </c>
    </row>
    <row r="1863" spans="2:11" x14ac:dyDescent="0.25">
      <c r="B1863" s="164">
        <v>12</v>
      </c>
      <c r="C1863" s="164" t="s">
        <v>12734</v>
      </c>
      <c r="D1863" s="164" t="s">
        <v>12541</v>
      </c>
      <c r="E1863" s="164" t="s">
        <v>12735</v>
      </c>
      <c r="F1863" s="164" t="s">
        <v>12735</v>
      </c>
      <c r="G1863" s="164" t="s">
        <v>15</v>
      </c>
      <c r="H1863" s="164" t="s">
        <v>13336</v>
      </c>
      <c r="I1863" s="164" t="s">
        <v>10797</v>
      </c>
      <c r="J1863" s="165" t="s">
        <v>1529</v>
      </c>
      <c r="K1863" s="166" t="s">
        <v>13337</v>
      </c>
    </row>
    <row r="1864" spans="2:11" x14ac:dyDescent="0.25">
      <c r="B1864" s="164">
        <v>13</v>
      </c>
      <c r="C1864" s="164" t="s">
        <v>11</v>
      </c>
      <c r="D1864" s="164" t="s">
        <v>12541</v>
      </c>
      <c r="E1864" s="164" t="s">
        <v>13</v>
      </c>
      <c r="F1864" s="164" t="s">
        <v>14</v>
      </c>
      <c r="G1864" s="164" t="s">
        <v>15</v>
      </c>
      <c r="H1864" s="164" t="s">
        <v>13338</v>
      </c>
      <c r="I1864" s="164" t="s">
        <v>10797</v>
      </c>
      <c r="J1864" s="165" t="s">
        <v>606</v>
      </c>
      <c r="K1864" s="166" t="s">
        <v>13339</v>
      </c>
    </row>
    <row r="1865" spans="2:11" x14ac:dyDescent="0.25">
      <c r="B1865" s="164">
        <v>14</v>
      </c>
      <c r="C1865" s="164" t="s">
        <v>12734</v>
      </c>
      <c r="D1865" s="164" t="s">
        <v>12541</v>
      </c>
      <c r="E1865" s="164" t="s">
        <v>12735</v>
      </c>
      <c r="F1865" s="164" t="s">
        <v>12735</v>
      </c>
      <c r="G1865" s="164" t="s">
        <v>15</v>
      </c>
      <c r="H1865" s="164" t="s">
        <v>13340</v>
      </c>
      <c r="I1865" s="164" t="s">
        <v>10797</v>
      </c>
      <c r="J1865" s="165" t="s">
        <v>13240</v>
      </c>
      <c r="K1865" s="166" t="s">
        <v>13341</v>
      </c>
    </row>
    <row r="1866" spans="2:11" x14ac:dyDescent="0.25">
      <c r="B1866" s="164">
        <v>15</v>
      </c>
      <c r="C1866" s="164" t="s">
        <v>11</v>
      </c>
      <c r="D1866" s="164" t="s">
        <v>12541</v>
      </c>
      <c r="E1866" s="164" t="s">
        <v>13</v>
      </c>
      <c r="F1866" s="164" t="s">
        <v>14</v>
      </c>
      <c r="G1866" s="164" t="s">
        <v>15</v>
      </c>
      <c r="H1866" s="164" t="s">
        <v>13342</v>
      </c>
      <c r="I1866" s="164" t="s">
        <v>10811</v>
      </c>
      <c r="J1866" s="165" t="s">
        <v>2025</v>
      </c>
      <c r="K1866" s="166" t="s">
        <v>13343</v>
      </c>
    </row>
    <row r="1867" spans="2:11" x14ac:dyDescent="0.25">
      <c r="B1867" s="164">
        <v>16</v>
      </c>
      <c r="C1867" s="164" t="s">
        <v>11</v>
      </c>
      <c r="D1867" s="164" t="s">
        <v>12541</v>
      </c>
      <c r="E1867" s="164" t="s">
        <v>13</v>
      </c>
      <c r="F1867" s="164" t="s">
        <v>14</v>
      </c>
      <c r="G1867" s="164" t="s">
        <v>15</v>
      </c>
      <c r="H1867" s="164" t="s">
        <v>13344</v>
      </c>
      <c r="I1867" s="164" t="s">
        <v>10811</v>
      </c>
      <c r="J1867" s="165" t="s">
        <v>890</v>
      </c>
      <c r="K1867" s="166" t="s">
        <v>13345</v>
      </c>
    </row>
    <row r="1868" spans="2:11" x14ac:dyDescent="0.25">
      <c r="B1868" s="164">
        <v>17</v>
      </c>
      <c r="C1868" s="164" t="s">
        <v>12622</v>
      </c>
      <c r="D1868" s="164" t="s">
        <v>12541</v>
      </c>
      <c r="E1868" s="164" t="s">
        <v>12623</v>
      </c>
      <c r="F1868" s="164" t="s">
        <v>12623</v>
      </c>
      <c r="G1868" s="164" t="s">
        <v>15</v>
      </c>
      <c r="H1868" s="164" t="s">
        <v>13346</v>
      </c>
      <c r="I1868" s="164" t="s">
        <v>10844</v>
      </c>
      <c r="J1868" s="165" t="s">
        <v>13347</v>
      </c>
      <c r="K1868" s="166" t="s">
        <v>13348</v>
      </c>
    </row>
    <row r="1869" spans="2:11" x14ac:dyDescent="0.25">
      <c r="B1869" s="164">
        <v>18</v>
      </c>
      <c r="C1869" s="164" t="s">
        <v>12678</v>
      </c>
      <c r="D1869" s="164" t="s">
        <v>12541</v>
      </c>
      <c r="E1869" s="164" t="s">
        <v>12679</v>
      </c>
      <c r="F1869" s="164" t="s">
        <v>12679</v>
      </c>
      <c r="G1869" s="164" t="s">
        <v>15</v>
      </c>
      <c r="H1869" s="164" t="s">
        <v>13349</v>
      </c>
      <c r="I1869" s="164" t="s">
        <v>13350</v>
      </c>
      <c r="J1869" s="165" t="s">
        <v>3575</v>
      </c>
      <c r="K1869" s="166" t="s">
        <v>13351</v>
      </c>
    </row>
    <row r="1870" spans="2:11" x14ac:dyDescent="0.25">
      <c r="B1870" s="164">
        <v>19</v>
      </c>
      <c r="C1870" s="164" t="s">
        <v>660</v>
      </c>
      <c r="D1870" s="164" t="s">
        <v>12541</v>
      </c>
      <c r="E1870" s="164" t="s">
        <v>661</v>
      </c>
      <c r="F1870" s="164" t="s">
        <v>661</v>
      </c>
      <c r="G1870" s="164" t="s">
        <v>15</v>
      </c>
      <c r="H1870" s="164" t="s">
        <v>13352</v>
      </c>
      <c r="I1870" s="164" t="s">
        <v>13350</v>
      </c>
      <c r="J1870" s="165" t="s">
        <v>5179</v>
      </c>
      <c r="K1870" s="166" t="s">
        <v>13353</v>
      </c>
    </row>
    <row r="1871" spans="2:11" x14ac:dyDescent="0.25">
      <c r="B1871" s="164">
        <v>20</v>
      </c>
      <c r="C1871" s="164" t="s">
        <v>12693</v>
      </c>
      <c r="D1871" s="164" t="s">
        <v>12541</v>
      </c>
      <c r="E1871" s="164" t="s">
        <v>12695</v>
      </c>
      <c r="F1871" s="164" t="s">
        <v>12695</v>
      </c>
      <c r="G1871" s="164" t="s">
        <v>15</v>
      </c>
      <c r="H1871" s="164" t="s">
        <v>13354</v>
      </c>
      <c r="I1871" s="164" t="s">
        <v>13350</v>
      </c>
      <c r="J1871" s="165" t="s">
        <v>13355</v>
      </c>
      <c r="K1871" s="166" t="s">
        <v>13356</v>
      </c>
    </row>
    <row r="1872" spans="2:11" x14ac:dyDescent="0.25">
      <c r="B1872" s="164">
        <v>21</v>
      </c>
      <c r="C1872" s="164" t="s">
        <v>12583</v>
      </c>
      <c r="D1872" s="164" t="s">
        <v>12541</v>
      </c>
      <c r="E1872" s="164" t="s">
        <v>12584</v>
      </c>
      <c r="F1872" s="164" t="s">
        <v>12584</v>
      </c>
      <c r="G1872" s="164" t="s">
        <v>15</v>
      </c>
      <c r="H1872" s="164" t="s">
        <v>13357</v>
      </c>
      <c r="I1872" s="164" t="s">
        <v>10855</v>
      </c>
      <c r="J1872" s="165" t="s">
        <v>2476</v>
      </c>
      <c r="K1872" s="166" t="s">
        <v>13358</v>
      </c>
    </row>
    <row r="1873" spans="2:11" x14ac:dyDescent="0.25">
      <c r="B1873" s="164">
        <v>22</v>
      </c>
      <c r="C1873" s="164" t="s">
        <v>12583</v>
      </c>
      <c r="D1873" s="164" t="s">
        <v>12541</v>
      </c>
      <c r="E1873" s="164" t="s">
        <v>12584</v>
      </c>
      <c r="F1873" s="164" t="s">
        <v>12584</v>
      </c>
      <c r="G1873" s="164" t="s">
        <v>15</v>
      </c>
      <c r="H1873" s="164" t="s">
        <v>13359</v>
      </c>
      <c r="I1873" s="164" t="s">
        <v>10855</v>
      </c>
      <c r="J1873" s="165" t="s">
        <v>13360</v>
      </c>
      <c r="K1873" s="166" t="s">
        <v>13361</v>
      </c>
    </row>
    <row r="1874" spans="2:11" x14ac:dyDescent="0.25">
      <c r="B1874" s="164">
        <v>23</v>
      </c>
      <c r="C1874" s="164" t="s">
        <v>12583</v>
      </c>
      <c r="D1874" s="164" t="s">
        <v>12541</v>
      </c>
      <c r="E1874" s="164" t="s">
        <v>12584</v>
      </c>
      <c r="F1874" s="164" t="s">
        <v>12584</v>
      </c>
      <c r="G1874" s="164" t="s">
        <v>15</v>
      </c>
      <c r="H1874" s="164" t="s">
        <v>13362</v>
      </c>
      <c r="I1874" s="164" t="s">
        <v>10855</v>
      </c>
      <c r="J1874" s="165" t="s">
        <v>331</v>
      </c>
      <c r="K1874" s="166" t="s">
        <v>13363</v>
      </c>
    </row>
    <row r="1875" spans="2:11" x14ac:dyDescent="0.25">
      <c r="B1875" s="164">
        <v>24</v>
      </c>
      <c r="C1875" s="164" t="s">
        <v>12583</v>
      </c>
      <c r="D1875" s="164" t="s">
        <v>12541</v>
      </c>
      <c r="E1875" s="164" t="s">
        <v>12584</v>
      </c>
      <c r="F1875" s="164" t="s">
        <v>12584</v>
      </c>
      <c r="G1875" s="164" t="s">
        <v>15</v>
      </c>
      <c r="H1875" s="164" t="s">
        <v>13364</v>
      </c>
      <c r="I1875" s="164" t="s">
        <v>10855</v>
      </c>
      <c r="J1875" s="165" t="s">
        <v>2609</v>
      </c>
      <c r="K1875" s="166" t="s">
        <v>13365</v>
      </c>
    </row>
    <row r="1876" spans="2:11" x14ac:dyDescent="0.25">
      <c r="B1876" s="164">
        <v>25</v>
      </c>
      <c r="C1876" s="164" t="s">
        <v>6367</v>
      </c>
      <c r="D1876" s="164" t="s">
        <v>12541</v>
      </c>
      <c r="E1876" s="164" t="s">
        <v>6368</v>
      </c>
      <c r="F1876" s="164" t="s">
        <v>6369</v>
      </c>
      <c r="G1876" s="164" t="s">
        <v>15</v>
      </c>
      <c r="H1876" s="164" t="s">
        <v>13366</v>
      </c>
      <c r="I1876" s="164" t="s">
        <v>10855</v>
      </c>
      <c r="J1876" s="165" t="s">
        <v>13367</v>
      </c>
      <c r="K1876" s="166" t="s">
        <v>13368</v>
      </c>
    </row>
    <row r="1877" spans="2:11" x14ac:dyDescent="0.25">
      <c r="B1877" s="164">
        <v>26</v>
      </c>
      <c r="C1877" s="164" t="s">
        <v>12583</v>
      </c>
      <c r="D1877" s="164" t="s">
        <v>12541</v>
      </c>
      <c r="E1877" s="164" t="s">
        <v>12584</v>
      </c>
      <c r="F1877" s="164" t="s">
        <v>12584</v>
      </c>
      <c r="G1877" s="164" t="s">
        <v>15</v>
      </c>
      <c r="H1877" s="164" t="s">
        <v>13369</v>
      </c>
      <c r="I1877" s="164" t="s">
        <v>10855</v>
      </c>
      <c r="J1877" s="165" t="s">
        <v>1772</v>
      </c>
      <c r="K1877" s="166" t="s">
        <v>13370</v>
      </c>
    </row>
    <row r="1878" spans="2:11" x14ac:dyDescent="0.25">
      <c r="B1878" s="164">
        <v>27</v>
      </c>
      <c r="C1878" s="164" t="s">
        <v>12540</v>
      </c>
      <c r="D1878" s="164" t="s">
        <v>12541</v>
      </c>
      <c r="E1878" s="164" t="s">
        <v>12542</v>
      </c>
      <c r="F1878" s="164" t="s">
        <v>12542</v>
      </c>
      <c r="G1878" s="164" t="s">
        <v>15</v>
      </c>
      <c r="H1878" s="164" t="s">
        <v>13371</v>
      </c>
      <c r="I1878" s="164" t="s">
        <v>10855</v>
      </c>
      <c r="J1878" s="165" t="s">
        <v>8080</v>
      </c>
      <c r="K1878" s="166" t="s">
        <v>13372</v>
      </c>
    </row>
    <row r="1879" spans="2:11" x14ac:dyDescent="0.25">
      <c r="B1879" s="164">
        <v>28</v>
      </c>
      <c r="C1879" s="164" t="s">
        <v>12583</v>
      </c>
      <c r="D1879" s="164" t="s">
        <v>12541</v>
      </c>
      <c r="E1879" s="164" t="s">
        <v>12584</v>
      </c>
      <c r="F1879" s="164" t="s">
        <v>12584</v>
      </c>
      <c r="G1879" s="164" t="s">
        <v>15</v>
      </c>
      <c r="H1879" s="164" t="s">
        <v>13373</v>
      </c>
      <c r="I1879" s="164" t="s">
        <v>10855</v>
      </c>
      <c r="J1879" s="165" t="s">
        <v>909</v>
      </c>
      <c r="K1879" s="166" t="s">
        <v>13374</v>
      </c>
    </row>
    <row r="1880" spans="2:11" x14ac:dyDescent="0.25">
      <c r="B1880" s="164">
        <v>29</v>
      </c>
      <c r="C1880" s="164" t="s">
        <v>12583</v>
      </c>
      <c r="D1880" s="164" t="s">
        <v>12541</v>
      </c>
      <c r="E1880" s="164" t="s">
        <v>12584</v>
      </c>
      <c r="F1880" s="164" t="s">
        <v>12584</v>
      </c>
      <c r="G1880" s="164" t="s">
        <v>15</v>
      </c>
      <c r="H1880" s="164" t="s">
        <v>13375</v>
      </c>
      <c r="I1880" s="164" t="s">
        <v>10855</v>
      </c>
      <c r="J1880" s="165" t="s">
        <v>10461</v>
      </c>
      <c r="K1880" s="166" t="s">
        <v>13376</v>
      </c>
    </row>
    <row r="1881" spans="2:11" x14ac:dyDescent="0.25">
      <c r="B1881" s="164">
        <v>30</v>
      </c>
      <c r="C1881" s="164" t="s">
        <v>12583</v>
      </c>
      <c r="D1881" s="164" t="s">
        <v>12541</v>
      </c>
      <c r="E1881" s="164" t="s">
        <v>12584</v>
      </c>
      <c r="F1881" s="164" t="s">
        <v>12584</v>
      </c>
      <c r="G1881" s="164" t="s">
        <v>15</v>
      </c>
      <c r="H1881" s="164" t="s">
        <v>13377</v>
      </c>
      <c r="I1881" s="164" t="s">
        <v>10855</v>
      </c>
      <c r="J1881" s="165" t="s">
        <v>13378</v>
      </c>
      <c r="K1881" s="166" t="s">
        <v>13379</v>
      </c>
    </row>
    <row r="1882" spans="2:11" x14ac:dyDescent="0.25">
      <c r="B1882" s="164">
        <v>31</v>
      </c>
      <c r="C1882" s="164" t="s">
        <v>5658</v>
      </c>
      <c r="D1882" s="164" t="s">
        <v>12541</v>
      </c>
      <c r="E1882" s="164" t="s">
        <v>13380</v>
      </c>
      <c r="F1882" s="164" t="s">
        <v>5659</v>
      </c>
      <c r="G1882" s="164" t="s">
        <v>15</v>
      </c>
      <c r="H1882" s="164" t="s">
        <v>13381</v>
      </c>
      <c r="I1882" s="164" t="s">
        <v>10094</v>
      </c>
      <c r="J1882" s="165" t="s">
        <v>2457</v>
      </c>
      <c r="K1882" s="166" t="s">
        <v>13382</v>
      </c>
    </row>
    <row r="1883" spans="2:11" x14ac:dyDescent="0.25">
      <c r="B1883" s="164">
        <v>32</v>
      </c>
      <c r="C1883" s="164" t="s">
        <v>5658</v>
      </c>
      <c r="D1883" s="164" t="s">
        <v>12541</v>
      </c>
      <c r="E1883" s="164" t="s">
        <v>13380</v>
      </c>
      <c r="F1883" s="164" t="s">
        <v>5659</v>
      </c>
      <c r="G1883" s="164" t="s">
        <v>15</v>
      </c>
      <c r="H1883" s="164" t="s">
        <v>13383</v>
      </c>
      <c r="I1883" s="164" t="s">
        <v>10094</v>
      </c>
      <c r="J1883" s="165" t="s">
        <v>1665</v>
      </c>
      <c r="K1883" s="166" t="s">
        <v>13384</v>
      </c>
    </row>
    <row r="1884" spans="2:11" x14ac:dyDescent="0.25">
      <c r="B1884" s="164">
        <v>33</v>
      </c>
      <c r="C1884" s="164" t="s">
        <v>5979</v>
      </c>
      <c r="D1884" s="164" t="s">
        <v>12541</v>
      </c>
      <c r="E1884" s="164" t="s">
        <v>5980</v>
      </c>
      <c r="F1884" s="164" t="s">
        <v>5980</v>
      </c>
      <c r="G1884" s="164" t="s">
        <v>15</v>
      </c>
      <c r="H1884" s="164" t="s">
        <v>13385</v>
      </c>
      <c r="I1884" s="164" t="s">
        <v>10858</v>
      </c>
      <c r="J1884" s="165" t="s">
        <v>13386</v>
      </c>
      <c r="K1884" s="166" t="s">
        <v>13387</v>
      </c>
    </row>
    <row r="1885" spans="2:11" x14ac:dyDescent="0.25">
      <c r="B1885" s="164">
        <v>34</v>
      </c>
      <c r="C1885" s="164" t="s">
        <v>5979</v>
      </c>
      <c r="D1885" s="164" t="s">
        <v>12541</v>
      </c>
      <c r="E1885" s="164" t="s">
        <v>5980</v>
      </c>
      <c r="F1885" s="164" t="s">
        <v>5980</v>
      </c>
      <c r="G1885" s="164" t="s">
        <v>15</v>
      </c>
      <c r="H1885" s="164" t="s">
        <v>13388</v>
      </c>
      <c r="I1885" s="164" t="s">
        <v>10858</v>
      </c>
      <c r="J1885" s="165" t="s">
        <v>673</v>
      </c>
      <c r="K1885" s="166" t="s">
        <v>13389</v>
      </c>
    </row>
    <row r="1886" spans="2:11" x14ac:dyDescent="0.25">
      <c r="B1886" s="164">
        <v>35</v>
      </c>
      <c r="C1886" s="164" t="s">
        <v>5979</v>
      </c>
      <c r="D1886" s="164" t="s">
        <v>12541</v>
      </c>
      <c r="E1886" s="164" t="s">
        <v>5980</v>
      </c>
      <c r="F1886" s="164" t="s">
        <v>5980</v>
      </c>
      <c r="G1886" s="164" t="s">
        <v>15</v>
      </c>
      <c r="H1886" s="164" t="s">
        <v>13390</v>
      </c>
      <c r="I1886" s="164" t="s">
        <v>10858</v>
      </c>
      <c r="J1886" s="165" t="s">
        <v>2350</v>
      </c>
      <c r="K1886" s="166" t="s">
        <v>13391</v>
      </c>
    </row>
    <row r="1887" spans="2:11" x14ac:dyDescent="0.25">
      <c r="B1887" s="164">
        <v>36</v>
      </c>
      <c r="C1887" s="164" t="s">
        <v>12904</v>
      </c>
      <c r="D1887" s="164" t="s">
        <v>12541</v>
      </c>
      <c r="E1887" s="164" t="s">
        <v>12905</v>
      </c>
      <c r="F1887" s="164" t="s">
        <v>12905</v>
      </c>
      <c r="G1887" s="164" t="s">
        <v>15</v>
      </c>
      <c r="H1887" s="164" t="s">
        <v>13392</v>
      </c>
      <c r="I1887" s="164" t="s">
        <v>10868</v>
      </c>
      <c r="J1887" s="165" t="s">
        <v>13393</v>
      </c>
      <c r="K1887" s="166" t="s">
        <v>13394</v>
      </c>
    </row>
    <row r="1888" spans="2:11" x14ac:dyDescent="0.25">
      <c r="B1888" s="164">
        <v>37</v>
      </c>
      <c r="C1888" s="164" t="s">
        <v>12904</v>
      </c>
      <c r="D1888" s="164" t="s">
        <v>12541</v>
      </c>
      <c r="E1888" s="164" t="s">
        <v>12905</v>
      </c>
      <c r="F1888" s="164" t="s">
        <v>12905</v>
      </c>
      <c r="G1888" s="164" t="s">
        <v>15</v>
      </c>
      <c r="H1888" s="164" t="s">
        <v>13395</v>
      </c>
      <c r="I1888" s="164" t="s">
        <v>10868</v>
      </c>
      <c r="J1888" s="165" t="s">
        <v>1315</v>
      </c>
      <c r="K1888" s="166" t="s">
        <v>13396</v>
      </c>
    </row>
    <row r="1889" spans="2:11" x14ac:dyDescent="0.25">
      <c r="B1889" s="164">
        <v>38</v>
      </c>
      <c r="C1889" s="164" t="s">
        <v>12904</v>
      </c>
      <c r="D1889" s="164" t="s">
        <v>12541</v>
      </c>
      <c r="E1889" s="164" t="s">
        <v>12905</v>
      </c>
      <c r="F1889" s="164" t="s">
        <v>12905</v>
      </c>
      <c r="G1889" s="164" t="s">
        <v>15</v>
      </c>
      <c r="H1889" s="164" t="s">
        <v>13397</v>
      </c>
      <c r="I1889" s="164" t="s">
        <v>10868</v>
      </c>
      <c r="J1889" s="165" t="s">
        <v>4131</v>
      </c>
      <c r="K1889" s="166" t="s">
        <v>13398</v>
      </c>
    </row>
    <row r="1890" spans="2:11" x14ac:dyDescent="0.25">
      <c r="B1890" s="164">
        <v>39</v>
      </c>
      <c r="C1890" s="164" t="s">
        <v>12904</v>
      </c>
      <c r="D1890" s="164" t="s">
        <v>12541</v>
      </c>
      <c r="E1890" s="164" t="s">
        <v>12905</v>
      </c>
      <c r="F1890" s="164" t="s">
        <v>12905</v>
      </c>
      <c r="G1890" s="164" t="s">
        <v>15</v>
      </c>
      <c r="H1890" s="164" t="s">
        <v>13399</v>
      </c>
      <c r="I1890" s="164" t="s">
        <v>10868</v>
      </c>
      <c r="J1890" s="165" t="s">
        <v>1880</v>
      </c>
      <c r="K1890" s="166" t="s">
        <v>13400</v>
      </c>
    </row>
  </sheetData>
  <hyperlinks>
    <hyperlink ref="K1552" r:id="rId1" display="https://itax.kra.go.ke/KRA-Portal/complianceMonitoring.htm?actionCode=saveAndReprintWHT" xr:uid="{CB734D94-88DE-4307-AA48-91308F5B5631}"/>
    <hyperlink ref="K1553" r:id="rId2" display="https://itax.kra.go.ke/KRA-Portal/complianceMonitoring.htm?actionCode=saveAndReprintWHT" xr:uid="{63577D42-B968-476D-A270-BC87D82AACF8}"/>
    <hyperlink ref="K1554" r:id="rId3" display="https://itax.kra.go.ke/KRA-Portal/complianceMonitoring.htm?actionCode=saveAndReprintWHT" xr:uid="{0D8B39D0-9D85-421D-8FA8-F25A17D23D0B}"/>
    <hyperlink ref="K1555" r:id="rId4" display="https://itax.kra.go.ke/KRA-Portal/complianceMonitoring.htm?actionCode=saveAndReprintWHT" xr:uid="{F2E97179-53DC-47FC-892E-21886A112715}"/>
    <hyperlink ref="K1556" r:id="rId5" display="https://itax.kra.go.ke/KRA-Portal/complianceMonitoring.htm?actionCode=saveAndReprintWHT" xr:uid="{5C0161F0-A23E-4372-B6F6-CFCA891D0AFA}"/>
    <hyperlink ref="K1557" r:id="rId6" display="https://itax.kra.go.ke/KRA-Portal/complianceMonitoring.htm?actionCode=saveAndReprintWHT" xr:uid="{E5C381FA-A252-4F26-AE3C-AEE3566DA4B8}"/>
    <hyperlink ref="K1558" r:id="rId7" display="https://itax.kra.go.ke/KRA-Portal/complianceMonitoring.htm?actionCode=saveAndReprintWHT" xr:uid="{F1405AEE-9040-4120-95AE-4581DF6C6EBE}"/>
    <hyperlink ref="K1559" r:id="rId8" display="https://itax.kra.go.ke/KRA-Portal/complianceMonitoring.htm?actionCode=saveAndReprintWHT" xr:uid="{C7F9A75B-BDCD-4132-AC77-02782514DF08}"/>
    <hyperlink ref="K1560" r:id="rId9" display="https://itax.kra.go.ke/KRA-Portal/complianceMonitoring.htm?actionCode=saveAndReprintWHT" xr:uid="{CE122266-8C54-4B1A-AA58-5A75403D4372}"/>
    <hyperlink ref="K1561" r:id="rId10" display="https://itax.kra.go.ke/KRA-Portal/complianceMonitoring.htm?actionCode=saveAndReprintWHT" xr:uid="{33F8C026-D264-4CA8-9D33-D6918CDA4213}"/>
    <hyperlink ref="K1562" r:id="rId11" display="https://itax.kra.go.ke/KRA-Portal/complianceMonitoring.htm?actionCode=saveAndReprintWHT" xr:uid="{EC26083E-1757-47D8-BD61-EF5A665AFA24}"/>
    <hyperlink ref="K1563" r:id="rId12" display="https://itax.kra.go.ke/KRA-Portal/complianceMonitoring.htm?actionCode=saveAndReprintWHT" xr:uid="{7AE0FE3D-E877-4201-8E2D-E8C321E94B96}"/>
    <hyperlink ref="K1564" r:id="rId13" display="https://itax.kra.go.ke/KRA-Portal/complianceMonitoring.htm?actionCode=saveAndReprintWHT" xr:uid="{7CF9216F-68A6-414E-9E52-9893BF454EB9}"/>
    <hyperlink ref="K1565" r:id="rId14" display="https://itax.kra.go.ke/KRA-Portal/complianceMonitoring.htm?actionCode=saveAndReprintWHT" xr:uid="{FFD8FA1E-7BCC-43B8-AB8A-B237640DE1D2}"/>
    <hyperlink ref="K1566" r:id="rId15" display="https://itax.kra.go.ke/KRA-Portal/complianceMonitoring.htm?actionCode=saveAndReprintWHT" xr:uid="{6A977514-BE09-4061-9119-DF7424068B9C}"/>
    <hyperlink ref="K1567" r:id="rId16" display="https://itax.kra.go.ke/KRA-Portal/complianceMonitoring.htm?actionCode=saveAndReprintWHT" xr:uid="{4523E0BC-5958-4BFC-BE41-7ED6024893B2}"/>
    <hyperlink ref="K1568" r:id="rId17" display="https://itax.kra.go.ke/KRA-Portal/complianceMonitoring.htm?actionCode=saveAndReprintWHT" xr:uid="{2B7C388E-0401-4578-A0A6-4E8F53484BF2}"/>
    <hyperlink ref="K1569" r:id="rId18" display="https://itax.kra.go.ke/KRA-Portal/complianceMonitoring.htm?actionCode=saveAndReprintWHT" xr:uid="{0BEC6287-2452-4A5B-BA25-AC2764B56970}"/>
    <hyperlink ref="K1570" r:id="rId19" display="https://itax.kra.go.ke/KRA-Portal/complianceMonitoring.htm?actionCode=saveAndReprintWHT" xr:uid="{3DFB9BA7-E22F-464D-BF83-216BBB22FDF4}"/>
    <hyperlink ref="K1571" r:id="rId20" display="https://itax.kra.go.ke/KRA-Portal/complianceMonitoring.htm?actionCode=saveAndReprintWHT" xr:uid="{F2134F21-C635-4DFE-A3D2-2F5FC0F7FD83}"/>
    <hyperlink ref="K1572" r:id="rId21" display="https://itax.kra.go.ke/KRA-Portal/complianceMonitoring.htm?actionCode=saveAndReprintWHT" xr:uid="{2D79503C-0C16-43D5-8E76-3A8FF1F4E9A4}"/>
    <hyperlink ref="K1573" r:id="rId22" display="https://itax.kra.go.ke/KRA-Portal/complianceMonitoring.htm?actionCode=saveAndReprintWHT" xr:uid="{3836E7CF-D98B-40A0-A2AE-8D34370C1B24}"/>
    <hyperlink ref="K1574" r:id="rId23" display="https://itax.kra.go.ke/KRA-Portal/complianceMonitoring.htm?actionCode=saveAndReprintWHT" xr:uid="{97946AED-0E4B-4EC2-9FDF-7DB081DAB440}"/>
    <hyperlink ref="K1575" r:id="rId24" display="https://itax.kra.go.ke/KRA-Portal/complianceMonitoring.htm?actionCode=saveAndReprintWHT" xr:uid="{BB175F8C-7321-4DC3-944D-A7492CF7DEF8}"/>
    <hyperlink ref="K1576" r:id="rId25" display="https://itax.kra.go.ke/KRA-Portal/complianceMonitoring.htm?actionCode=saveAndReprintWHT" xr:uid="{FE117E2A-9183-414E-AA1B-8F6359F94689}"/>
    <hyperlink ref="K1577" r:id="rId26" display="https://itax.kra.go.ke/KRA-Portal/complianceMonitoring.htm?actionCode=saveAndReprintWHT" xr:uid="{37DC2C89-A13A-460F-BDE3-B701D867CEAD}"/>
    <hyperlink ref="K1547" r:id="rId27" display="https://itax.kra.go.ke/KRA-Portal/complianceMonitoring.htm?actionCode=saveAndReprintWHT" xr:uid="{D1EAC1F0-12FA-45EA-8F2D-ADB5596DAE1F}"/>
    <hyperlink ref="K1548" r:id="rId28" display="https://itax.kra.go.ke/KRA-Portal/complianceMonitoring.htm?actionCode=saveAndReprintWHT" xr:uid="{A45FABD8-1E81-4B98-AE59-6D4DDF7320EB}"/>
    <hyperlink ref="K1549" r:id="rId29" display="https://itax.kra.go.ke/KRA-Portal/complianceMonitoring.htm?actionCode=saveAndReprintWHT" xr:uid="{3116C437-7E89-4934-BE2E-C94F54F354F2}"/>
    <hyperlink ref="K1550" r:id="rId30" display="https://itax.kra.go.ke/KRA-Portal/complianceMonitoring.htm?actionCode=saveAndReprintWHT" xr:uid="{2FC5B8B5-909F-448D-9E39-4A102E4E0153}"/>
    <hyperlink ref="K1551" r:id="rId31" display="https://itax.kra.go.ke/KRA-Portal/complianceMonitoring.htm?actionCode=saveAndReprintWHT" xr:uid="{53D3BD9E-F725-41DD-9BF1-0C2FA6C2B7C6}"/>
    <hyperlink ref="K1579" r:id="rId32" display="https://itax.kra.go.ke/KRA-Portal/complianceMonitoring.htm?actionCode=saveAndReprintWHT" xr:uid="{BFBD1D03-CEB9-4CBC-B55C-C6CB400FBC20}"/>
    <hyperlink ref="K1580" r:id="rId33" display="https://itax.kra.go.ke/KRA-Portal/complianceMonitoring.htm?actionCode=saveAndReprintWHT" xr:uid="{9A5B4CC8-6A60-418C-8638-54FDD4E1476C}"/>
    <hyperlink ref="K1581" r:id="rId34" display="https://itax.kra.go.ke/KRA-Portal/complianceMonitoring.htm?actionCode=saveAndReprintWHT" xr:uid="{9F2A6A09-3C31-4917-A443-4419D455DF5F}"/>
    <hyperlink ref="K1582" r:id="rId35" display="https://itax.kra.go.ke/KRA-Portal/complianceMonitoring.htm?actionCode=saveAndReprintWHT" xr:uid="{0550EC33-99DD-49EB-B850-CBE05E9A95F5}"/>
    <hyperlink ref="K1583" r:id="rId36" display="https://itax.kra.go.ke/KRA-Portal/complianceMonitoring.htm?actionCode=saveAndReprintWHT" xr:uid="{EABBA71B-FD7B-4B9D-B3E4-FC60C38E6A87}"/>
    <hyperlink ref="K1584" r:id="rId37" display="https://itax.kra.go.ke/KRA-Portal/complianceMonitoring.htm?actionCode=saveAndReprintWHT" xr:uid="{11D0F8FD-2AAA-4B71-A5D5-E635947E83E2}"/>
    <hyperlink ref="K1585" r:id="rId38" display="https://itax.kra.go.ke/KRA-Portal/complianceMonitoring.htm?actionCode=saveAndReprintWHT" xr:uid="{9AFC0DAE-7960-427C-A775-D7D8E80B4EEF}"/>
    <hyperlink ref="K1586" r:id="rId39" display="https://itax.kra.go.ke/KRA-Portal/complianceMonitoring.htm?actionCode=saveAndReprintWHT" xr:uid="{A809D007-6C84-43CF-9967-E5AF8A80E5CE}"/>
    <hyperlink ref="K1587" r:id="rId40" display="https://itax.kra.go.ke/KRA-Portal/complianceMonitoring.htm?actionCode=saveAndReprintWHT" xr:uid="{37B1C6CC-4459-44B6-9CE7-A9DB10526F1A}"/>
    <hyperlink ref="K1588" r:id="rId41" display="https://itax.kra.go.ke/KRA-Portal/complianceMonitoring.htm?actionCode=saveAndReprintWHT" xr:uid="{9E07BA41-71AF-4A3F-B7A3-31E45B43DDAB}"/>
    <hyperlink ref="K1589" r:id="rId42" display="https://itax.kra.go.ke/KRA-Portal/complianceMonitoring.htm?actionCode=saveAndReprintWHT" xr:uid="{BC964747-4E13-41E0-B9A5-D05E3119AEDE}"/>
    <hyperlink ref="K1590" r:id="rId43" display="https://itax.kra.go.ke/KRA-Portal/complianceMonitoring.htm?actionCode=saveAndReprintWHT" xr:uid="{74639488-8E5E-49E0-92E8-C15C9944F550}"/>
    <hyperlink ref="K1591" r:id="rId44" display="https://itax.kra.go.ke/KRA-Portal/complianceMonitoring.htm?actionCode=saveAndReprintWHT" xr:uid="{3857654B-759D-45E0-AFC7-F88ECD674392}"/>
    <hyperlink ref="K1592" r:id="rId45" display="https://itax.kra.go.ke/KRA-Portal/complianceMonitoring.htm?actionCode=saveAndReprintWHT" xr:uid="{2AFCC521-1D0A-47C3-8753-7857ECE027B3}"/>
    <hyperlink ref="K1593" r:id="rId46" display="https://itax.kra.go.ke/KRA-Portal/complianceMonitoring.htm?actionCode=saveAndReprintWHT" xr:uid="{52D8E17C-AB77-45C0-B534-2E10BE4E74A7}"/>
    <hyperlink ref="K1594" r:id="rId47" display="https://itax.kra.go.ke/KRA-Portal/complianceMonitoring.htm?actionCode=saveAndReprintWHT" xr:uid="{BDC9EE50-2AEF-4712-AF5D-04A7B5E52347}"/>
    <hyperlink ref="K1595" r:id="rId48" display="https://itax.kra.go.ke/KRA-Portal/complianceMonitoring.htm?actionCode=saveAndReprintWHT" xr:uid="{B291A639-624E-468A-9666-6D1A599EE514}"/>
    <hyperlink ref="K1596" r:id="rId49" display="https://itax.kra.go.ke/KRA-Portal/complianceMonitoring.htm?actionCode=saveAndReprintWHT" xr:uid="{B4419A11-D2C5-4234-98C5-D7A6E4D03203}"/>
    <hyperlink ref="K1597" r:id="rId50" display="https://itax.kra.go.ke/KRA-Portal/complianceMonitoring.htm?actionCode=saveAndReprintWHT" xr:uid="{5ECF238A-3C38-4F27-8FEE-A0859ADB1AD2}"/>
    <hyperlink ref="K1598" r:id="rId51" display="https://itax.kra.go.ke/KRA-Portal/complianceMonitoring.htm?actionCode=saveAndReprintWHT" xr:uid="{68B43293-D36A-4B8F-96BF-1D97D1CEB9B6}"/>
    <hyperlink ref="K1599" r:id="rId52" display="https://itax.kra.go.ke/KRA-Portal/complianceMonitoring.htm?actionCode=saveAndReprintWHT" xr:uid="{BEE653C4-ED87-4CD2-9389-F3344B5E45B7}"/>
    <hyperlink ref="K1600" r:id="rId53" display="https://itax.kra.go.ke/KRA-Portal/complianceMonitoring.htm?actionCode=saveAndReprintWHT" xr:uid="{FCE8886A-CFFF-4E4D-AF1A-66773D17CBF7}"/>
    <hyperlink ref="K1601" r:id="rId54" display="https://itax.kra.go.ke/KRA-Portal/complianceMonitoring.htm?actionCode=saveAndReprintWHT" xr:uid="{1CA406CF-44AE-43C7-BE95-62EA1C4EB7AE}"/>
    <hyperlink ref="K1602" r:id="rId55" display="https://itax.kra.go.ke/KRA-Portal/complianceMonitoring.htm?actionCode=saveAndReprintWHT" xr:uid="{92ECD14D-B435-447E-A529-4546675C3C11}"/>
    <hyperlink ref="K1603" r:id="rId56" display="https://itax.kra.go.ke/KRA-Portal/complianceMonitoring.htm?actionCode=saveAndReprintWHT" xr:uid="{26D0BBD4-F8B9-420A-A18F-61A80E7260DD}"/>
    <hyperlink ref="K1605" r:id="rId57" display="https://itax.kra.go.ke/KRA-Portal/complianceMonitoring.htm?actionCode=saveAndReprintWHT" xr:uid="{EF2782E1-A232-4EB6-AB39-FEA18C003F47}"/>
    <hyperlink ref="K1606" r:id="rId58" display="https://itax.kra.go.ke/KRA-Portal/complianceMonitoring.htm?actionCode=saveAndReprintWHT" xr:uid="{057BCF2E-7BBD-4F97-8747-1746CC48F1A3}"/>
    <hyperlink ref="K1607" r:id="rId59" display="https://itax.kra.go.ke/KRA-Portal/complianceMonitoring.htm?actionCode=saveAndReprintWHT" xr:uid="{07B44BCE-606C-46EB-914D-B09B36B8F276}"/>
    <hyperlink ref="K1608" r:id="rId60" display="https://itax.kra.go.ke/KRA-Portal/complianceMonitoring.htm?actionCode=saveAndReprintWHT" xr:uid="{AF93E762-A5E6-4E44-A003-89C145DDC1A0}"/>
    <hyperlink ref="K1609" r:id="rId61" display="https://itax.kra.go.ke/KRA-Portal/complianceMonitoring.htm?actionCode=saveAndReprintWHT" xr:uid="{9515BF73-5016-4E31-9523-479AA554F26D}"/>
    <hyperlink ref="K1610" r:id="rId62" display="https://itax.kra.go.ke/KRA-Portal/complianceMonitoring.htm?actionCode=saveAndReprintWHT" xr:uid="{269FA551-58B2-4B55-AA9E-EAA36F2C9B28}"/>
    <hyperlink ref="K1611" r:id="rId63" display="https://itax.kra.go.ke/KRA-Portal/complianceMonitoring.htm?actionCode=saveAndReprintWHT" xr:uid="{BCF7BD80-D414-4F59-B837-827965B50902}"/>
    <hyperlink ref="K1612" r:id="rId64" display="https://itax.kra.go.ke/KRA-Portal/complianceMonitoring.htm?actionCode=saveAndReprintWHT" xr:uid="{D429A6DE-8EFE-4FBD-AB86-F6410594CADE}"/>
    <hyperlink ref="K1613" r:id="rId65" display="https://itax.kra.go.ke/KRA-Portal/complianceMonitoring.htm?actionCode=saveAndReprintWHT" xr:uid="{747F2CE0-62C2-4239-AF30-0D3A8D5B41DF}"/>
    <hyperlink ref="K1614" r:id="rId66" display="https://itax.kra.go.ke/KRA-Portal/complianceMonitoring.htm?actionCode=saveAndReprintWHT" xr:uid="{BCA8B695-23E1-4AF8-854B-569F530BEE90}"/>
    <hyperlink ref="K1615" r:id="rId67" display="https://itax.kra.go.ke/KRA-Portal/complianceMonitoring.htm?actionCode=saveAndReprintWHT" xr:uid="{1C6A3820-E5B2-4AF3-B7E8-7AD74FBB9FF9}"/>
    <hyperlink ref="K1616" r:id="rId68" display="https://itax.kra.go.ke/KRA-Portal/complianceMonitoring.htm?actionCode=saveAndReprintWHT" xr:uid="{CC40566E-AD5B-4B1B-9563-1074AAF56539}"/>
    <hyperlink ref="K1617" r:id="rId69" display="https://itax.kra.go.ke/KRA-Portal/complianceMonitoring.htm?actionCode=saveAndReprintWHT" xr:uid="{BF338F76-A906-4BE6-BF20-73298A27FD7A}"/>
    <hyperlink ref="K1618" r:id="rId70" display="https://itax.kra.go.ke/KRA-Portal/complianceMonitoring.htm?actionCode=saveAndReprintWHT" xr:uid="{553C4ECB-2CA5-4DC9-8A35-69CABADE6D8C}"/>
    <hyperlink ref="K1619" r:id="rId71" display="https://itax.kra.go.ke/KRA-Portal/complianceMonitoring.htm?actionCode=saveAndReprintWHT" xr:uid="{DA06BD36-3A9F-490D-A2FC-AB1631DD3FB5}"/>
    <hyperlink ref="K1620" r:id="rId72" display="https://itax.kra.go.ke/KRA-Portal/complianceMonitoring.htm?actionCode=saveAndReprintWHT" xr:uid="{D8A0BC2D-6622-4231-A3CB-1976F05F7511}"/>
    <hyperlink ref="K1621" r:id="rId73" display="https://itax.kra.go.ke/KRA-Portal/complianceMonitoring.htm?actionCode=saveAndReprintWHT" xr:uid="{CAAE84CB-89D2-4080-924D-13007ACCEA62}"/>
    <hyperlink ref="K1622" r:id="rId74" display="https://itax.kra.go.ke/KRA-Portal/complianceMonitoring.htm?actionCode=saveAndReprintWHT" xr:uid="{405C8558-ECD1-4456-9C4E-101B6078678F}"/>
    <hyperlink ref="K1623" r:id="rId75" display="https://itax.kra.go.ke/KRA-Portal/complianceMonitoring.htm?actionCode=saveAndReprintWHT" xr:uid="{1A5BACB2-21DE-4AFE-AB4C-48532A7C81BD}"/>
    <hyperlink ref="K1624" r:id="rId76" display="https://itax.kra.go.ke/KRA-Portal/complianceMonitoring.htm?actionCode=saveAndReprintWHT" xr:uid="{0C8EEF3A-AF22-4093-BFE7-94FB4617D2C2}"/>
    <hyperlink ref="K1625" r:id="rId77" display="https://itax.kra.go.ke/KRA-Portal/complianceMonitoring.htm?actionCode=saveAndReprintWHT" xr:uid="{2563F317-3D55-4227-98D5-5368DA45C147}"/>
    <hyperlink ref="K1626" r:id="rId78" display="https://itax.kra.go.ke/KRA-Portal/complianceMonitoring.htm?actionCode=saveAndReprintWHT" xr:uid="{2E3F6F27-E206-41D4-8C9D-740D7605303D}"/>
    <hyperlink ref="K1627" r:id="rId79" display="https://itax.kra.go.ke/KRA-Portal/complianceMonitoring.htm?actionCode=saveAndReprintWHT" xr:uid="{F7C174C0-94F2-41B0-91E6-F2DE56A9816E}"/>
    <hyperlink ref="K1628" r:id="rId80" display="https://itax.kra.go.ke/KRA-Portal/complianceMonitoring.htm?actionCode=saveAndReprintWHT" xr:uid="{7748458B-F068-4935-9882-038D2FF99DC4}"/>
    <hyperlink ref="K1629" r:id="rId81" display="https://itax.kra.go.ke/KRA-Portal/complianceMonitoring.htm?actionCode=saveAndReprintWHT" xr:uid="{FE91E2B7-4ED3-4007-BA30-26DCFCFBDC7B}"/>
    <hyperlink ref="K1630" r:id="rId82" display="https://itax.kra.go.ke/KRA-Portal/complianceMonitoring.htm?actionCode=saveAndReprintWHT" xr:uid="{2291677A-4F63-4BF5-8ED6-17B8B3624835}"/>
    <hyperlink ref="K1631" r:id="rId83" display="https://itax.kra.go.ke/KRA-Portal/complianceMonitoring.htm?actionCode=saveAndReprintWHT" xr:uid="{97A8D21D-0957-4630-BC64-59291A41DE57}"/>
    <hyperlink ref="K1632" r:id="rId84" display="https://itax.kra.go.ke/KRA-Portal/complianceMonitoring.htm?actionCode=saveAndReprintWHT" xr:uid="{0CF7FCA9-DE54-4DD3-B837-448254577E3A}"/>
    <hyperlink ref="K1633" r:id="rId85" display="https://itax.kra.go.ke/KRA-Portal/complianceMonitoring.htm?actionCode=saveAndReprintWHT" xr:uid="{09BE7072-AA0E-4F6C-BBA4-AEA4E9964400}"/>
    <hyperlink ref="K1634" r:id="rId86" display="https://itax.kra.go.ke/KRA-Portal/complianceMonitoring.htm?actionCode=saveAndReprintWHT" xr:uid="{9988D611-CF69-4630-9706-C75D3080409B}"/>
    <hyperlink ref="K1635" r:id="rId87" display="https://itax.kra.go.ke/KRA-Portal/complianceMonitoring.htm?actionCode=saveAndReprintWHT" xr:uid="{6D818D0A-E070-47CF-B5A1-4E1443018112}"/>
    <hyperlink ref="K1636" r:id="rId88" display="https://itax.kra.go.ke/KRA-Portal/complianceMonitoring.htm?actionCode=saveAndReprintWHT" xr:uid="{AAC96B2E-3981-4CF2-81CA-7B203C931C78}"/>
    <hyperlink ref="K1637" r:id="rId89" display="https://itax.kra.go.ke/KRA-Portal/complianceMonitoring.htm?actionCode=saveAndReprintWHT" xr:uid="{AA600AEA-1F0D-4DC5-A78A-1ADA757A97D9}"/>
    <hyperlink ref="K1638" r:id="rId90" display="https://itax.kra.go.ke/KRA-Portal/complianceMonitoring.htm?actionCode=saveAndReprintWHT" xr:uid="{E4DE48F5-20BA-4BBF-9004-3E8A6D43FBB7}"/>
    <hyperlink ref="K1639" r:id="rId91" display="https://itax.kra.go.ke/KRA-Portal/complianceMonitoring.htm?actionCode=saveAndReprintWHT" xr:uid="{7B3F02E1-71FF-4E82-85E4-D6972B1F0E99}"/>
    <hyperlink ref="K1640" r:id="rId92" display="https://itax.kra.go.ke/KRA-Portal/complianceMonitoring.htm?actionCode=saveAndReprintWHT" xr:uid="{69E6D4C4-213E-4F8A-AB66-8DFDF2C71F18}"/>
    <hyperlink ref="K1641" r:id="rId93" display="https://itax.kra.go.ke/KRA-Portal/complianceMonitoring.htm?actionCode=saveAndReprintWHT" xr:uid="{C2DAA9AD-17E5-4105-AFA3-A0B9F2E94876}"/>
    <hyperlink ref="K1642" r:id="rId94" display="https://itax.kra.go.ke/KRA-Portal/complianceMonitoring.htm?actionCode=saveAndReprintWHT" xr:uid="{A0C15329-CF8E-4B05-9E6D-6433ADE4F98B}"/>
    <hyperlink ref="K1643" r:id="rId95" display="https://itax.kra.go.ke/KRA-Portal/complianceMonitoring.htm?actionCode=saveAndReprintWHT" xr:uid="{5A13088A-8441-46BA-A30F-61221E4E138E}"/>
    <hyperlink ref="K1644" r:id="rId96" display="https://itax.kra.go.ke/KRA-Portal/complianceMonitoring.htm?actionCode=saveAndReprintWHT" xr:uid="{86EB8FB7-1B6E-4C1E-A6A4-5F7459E2158F}"/>
    <hyperlink ref="K1645" r:id="rId97" display="https://itax.kra.go.ke/KRA-Portal/complianceMonitoring.htm?actionCode=saveAndReprintWHT" xr:uid="{AE6529C1-B2C4-4C2A-A433-834F1FEE91B4}"/>
    <hyperlink ref="K1646" r:id="rId98" display="https://itax.kra.go.ke/KRA-Portal/complianceMonitoring.htm?actionCode=saveAndReprintWHT" xr:uid="{4DEFA3E4-27A5-4848-BD2E-32C26AA42B57}"/>
    <hyperlink ref="K1647" r:id="rId99" display="https://itax.kra.go.ke/KRA-Portal/complianceMonitoring.htm?actionCode=saveAndReprintWHT" xr:uid="{20668961-4F98-4014-9E42-C78C041A2A69}"/>
    <hyperlink ref="K1649" r:id="rId100" display="https://itax.kra.go.ke/KRA-Portal/complianceMonitoring.htm?actionCode=saveAndReprintWHT" xr:uid="{6B69EB08-9684-4993-AEDD-1B776B30D7CD}"/>
    <hyperlink ref="K1650" r:id="rId101" display="https://itax.kra.go.ke/KRA-Portal/complianceMonitoring.htm?actionCode=saveAndReprintWHT" xr:uid="{76CE95EA-0028-4B6E-BBF2-F1DA74963B1C}"/>
    <hyperlink ref="K1651" r:id="rId102" display="https://itax.kra.go.ke/KRA-Portal/complianceMonitoring.htm?actionCode=saveAndReprintWHT" xr:uid="{E6D2036B-151F-4FBA-AE04-E9DEFA7F3F40}"/>
    <hyperlink ref="K1652" r:id="rId103" display="https://itax.kra.go.ke/KRA-Portal/complianceMonitoring.htm?actionCode=saveAndReprintWHT" xr:uid="{A579F8E6-A4E1-4AAB-A65D-52173EC504DE}"/>
    <hyperlink ref="K1653" r:id="rId104" display="https://itax.kra.go.ke/KRA-Portal/complianceMonitoring.htm?actionCode=saveAndReprintWHT" xr:uid="{88CADA85-E27F-40F8-ACCF-E2F2849E7270}"/>
    <hyperlink ref="K1654" r:id="rId105" display="https://itax.kra.go.ke/KRA-Portal/complianceMonitoring.htm?actionCode=saveAndReprintWHT" xr:uid="{86D7F4B7-5BAA-44AF-83AE-C5FF1D28A0F9}"/>
    <hyperlink ref="K1655" r:id="rId106" display="https://itax.kra.go.ke/KRA-Portal/complianceMonitoring.htm?actionCode=saveAndReprintWHT" xr:uid="{B2293D06-3260-4D10-9DFE-1EDB61092882}"/>
    <hyperlink ref="K1656" r:id="rId107" display="https://itax.kra.go.ke/KRA-Portal/complianceMonitoring.htm?actionCode=saveAndReprintWHT" xr:uid="{3A66A16D-2979-4178-A609-A6C7E646814D}"/>
    <hyperlink ref="K1657" r:id="rId108" display="https://itax.kra.go.ke/KRA-Portal/complianceMonitoring.htm?actionCode=saveAndReprintWHT" xr:uid="{C1031040-A589-4FC3-82C5-7C5A1757E905}"/>
    <hyperlink ref="K1658" r:id="rId109" display="https://itax.kra.go.ke/KRA-Portal/complianceMonitoring.htm?actionCode=saveAndReprintWHT" xr:uid="{E622E205-9905-4B0E-9E41-D7BCF850EB67}"/>
    <hyperlink ref="K1659" r:id="rId110" display="https://itax.kra.go.ke/KRA-Portal/complianceMonitoring.htm?actionCode=saveAndReprintWHT" xr:uid="{ECD5140B-AE5E-4ACF-BD80-63A1705ED98D}"/>
    <hyperlink ref="K1660" r:id="rId111" display="https://itax.kra.go.ke/KRA-Portal/complianceMonitoring.htm?actionCode=saveAndReprintWHT" xr:uid="{5FBA8032-753F-4271-BDD8-6DD619D6EB42}"/>
    <hyperlink ref="K1661" r:id="rId112" display="https://itax.kra.go.ke/KRA-Portal/complianceMonitoring.htm?actionCode=saveAndReprintWHT" xr:uid="{D04DE600-099A-4BB5-9183-464DF490B859}"/>
    <hyperlink ref="K1662" r:id="rId113" display="https://itax.kra.go.ke/KRA-Portal/complianceMonitoring.htm?actionCode=saveAndReprintWHT" xr:uid="{C695D366-F734-41DD-977E-B018A6004191}"/>
    <hyperlink ref="K1663" r:id="rId114" display="https://itax.kra.go.ke/KRA-Portal/complianceMonitoring.htm?actionCode=saveAndReprintWHT" xr:uid="{2356EA06-82DF-43EE-84F3-543B70479C2C}"/>
    <hyperlink ref="K1664" r:id="rId115" display="https://itax.kra.go.ke/KRA-Portal/complianceMonitoring.htm?actionCode=saveAndReprintWHT" xr:uid="{68E2060F-DE81-406E-BB07-A1B55F0C4D00}"/>
    <hyperlink ref="K1665" r:id="rId116" display="https://itax.kra.go.ke/KRA-Portal/complianceMonitoring.htm?actionCode=saveAndReprintWHT" xr:uid="{E620E401-B423-4E22-89EC-ACF4337BDABC}"/>
    <hyperlink ref="K1666" r:id="rId117" display="https://itax.kra.go.ke/KRA-Portal/complianceMonitoring.htm?actionCode=saveAndReprintWHT" xr:uid="{FB80DCF0-4F15-4ABF-BABC-125080C2638F}"/>
    <hyperlink ref="K1667" r:id="rId118" display="https://itax.kra.go.ke/KRA-Portal/complianceMonitoring.htm?actionCode=saveAndReprintWHT" xr:uid="{9B0D7F31-D9F8-4633-AE06-B97260DC367E}"/>
    <hyperlink ref="K1668" r:id="rId119" display="https://itax.kra.go.ke/KRA-Portal/complianceMonitoring.htm?actionCode=saveAndReprintWHT" xr:uid="{FD4434D3-6EB5-496E-BB4B-D1C85155D127}"/>
    <hyperlink ref="K1669" r:id="rId120" display="https://itax.kra.go.ke/KRA-Portal/complianceMonitoring.htm?actionCode=saveAndReprintWHT" xr:uid="{B7C89397-F426-4B3A-97AC-E146D089E4A4}"/>
    <hyperlink ref="K1670" r:id="rId121" display="https://itax.kra.go.ke/KRA-Portal/complianceMonitoring.htm?actionCode=saveAndReprintWHT" xr:uid="{8C712162-8680-4EF1-9D4C-9FFAB9E0C646}"/>
    <hyperlink ref="K1671" r:id="rId122" display="https://itax.kra.go.ke/KRA-Portal/complianceMonitoring.htm?actionCode=saveAndReprintWHT" xr:uid="{51CD9DEB-B0E3-41BD-A922-8F6EA41C5655}"/>
    <hyperlink ref="K1672" r:id="rId123" display="https://itax.kra.go.ke/KRA-Portal/complianceMonitoring.htm?actionCode=saveAndReprintWHT" xr:uid="{7B65FAD6-EC22-4049-985A-16D3A2C32672}"/>
    <hyperlink ref="K1673" r:id="rId124" display="https://itax.kra.go.ke/KRA-Portal/complianceMonitoring.htm?actionCode=saveAndReprintWHT" xr:uid="{CB067EF7-1AB8-4C37-BC20-BB8C34EB85E2}"/>
    <hyperlink ref="K1674" r:id="rId125" display="https://itax.kra.go.ke/KRA-Portal/complianceMonitoring.htm?actionCode=saveAndReprintWHT" xr:uid="{FDE0495F-360A-43A5-BFB1-3202ABDB32A4}"/>
    <hyperlink ref="K1675" r:id="rId126" display="https://itax.kra.go.ke/KRA-Portal/complianceMonitoring.htm?actionCode=saveAndReprintWHT" xr:uid="{9C46F6B3-31ED-4BD2-A9B7-CEF9B8352482}"/>
    <hyperlink ref="K1676" r:id="rId127" display="https://itax.kra.go.ke/KRA-Portal/complianceMonitoring.htm?actionCode=saveAndReprintWHT" xr:uid="{224D9180-4CAA-4756-B5CA-26A4DBB7F34F}"/>
    <hyperlink ref="K1677" r:id="rId128" display="https://itax.kra.go.ke/KRA-Portal/complianceMonitoring.htm?actionCode=saveAndReprintWHT" xr:uid="{596D4008-BA60-4A65-9BBF-4780BD20CF9C}"/>
    <hyperlink ref="K1678" r:id="rId129" display="https://itax.kra.go.ke/KRA-Portal/complianceMonitoring.htm?actionCode=saveAndReprintWHT" xr:uid="{984085DC-42FB-4BE4-AE19-54446B0461FC}"/>
    <hyperlink ref="K1679" r:id="rId130" display="https://itax.kra.go.ke/KRA-Portal/complianceMonitoring.htm?actionCode=saveAndReprintWHT" xr:uid="{98A2E4EE-5C89-4C21-B558-967E0ED5195C}"/>
    <hyperlink ref="K1680" r:id="rId131" display="https://itax.kra.go.ke/KRA-Portal/complianceMonitoring.htm?actionCode=saveAndReprintWHT" xr:uid="{EF2E1AD3-D575-4BDF-8F20-DA46B6FD4719}"/>
    <hyperlink ref="K1681" r:id="rId132" display="https://itax.kra.go.ke/KRA-Portal/complianceMonitoring.htm?actionCode=saveAndReprintWHT" xr:uid="{A82DEEEA-74BA-47DF-9992-15C87A6540AC}"/>
    <hyperlink ref="K1682" r:id="rId133" display="https://itax.kra.go.ke/KRA-Portal/complianceMonitoring.htm?actionCode=saveAndReprintWHT" xr:uid="{AD35040E-F23E-40A1-989E-282A91125231}"/>
    <hyperlink ref="K1683" r:id="rId134" display="https://itax.kra.go.ke/KRA-Portal/complianceMonitoring.htm?actionCode=saveAndReprintWHT" xr:uid="{17EF41E9-4EAC-4923-A035-C646E462DD1C}"/>
    <hyperlink ref="K1684" r:id="rId135" display="https://itax.kra.go.ke/KRA-Portal/complianceMonitoring.htm?actionCode=saveAndReprintWHT" xr:uid="{171B401A-E552-4F64-B693-FFBCB4081403}"/>
    <hyperlink ref="K1685" r:id="rId136" display="https://itax.kra.go.ke/KRA-Portal/complianceMonitoring.htm?actionCode=saveAndReprintWHT" xr:uid="{B9C375C4-3389-4A2B-BF93-EBEBD21CEA7C}"/>
    <hyperlink ref="K1686" r:id="rId137" display="https://itax.kra.go.ke/KRA-Portal/complianceMonitoring.htm?actionCode=saveAndReprintWHT" xr:uid="{082D50A1-BCF9-4421-BC39-52ADDD263D59}"/>
    <hyperlink ref="K1687" r:id="rId138" display="https://itax.kra.go.ke/KRA-Portal/complianceMonitoring.htm?actionCode=saveAndReprintWHT" xr:uid="{7E87DD5D-4F0B-4515-954A-A29545AD0237}"/>
    <hyperlink ref="K1688" r:id="rId139" display="https://itax.kra.go.ke/KRA-Portal/complianceMonitoring.htm?actionCode=saveAndReprintWHT" xr:uid="{810E401F-FEB2-48E0-87F2-7C1CEDC99339}"/>
    <hyperlink ref="K1689" r:id="rId140" display="https://itax.kra.go.ke/KRA-Portal/complianceMonitoring.htm?actionCode=saveAndReprintWHT" xr:uid="{3BFBCAFC-2DD4-4727-B154-31609D26946E}"/>
    <hyperlink ref="K1690" r:id="rId141" display="https://itax.kra.go.ke/KRA-Portal/complianceMonitoring.htm?actionCode=saveAndReprintWHT" xr:uid="{50A7DD3D-8502-4D82-9F99-34305DAACB6B}"/>
    <hyperlink ref="K1691" r:id="rId142" display="https://itax.kra.go.ke/KRA-Portal/complianceMonitoring.htm?actionCode=saveAndReprintWHT" xr:uid="{7FA583DB-E732-436F-8891-DD6E54C723B7}"/>
    <hyperlink ref="K1692" r:id="rId143" display="https://itax.kra.go.ke/KRA-Portal/complianceMonitoring.htm?actionCode=saveAndReprintWHT" xr:uid="{53D3495C-FEEC-4C6A-8712-CEF1C13CE295}"/>
    <hyperlink ref="K1693" r:id="rId144" display="https://itax.kra.go.ke/KRA-Portal/complianceMonitoring.htm?actionCode=saveAndReprintWHT" xr:uid="{CE6236CA-769F-4412-B917-AE746A1F8899}"/>
    <hyperlink ref="K1695" r:id="rId145" display="https://itax.kra.go.ke/KRA-Portal/complianceMonitoring.htm?actionCode=saveAndReprintWHT" xr:uid="{3D252D4E-029A-401C-9DD1-CCBA715DA007}"/>
    <hyperlink ref="K1696" r:id="rId146" display="https://itax.kra.go.ke/KRA-Portal/complianceMonitoring.htm?actionCode=saveAndReprintWHT" xr:uid="{5C76E91A-752A-4640-A3EF-211A8B1BB0E5}"/>
    <hyperlink ref="K1697" r:id="rId147" display="https://itax.kra.go.ke/KRA-Portal/complianceMonitoring.htm?actionCode=saveAndReprintWHT" xr:uid="{F85D7888-8B3B-4240-89B9-A36D960D9BBA}"/>
    <hyperlink ref="K1698" r:id="rId148" display="https://itax.kra.go.ke/KRA-Portal/complianceMonitoring.htm?actionCode=saveAndReprintWHT" xr:uid="{438254D5-A958-424D-8236-C4EC83DB8840}"/>
    <hyperlink ref="K1699" r:id="rId149" display="https://itax.kra.go.ke/KRA-Portal/complianceMonitoring.htm?actionCode=saveAndReprintWHT" xr:uid="{3D1C6166-7F30-4180-91F9-0A2108F25727}"/>
    <hyperlink ref="K1700" r:id="rId150" display="https://itax.kra.go.ke/KRA-Portal/complianceMonitoring.htm?actionCode=saveAndReprintWHT" xr:uid="{C374C5AD-B2A2-4C51-B803-A4E19C5F3188}"/>
    <hyperlink ref="K1701" r:id="rId151" display="https://itax.kra.go.ke/KRA-Portal/complianceMonitoring.htm?actionCode=saveAndReprintWHT" xr:uid="{06ABE1CB-CB6F-4993-8027-C6DBCA4E8095}"/>
    <hyperlink ref="K1702" r:id="rId152" display="https://itax.kra.go.ke/KRA-Portal/complianceMonitoring.htm?actionCode=saveAndReprintWHT" xr:uid="{0050BB56-54E9-4FF7-AA19-1A9C2440CB5A}"/>
    <hyperlink ref="K1703" r:id="rId153" display="https://itax.kra.go.ke/KRA-Portal/complianceMonitoring.htm?actionCode=saveAndReprintWHT" xr:uid="{76A4877C-F579-4A6B-AE8B-37317FF011B4}"/>
    <hyperlink ref="K1704" r:id="rId154" display="https://itax.kra.go.ke/KRA-Portal/complianceMonitoring.htm?actionCode=saveAndReprintWHT" xr:uid="{802F74A2-D077-443B-91CE-1F8B78ED4B05}"/>
    <hyperlink ref="K1705" r:id="rId155" display="https://itax.kra.go.ke/KRA-Portal/complianceMonitoring.htm?actionCode=saveAndReprintWHT" xr:uid="{791FF5FD-E5C6-41AF-B1B7-31301F2BF1C8}"/>
    <hyperlink ref="K1706" r:id="rId156" display="https://itax.kra.go.ke/KRA-Portal/complianceMonitoring.htm?actionCode=saveAndReprintWHT" xr:uid="{1101DD28-E0CE-4259-A7B8-3DF4B6EE610B}"/>
    <hyperlink ref="K1707" r:id="rId157" display="https://itax.kra.go.ke/KRA-Portal/complianceMonitoring.htm?actionCode=saveAndReprintWHT" xr:uid="{7EC62E0E-4BD7-4D62-8249-5B05DF40701B}"/>
    <hyperlink ref="K1708" r:id="rId158" display="https://itax.kra.go.ke/KRA-Portal/complianceMonitoring.htm?actionCode=saveAndReprintWHT" xr:uid="{93852A60-0890-4E98-9703-F567A141F0C1}"/>
    <hyperlink ref="K1709" r:id="rId159" display="https://itax.kra.go.ke/KRA-Portal/complianceMonitoring.htm?actionCode=saveAndReprintWHT" xr:uid="{4A8ED592-E3DE-4096-9266-1ED13A2E4C4C}"/>
    <hyperlink ref="K1710" r:id="rId160" display="https://itax.kra.go.ke/KRA-Portal/complianceMonitoring.htm?actionCode=saveAndReprintWHT" xr:uid="{5631DEFA-D734-4B7D-A15E-261AF8F2B083}"/>
    <hyperlink ref="K1711" r:id="rId161" display="https://itax.kra.go.ke/KRA-Portal/complianceMonitoring.htm?actionCode=saveAndReprintWHT" xr:uid="{62474CBA-2F2E-4F45-8E46-5DF5307FC5AB}"/>
    <hyperlink ref="K1712" r:id="rId162" display="https://itax.kra.go.ke/KRA-Portal/complianceMonitoring.htm?actionCode=saveAndReprintWHT" xr:uid="{C97DC749-B730-4807-8838-776FA76EF904}"/>
    <hyperlink ref="K1713" r:id="rId163" display="https://itax.kra.go.ke/KRA-Portal/complianceMonitoring.htm?actionCode=saveAndReprintWHT" xr:uid="{F794A54F-1EE5-4908-A94D-649D88DD5899}"/>
    <hyperlink ref="K1714" r:id="rId164" display="https://itax.kra.go.ke/KRA-Portal/complianceMonitoring.htm?actionCode=saveAndReprintWHT" xr:uid="{F51643BF-07A7-4475-8629-B2BC74C3D359}"/>
    <hyperlink ref="K1715" r:id="rId165" display="https://itax.kra.go.ke/KRA-Portal/complianceMonitoring.htm?actionCode=saveAndReprintWHT" xr:uid="{94B5B65C-346A-43EE-BF09-727D75F4BF39}"/>
    <hyperlink ref="K1716" r:id="rId166" display="https://itax.kra.go.ke/KRA-Portal/complianceMonitoring.htm?actionCode=saveAndReprintWHT" xr:uid="{ED6881B2-A059-42E0-9222-5D8F40FB9356}"/>
    <hyperlink ref="K1717" r:id="rId167" display="https://itax.kra.go.ke/KRA-Portal/complianceMonitoring.htm?actionCode=saveAndReprintWHT" xr:uid="{31793D94-EF1F-4EB0-B1C0-3FE25FB56BB4}"/>
    <hyperlink ref="K1718" r:id="rId168" display="https://itax.kra.go.ke/KRA-Portal/complianceMonitoring.htm?actionCode=saveAndReprintWHT" xr:uid="{405891D4-18A4-49DA-B5B0-794AE3097215}"/>
    <hyperlink ref="K1719" r:id="rId169" display="https://itax.kra.go.ke/KRA-Portal/complianceMonitoring.htm?actionCode=saveAndReprintWHT" xr:uid="{3B892273-51C9-42C3-B994-29219591F853}"/>
    <hyperlink ref="K1720" r:id="rId170" display="https://itax.kra.go.ke/KRA-Portal/complianceMonitoring.htm?actionCode=saveAndReprintWHT" xr:uid="{50A511DF-2753-46AD-8C99-750F93F607D6}"/>
    <hyperlink ref="K1721" r:id="rId171" display="https://itax.kra.go.ke/KRA-Portal/complianceMonitoring.htm?actionCode=saveAndReprintWHT" xr:uid="{50A8DD51-62E7-412E-9833-02C2B01B9AA7}"/>
    <hyperlink ref="K1722" r:id="rId172" display="https://itax.kra.go.ke/KRA-Portal/complianceMonitoring.htm?actionCode=saveAndReprintWHT" xr:uid="{115580A9-0256-4C3A-B4CC-E9ED42695B2F}"/>
    <hyperlink ref="K1723" r:id="rId173" display="https://itax.kra.go.ke/KRA-Portal/complianceMonitoring.htm?actionCode=saveAndReprintWHT" xr:uid="{E94169CC-FF78-438C-8433-0E21F67505E4}"/>
    <hyperlink ref="K1724" r:id="rId174" display="https://itax.kra.go.ke/KRA-Portal/complianceMonitoring.htm?actionCode=saveAndReprintWHT" xr:uid="{20A53687-E35D-4311-95A1-ADCE0D7303DA}"/>
    <hyperlink ref="K1726" r:id="rId175" display="https://itax.kra.go.ke/KRA-Portal/complianceMonitoring.htm?actionCode=saveAndReprintWHT" xr:uid="{8395B922-1A52-4D1D-A72B-C6B5B88CC675}"/>
    <hyperlink ref="K1727" r:id="rId176" display="https://itax.kra.go.ke/KRA-Portal/complianceMonitoring.htm?actionCode=saveAndReprintWHT" xr:uid="{C9A857B5-F056-4DF4-BDDE-F2E9A974790D}"/>
    <hyperlink ref="K1728" r:id="rId177" display="https://itax.kra.go.ke/KRA-Portal/complianceMonitoring.htm?actionCode=saveAndReprintWHT" xr:uid="{10F3E751-F1BA-4CE5-927A-B4A3A29122F2}"/>
    <hyperlink ref="K1729" r:id="rId178" display="https://itax.kra.go.ke/KRA-Portal/complianceMonitoring.htm?actionCode=saveAndReprintWHT" xr:uid="{23A6A636-4476-43E5-A5AA-C3FBAAEC4FF7}"/>
    <hyperlink ref="K1730" r:id="rId179" display="https://itax.kra.go.ke/KRA-Portal/complianceMonitoring.htm?actionCode=saveAndReprintWHT" xr:uid="{4654BA48-F0AB-45AB-BBA3-8E0DD6D05A14}"/>
    <hyperlink ref="K1731" r:id="rId180" display="https://itax.kra.go.ke/KRA-Portal/complianceMonitoring.htm?actionCode=saveAndReprintWHT" xr:uid="{06D12BF8-2251-4A4E-89E8-4C8EC8184289}"/>
    <hyperlink ref="K1732" r:id="rId181" display="https://itax.kra.go.ke/KRA-Portal/complianceMonitoring.htm?actionCode=saveAndReprintWHT" xr:uid="{91AC7F4F-FADC-4147-BFE9-5CD03C9ABDA1}"/>
    <hyperlink ref="K1733" r:id="rId182" display="https://itax.kra.go.ke/KRA-Portal/complianceMonitoring.htm?actionCode=saveAndReprintWHT" xr:uid="{9B9F610E-0BED-45B8-BF4A-1F77D6B7E051}"/>
    <hyperlink ref="K1734" r:id="rId183" display="https://itax.kra.go.ke/KRA-Portal/complianceMonitoring.htm?actionCode=saveAndReprintWHT" xr:uid="{20AF005D-C3E3-454E-AFE2-BCA103E81121}"/>
    <hyperlink ref="K1735" r:id="rId184" display="https://itax.kra.go.ke/KRA-Portal/complianceMonitoring.htm?actionCode=saveAndReprintWHT" xr:uid="{36155683-11FA-4649-B624-3CC8C7840047}"/>
    <hyperlink ref="K1736" r:id="rId185" display="https://itax.kra.go.ke/KRA-Portal/complianceMonitoring.htm?actionCode=saveAndReprintWHT" xr:uid="{F7CB3696-463F-4F45-994F-1EC1DFD7F338}"/>
    <hyperlink ref="K1737" r:id="rId186" display="https://itax.kra.go.ke/KRA-Portal/complianceMonitoring.htm?actionCode=saveAndReprintWHT" xr:uid="{2640B4F2-55FE-430F-9694-846CAA349CB6}"/>
    <hyperlink ref="K1738" r:id="rId187" display="https://itax.kra.go.ke/KRA-Portal/complianceMonitoring.htm?actionCode=saveAndReprintWHT" xr:uid="{778D528C-496A-450A-99B5-F29AC16EE020}"/>
    <hyperlink ref="K1739" r:id="rId188" display="https://itax.kra.go.ke/KRA-Portal/complianceMonitoring.htm?actionCode=saveAndReprintWHT" xr:uid="{E372A0C7-8DC7-4124-BFEF-AD97FE6CEC05}"/>
    <hyperlink ref="K1740" r:id="rId189" display="https://itax.kra.go.ke/KRA-Portal/complianceMonitoring.htm?actionCode=saveAndReprintWHT" xr:uid="{934FFB99-A1EB-4676-95AA-9AD0E8C0E968}"/>
    <hyperlink ref="K1741" r:id="rId190" display="https://itax.kra.go.ke/KRA-Portal/complianceMonitoring.htm?actionCode=saveAndReprintWHT" xr:uid="{3917D18D-646B-4761-9524-46ED9D49B145}"/>
    <hyperlink ref="K1742" r:id="rId191" display="https://itax.kra.go.ke/KRA-Portal/complianceMonitoring.htm?actionCode=saveAndReprintWHT" xr:uid="{74711F5F-D173-43DB-9ED1-35D117562F4E}"/>
    <hyperlink ref="K1743" r:id="rId192" display="https://itax.kra.go.ke/KRA-Portal/complianceMonitoring.htm?actionCode=saveAndReprintWHT" xr:uid="{8D63B95C-6545-4178-94BC-2CE6CFD19789}"/>
    <hyperlink ref="K1744" r:id="rId193" display="https://itax.kra.go.ke/KRA-Portal/complianceMonitoring.htm?actionCode=saveAndReprintWHT" xr:uid="{6EE23F64-576B-41BE-B641-8CFD6F37E7A3}"/>
    <hyperlink ref="K1745" r:id="rId194" display="https://itax.kra.go.ke/KRA-Portal/complianceMonitoring.htm?actionCode=saveAndReprintWHT" xr:uid="{63DDB3FD-7454-4C07-8C9A-A9A51500BCCC}"/>
    <hyperlink ref="K1746" r:id="rId195" display="https://itax.kra.go.ke/KRA-Portal/complianceMonitoring.htm?actionCode=saveAndReprintWHT" xr:uid="{066DB59D-3581-4103-9674-EDD3F93EC479}"/>
    <hyperlink ref="K1747" r:id="rId196" display="https://itax.kra.go.ke/KRA-Portal/complianceMonitoring.htm?actionCode=saveAndReprintWHT" xr:uid="{A3617586-7391-4D0A-8179-301744C80599}"/>
    <hyperlink ref="K1748" r:id="rId197" display="https://itax.kra.go.ke/KRA-Portal/complianceMonitoring.htm?actionCode=saveAndReprintWHT" xr:uid="{1479F168-C951-495C-B098-FB9F0CC894DA}"/>
    <hyperlink ref="K1749" r:id="rId198" display="https://itax.kra.go.ke/KRA-Portal/complianceMonitoring.htm?actionCode=saveAndReprintWHT" xr:uid="{896A809A-ADE8-4565-8DF4-2DB1A7716424}"/>
    <hyperlink ref="K1750" r:id="rId199" display="https://itax.kra.go.ke/KRA-Portal/complianceMonitoring.htm?actionCode=saveAndReprintWHT" xr:uid="{4B03BD92-4350-4186-8778-D8DA5793567D}"/>
    <hyperlink ref="K1751" r:id="rId200" display="https://itax.kra.go.ke/KRA-Portal/complianceMonitoring.htm?actionCode=saveAndReprintWHT" xr:uid="{2668C9A5-436E-4563-934A-FCE3E95D4EB5}"/>
    <hyperlink ref="K1752" r:id="rId201" display="https://itax.kra.go.ke/KRA-Portal/complianceMonitoring.htm?actionCode=saveAndReprintWHT" xr:uid="{2B2AFBD0-4D24-4014-ADBA-B28136E04CEB}"/>
    <hyperlink ref="K1753" r:id="rId202" display="https://itax.kra.go.ke/KRA-Portal/complianceMonitoring.htm?actionCode=saveAndReprintWHT" xr:uid="{F9F53AA0-F1C0-468E-80B1-135B9DA3AEFE}"/>
    <hyperlink ref="K1754" r:id="rId203" display="https://itax.kra.go.ke/KRA-Portal/complianceMonitoring.htm?actionCode=saveAndReprintWHT" xr:uid="{637B88B6-2755-4FFC-8BD3-A77429F55FED}"/>
    <hyperlink ref="K1755" r:id="rId204" display="https://itax.kra.go.ke/KRA-Portal/complianceMonitoring.htm?actionCode=saveAndReprintWHT" xr:uid="{4505934C-DDFB-4E62-997D-254696DEA491}"/>
    <hyperlink ref="K1756" r:id="rId205" display="https://itax.kra.go.ke/KRA-Portal/complianceMonitoring.htm?actionCode=saveAndReprintWHT" xr:uid="{0FF48641-0A96-449D-9102-7280F971FBC5}"/>
    <hyperlink ref="K1757" r:id="rId206" display="https://itax.kra.go.ke/KRA-Portal/complianceMonitoring.htm?actionCode=saveAndReprintWHT" xr:uid="{6F754EE6-3429-4CA7-9697-BFA9026F087A}"/>
    <hyperlink ref="K1759" r:id="rId207" display="https://itax.kra.go.ke/KRA-Portal/complianceMonitoring.htm?actionCode=saveAndReprintWHT" xr:uid="{E0CD688D-6230-47F5-BFE1-1C1275B60B00}"/>
    <hyperlink ref="K1760" r:id="rId208" display="https://itax.kra.go.ke/KRA-Portal/complianceMonitoring.htm?actionCode=saveAndReprintWHT" xr:uid="{B4BD5F99-48DA-4608-B6C2-E41BFD1B9A2E}"/>
    <hyperlink ref="K1761" r:id="rId209" display="https://itax.kra.go.ke/KRA-Portal/complianceMonitoring.htm?actionCode=saveAndReprintWHT" xr:uid="{4129872A-F33C-47F8-88D2-AA95B4D66BD5}"/>
    <hyperlink ref="K1762" r:id="rId210" display="https://itax.kra.go.ke/KRA-Portal/complianceMonitoring.htm?actionCode=saveAndReprintWHT" xr:uid="{37AB0837-4443-43C5-94C2-90D0D1B22195}"/>
    <hyperlink ref="K1763" r:id="rId211" display="https://itax.kra.go.ke/KRA-Portal/complianceMonitoring.htm?actionCode=saveAndReprintWHT" xr:uid="{AEA2D5CB-BD00-4985-A017-A0AB8087A074}"/>
    <hyperlink ref="K1764" r:id="rId212" display="https://itax.kra.go.ke/KRA-Portal/complianceMonitoring.htm?actionCode=saveAndReprintWHT" xr:uid="{DA91380A-013C-4935-9C57-D3E2137C8302}"/>
    <hyperlink ref="K1765" r:id="rId213" display="https://itax.kra.go.ke/KRA-Portal/complianceMonitoring.htm?actionCode=saveAndReprintWHT" xr:uid="{0AE5D7A5-381E-4469-BD95-C9FA79EF4F5C}"/>
    <hyperlink ref="K1766" r:id="rId214" display="https://itax.kra.go.ke/KRA-Portal/complianceMonitoring.htm?actionCode=saveAndReprintWHT" xr:uid="{0EAD0F8D-96A3-4AB2-B9EF-0F50B05AA238}"/>
    <hyperlink ref="K1767" r:id="rId215" display="https://itax.kra.go.ke/KRA-Portal/complianceMonitoring.htm?actionCode=saveAndReprintWHT" xr:uid="{F7AE5645-587F-41D7-B806-1260184FC820}"/>
    <hyperlink ref="K1768" r:id="rId216" display="https://itax.kra.go.ke/KRA-Portal/complianceMonitoring.htm?actionCode=saveAndReprintWHT" xr:uid="{BD0CD698-B198-4F4F-9F24-DDCCE5FF5927}"/>
    <hyperlink ref="K1769" r:id="rId217" display="https://itax.kra.go.ke/KRA-Portal/complianceMonitoring.htm?actionCode=saveAndReprintWHT" xr:uid="{F2FC8404-4E46-443B-B199-FBB51C66B0D0}"/>
    <hyperlink ref="K1770" r:id="rId218" display="https://itax.kra.go.ke/KRA-Portal/complianceMonitoring.htm?actionCode=saveAndReprintWHT" xr:uid="{C2BDE558-8DC5-40CA-88BB-D883CCCDBFA8}"/>
    <hyperlink ref="K1771" r:id="rId219" display="https://itax.kra.go.ke/KRA-Portal/complianceMonitoring.htm?actionCode=saveAndReprintWHT" xr:uid="{B7FE2E46-68B0-44D3-A806-67CB74027917}"/>
    <hyperlink ref="K1772" r:id="rId220" display="https://itax.kra.go.ke/KRA-Portal/complianceMonitoring.htm?actionCode=saveAndReprintWHT" xr:uid="{3F46952C-72FE-4207-B91C-EA0C1D4C3D6C}"/>
    <hyperlink ref="K1773" r:id="rId221" display="https://itax.kra.go.ke/KRA-Portal/complianceMonitoring.htm?actionCode=saveAndReprintWHT" xr:uid="{61DD30E4-1B08-419D-88F0-1741E15675CB}"/>
    <hyperlink ref="K1775" r:id="rId222" display="https://itax.kra.go.ke/KRA-Portal/complianceMonitoring.htm?actionCode=saveAndReprintWHT" xr:uid="{99A8F1C4-3739-4E55-B12F-4382FD8FE6EC}"/>
    <hyperlink ref="K1776" r:id="rId223" display="https://itax.kra.go.ke/KRA-Portal/complianceMonitoring.htm?actionCode=saveAndReprintWHT" xr:uid="{27DF28A8-7FA9-4706-B62F-B2A6C1F6152C}"/>
    <hyperlink ref="K1777" r:id="rId224" display="https://itax.kra.go.ke/KRA-Portal/complianceMonitoring.htm?actionCode=saveAndReprintWHT" xr:uid="{FBF0F7AD-4C86-44BA-9987-4B191333EF8D}"/>
    <hyperlink ref="K1778" r:id="rId225" display="https://itax.kra.go.ke/KRA-Portal/complianceMonitoring.htm?actionCode=saveAndReprintWHT" xr:uid="{2D6C0BED-757E-4437-8B97-ABD5ED56B9E4}"/>
    <hyperlink ref="K1779" r:id="rId226" display="https://itax.kra.go.ke/KRA-Portal/complianceMonitoring.htm?actionCode=saveAndReprintWHT" xr:uid="{602B0DEA-DF84-49D9-A00D-C35A2B1C766E}"/>
    <hyperlink ref="K1780" r:id="rId227" display="https://itax.kra.go.ke/KRA-Portal/complianceMonitoring.htm?actionCode=saveAndReprintWHT" xr:uid="{C3D0FC89-F48F-454F-A677-E85896BE398D}"/>
    <hyperlink ref="K1781" r:id="rId228" display="https://itax.kra.go.ke/KRA-Portal/complianceMonitoring.htm?actionCode=saveAndReprintWHT" xr:uid="{D5202C5A-8DAD-4EC7-99EF-B958983B7B28}"/>
    <hyperlink ref="K1782" r:id="rId229" display="https://itax.kra.go.ke/KRA-Portal/complianceMonitoring.htm?actionCode=saveAndReprintWHT" xr:uid="{1FAF036C-DAB0-4F97-AFB4-F40050AE3701}"/>
    <hyperlink ref="K1783" r:id="rId230" display="https://itax.kra.go.ke/KRA-Portal/complianceMonitoring.htm?actionCode=saveAndReprintWHT" xr:uid="{B7D61FCF-1C77-40EC-B513-5FC1B34FA9BF}"/>
    <hyperlink ref="K1784" r:id="rId231" display="https://itax.kra.go.ke/KRA-Portal/complianceMonitoring.htm?actionCode=saveAndReprintWHT" xr:uid="{049B944E-7497-4F13-A2DD-CDC8245024F9}"/>
    <hyperlink ref="K1785" r:id="rId232" display="https://itax.kra.go.ke/KRA-Portal/complianceMonitoring.htm?actionCode=saveAndReprintWHT" xr:uid="{B4956307-C5A9-42B5-BD72-FBDF6566B91E}"/>
    <hyperlink ref="K1786" r:id="rId233" display="https://itax.kra.go.ke/KRA-Portal/complianceMonitoring.htm?actionCode=saveAndReprintWHT" xr:uid="{0F4C1209-7088-4A08-ABD6-809644F289F4}"/>
    <hyperlink ref="K1787" r:id="rId234" display="https://itax.kra.go.ke/KRA-Portal/complianceMonitoring.htm?actionCode=saveAndReprintWHT" xr:uid="{81B849EF-7D31-4399-9CDA-DF06B87AEA05}"/>
    <hyperlink ref="K1788" r:id="rId235" display="https://itax.kra.go.ke/KRA-Portal/complianceMonitoring.htm?actionCode=saveAndReprintWHT" xr:uid="{0835BC5F-4A07-4AF1-996D-7F162B0C92AF}"/>
    <hyperlink ref="K1789" r:id="rId236" display="https://itax.kra.go.ke/KRA-Portal/complianceMonitoring.htm?actionCode=saveAndReprintWHT" xr:uid="{8CAC4EB5-9C65-4FB3-9E85-9E6EB440FB2B}"/>
    <hyperlink ref="K1790" r:id="rId237" display="https://itax.kra.go.ke/KRA-Portal/complianceMonitoring.htm?actionCode=saveAndReprintWHT" xr:uid="{B6D0B506-46D0-4EDC-B6A6-F75DA27AA446}"/>
    <hyperlink ref="K1792" r:id="rId238" display="https://itax.kra.go.ke/KRA-Portal/complianceMonitoring.htm?actionCode=saveAndReprintWHT" xr:uid="{2D024242-760E-4FC5-B41B-C55BED08B3E5}"/>
    <hyperlink ref="K1793" r:id="rId239" display="https://itax.kra.go.ke/KRA-Portal/complianceMonitoring.htm?actionCode=saveAndReprintWHT" xr:uid="{12C826DF-4F7B-4352-B269-4CD19C42536C}"/>
    <hyperlink ref="K1794" r:id="rId240" display="https://itax.kra.go.ke/KRA-Portal/complianceMonitoring.htm?actionCode=saveAndReprintWHT" xr:uid="{8F1DFC76-9995-401B-8593-3832A5416782}"/>
    <hyperlink ref="K1795" r:id="rId241" display="https://itax.kra.go.ke/KRA-Portal/complianceMonitoring.htm?actionCode=saveAndReprintWHT" xr:uid="{255D4491-5A96-4BD5-A2C1-5BC3F521D2C3}"/>
    <hyperlink ref="K1796" r:id="rId242" display="https://itax.kra.go.ke/KRA-Portal/complianceMonitoring.htm?actionCode=saveAndReprintWHT" xr:uid="{6D2D9C0D-FFC3-4894-80C4-1CAF1DCEC931}"/>
    <hyperlink ref="K1797" r:id="rId243" display="https://itax.kra.go.ke/KRA-Portal/complianceMonitoring.htm?actionCode=saveAndReprintWHT" xr:uid="{7C36B1AB-57A3-4393-8552-738A0DB88FE8}"/>
    <hyperlink ref="K1798" r:id="rId244" display="https://itax.kra.go.ke/KRA-Portal/complianceMonitoring.htm?actionCode=saveAndReprintWHT" xr:uid="{76E9A532-445A-4E2B-AE32-BA00868B8CEA}"/>
    <hyperlink ref="K1799" r:id="rId245" display="https://itax.kra.go.ke/KRA-Portal/complianceMonitoring.htm?actionCode=saveAndReprintWHT" xr:uid="{087664B5-A287-4DC1-8DF3-7952EF62D4EC}"/>
    <hyperlink ref="K1800" r:id="rId246" display="https://itax.kra.go.ke/KRA-Portal/complianceMonitoring.htm?actionCode=saveAndReprintWHT" xr:uid="{C7CD68AC-6204-40E7-9F02-9660CE79EE5F}"/>
    <hyperlink ref="K1801" r:id="rId247" display="https://itax.kra.go.ke/KRA-Portal/complianceMonitoring.htm?actionCode=saveAndReprintWHT" xr:uid="{0CEC3E91-AE86-4D21-AC51-6DC59F797FCA}"/>
    <hyperlink ref="K1802" r:id="rId248" display="https://itax.kra.go.ke/KRA-Portal/complianceMonitoring.htm?actionCode=saveAndReprintWHT" xr:uid="{E716512C-0BDB-4B37-829C-99998905458A}"/>
    <hyperlink ref="K1803" r:id="rId249" display="https://itax.kra.go.ke/KRA-Portal/complianceMonitoring.htm?actionCode=saveAndReprintWHT" xr:uid="{C5DB055E-3EFF-4619-9862-CC66505CA2C3}"/>
    <hyperlink ref="K1804" r:id="rId250" display="https://itax.kra.go.ke/KRA-Portal/complianceMonitoring.htm?actionCode=saveAndReprintWHT" xr:uid="{1931FC29-352C-4E56-970C-62D86D280204}"/>
    <hyperlink ref="K1805" r:id="rId251" display="https://itax.kra.go.ke/KRA-Portal/complianceMonitoring.htm?actionCode=saveAndReprintWHT" xr:uid="{019943F9-7780-4DE1-8BB4-40094C821F56}"/>
    <hyperlink ref="K1806" r:id="rId252" display="https://itax.kra.go.ke/KRA-Portal/complianceMonitoring.htm?actionCode=saveAndReprintWHT" xr:uid="{4554C5C1-D394-42E3-B54A-4B383FF7337D}"/>
    <hyperlink ref="K1807" r:id="rId253" display="https://itax.kra.go.ke/KRA-Portal/complianceMonitoring.htm?actionCode=saveAndReprintWHT" xr:uid="{16B4F985-D3DE-41E1-8DEC-707265DFFCCD}"/>
    <hyperlink ref="K1808" r:id="rId254" display="https://itax.kra.go.ke/KRA-Portal/complianceMonitoring.htm?actionCode=saveAndReprintWHT" xr:uid="{85549ECB-659D-4E1E-A554-3A0D6989DE20}"/>
    <hyperlink ref="K1809" r:id="rId255" display="https://itax.kra.go.ke/KRA-Portal/complianceMonitoring.htm?actionCode=saveAndReprintWHT" xr:uid="{C5CC475B-D378-4EC5-A023-28B78B3D2E6B}"/>
    <hyperlink ref="K1810" r:id="rId256" display="https://itax.kra.go.ke/KRA-Portal/complianceMonitoring.htm?actionCode=saveAndReprintWHT" xr:uid="{6FB107DD-7931-4060-AB27-D66A24F6A072}"/>
    <hyperlink ref="K1811" r:id="rId257" display="https://itax.kra.go.ke/KRA-Portal/complianceMonitoring.htm?actionCode=saveAndReprintWHT" xr:uid="{CC46A398-0054-403B-B08F-F3FE29BEBA7A}"/>
    <hyperlink ref="K1812" r:id="rId258" display="https://itax.kra.go.ke/KRA-Portal/complianceMonitoring.htm?actionCode=saveAndReprintWHT" xr:uid="{23E780C2-D5CC-46FA-870E-F7B9DB5616B6}"/>
    <hyperlink ref="K1813" r:id="rId259" display="https://itax.kra.go.ke/KRA-Portal/complianceMonitoring.htm?actionCode=saveAndReprintWHT" xr:uid="{9597E363-CD14-4541-A609-AEB2784E330D}"/>
    <hyperlink ref="K1814" r:id="rId260" display="https://itax.kra.go.ke/KRA-Portal/complianceMonitoring.htm?actionCode=saveAndReprintWHT" xr:uid="{5C568CF1-5F0C-462E-B00F-1DFB5F37EB3C}"/>
    <hyperlink ref="K1815" r:id="rId261" display="https://itax.kra.go.ke/KRA-Portal/complianceMonitoring.htm?actionCode=saveAndReprintWHT" xr:uid="{C0EC9C0C-87A0-4D53-BAE5-3DFD12913976}"/>
    <hyperlink ref="K1816" r:id="rId262" display="https://itax.kra.go.ke/KRA-Portal/complianceMonitoring.htm?actionCode=saveAndReprintWHT" xr:uid="{84B4D5F5-A8C9-4413-BE8D-F5C6D8DBD5AA}"/>
    <hyperlink ref="K1817" r:id="rId263" display="https://itax.kra.go.ke/KRA-Portal/complianceMonitoring.htm?actionCode=saveAndReprintWHT" xr:uid="{5E5DF4B7-66A8-4D8A-9F39-97016EBE5EE6}"/>
    <hyperlink ref="K1818" r:id="rId264" display="https://itax.kra.go.ke/KRA-Portal/complianceMonitoring.htm?actionCode=saveAndReprintWHT" xr:uid="{15E90A30-501D-4B1F-9AA5-57873C3D7314}"/>
    <hyperlink ref="K1819" r:id="rId265" display="https://itax.kra.go.ke/KRA-Portal/complianceMonitoring.htm?actionCode=saveAndReprintWHT" xr:uid="{B401B485-FBBB-46BA-B779-3ABF2D24FE33}"/>
    <hyperlink ref="K1820" r:id="rId266" display="https://itax.kra.go.ke/KRA-Portal/complianceMonitoring.htm?actionCode=saveAndReprintWHT" xr:uid="{3504F976-38DA-4A7D-8DC1-C543A7E2F8ED}"/>
    <hyperlink ref="K1821" r:id="rId267" display="https://itax.kra.go.ke/KRA-Portal/complianceMonitoring.htm?actionCode=saveAndReprintWHT" xr:uid="{37E28719-74AF-4AAA-8093-9B646DDA6ACF}"/>
    <hyperlink ref="K1822" r:id="rId268" display="https://itax.kra.go.ke/KRA-Portal/complianceMonitoring.htm?actionCode=saveAndReprintWHT" xr:uid="{D06205F4-618B-4027-BEF0-173EA7728083}"/>
    <hyperlink ref="K1823" r:id="rId269" display="https://itax.kra.go.ke/KRA-Portal/complianceMonitoring.htm?actionCode=saveAndReprintWHT" xr:uid="{B8903BC2-DB11-4078-9FFB-3B63D78FDDD1}"/>
    <hyperlink ref="K1824" r:id="rId270" display="https://itax.kra.go.ke/KRA-Portal/complianceMonitoring.htm?actionCode=saveAndReprintWHT" xr:uid="{1A960960-C17B-49E0-99CE-AA1C85B269CD}"/>
    <hyperlink ref="K1825" r:id="rId271" display="https://itax.kra.go.ke/KRA-Portal/complianceMonitoring.htm?actionCode=saveAndReprintWHT" xr:uid="{F90DB9C2-5283-4CD0-B629-850537EFB186}"/>
    <hyperlink ref="K1826" r:id="rId272" display="https://itax.kra.go.ke/KRA-Portal/complianceMonitoring.htm?actionCode=saveAndReprintWHT" xr:uid="{92DF591F-9FD5-4AEA-82CF-82D8D0D542ED}"/>
    <hyperlink ref="K1827" r:id="rId273" display="https://itax.kra.go.ke/KRA-Portal/complianceMonitoring.htm?actionCode=saveAndReprintWHT" xr:uid="{FE966E32-5747-4F8D-8AD8-D01CDB394550}"/>
    <hyperlink ref="K1828" r:id="rId274" display="https://itax.kra.go.ke/KRA-Portal/complianceMonitoring.htm?actionCode=saveAndReprintWHT" xr:uid="{C36DAC67-C80A-4990-81AE-C94D43335AF0}"/>
    <hyperlink ref="K1829" r:id="rId275" display="https://itax.kra.go.ke/KRA-Portal/complianceMonitoring.htm?actionCode=saveAndReprintWHT" xr:uid="{FD4AAADD-E743-4034-9DC7-08AE31F65E75}"/>
    <hyperlink ref="K1830" r:id="rId276" display="https://itax.kra.go.ke/KRA-Portal/complianceMonitoring.htm?actionCode=saveAndReprintWHT" xr:uid="{7CE8C207-E06E-4A32-877C-729819920B2E}"/>
    <hyperlink ref="K1831" r:id="rId277" display="https://itax.kra.go.ke/KRA-Portal/complianceMonitoring.htm?actionCode=saveAndReprintWHT" xr:uid="{A133B353-5947-4031-806D-BCC152F4D967}"/>
    <hyperlink ref="K1832" r:id="rId278" display="https://itax.kra.go.ke/KRA-Portal/complianceMonitoring.htm?actionCode=saveAndReprintWHT" xr:uid="{706A943A-0F0A-466E-A0C5-3DEF0574A885}"/>
    <hyperlink ref="K1833" r:id="rId279" display="https://itax.kra.go.ke/KRA-Portal/complianceMonitoring.htm?actionCode=saveAndReprintWHT" xr:uid="{73FFC155-C1F8-4680-A7B1-7CC94E9E50D4}"/>
    <hyperlink ref="K1834" r:id="rId280" display="https://itax.kra.go.ke/KRA-Portal/complianceMonitoring.htm?actionCode=saveAndReprintWHT" xr:uid="{47878D54-D778-423B-AB17-B8BF59165847}"/>
    <hyperlink ref="K1835" r:id="rId281" display="https://itax.kra.go.ke/KRA-Portal/complianceMonitoring.htm?actionCode=saveAndReprintWHT" xr:uid="{412D4764-EB9B-449D-A551-5E2C82A5992C}"/>
    <hyperlink ref="K1836" r:id="rId282" display="https://itax.kra.go.ke/KRA-Portal/complianceMonitoring.htm?actionCode=saveAndReprintWHT" xr:uid="{90941EE8-A1D0-4D00-8285-D81E6030E735}"/>
    <hyperlink ref="K1837" r:id="rId283" display="https://itax.kra.go.ke/KRA-Portal/complianceMonitoring.htm?actionCode=saveAndReprintWHT" xr:uid="{1983C80B-85AC-4E89-AEAA-2C74D78EA98C}"/>
    <hyperlink ref="K1838" r:id="rId284" display="https://itax.kra.go.ke/KRA-Portal/complianceMonitoring.htm?actionCode=saveAndReprintWHT" xr:uid="{F90D378C-A7D0-421D-898C-280BC6A9D412}"/>
    <hyperlink ref="K1839" r:id="rId285" display="https://itax.kra.go.ke/KRA-Portal/complianceMonitoring.htm?actionCode=saveAndReprintWHT" xr:uid="{667717C5-6518-4117-A6ED-EA0227AB3544}"/>
    <hyperlink ref="K1840" r:id="rId286" display="https://itax.kra.go.ke/KRA-Portal/complianceMonitoring.htm?actionCode=saveAndReprintWHT" xr:uid="{64A227A7-5FEE-44EE-B38C-C50E1E3C306F}"/>
    <hyperlink ref="K1841" r:id="rId287" display="https://itax.kra.go.ke/KRA-Portal/complianceMonitoring.htm?actionCode=saveAndReprintWHT" xr:uid="{1F7D1A9B-119A-4D60-8E4A-A01CAC096122}"/>
    <hyperlink ref="K1842" r:id="rId288" display="https://itax.kra.go.ke/KRA-Portal/complianceMonitoring.htm?actionCode=saveAndReprintWHT" xr:uid="{9B5AD626-B25E-403F-BE3A-E18161C498D3}"/>
    <hyperlink ref="K1843" r:id="rId289" display="https://itax.kra.go.ke/KRA-Portal/complianceMonitoring.htm?actionCode=saveAndReprintWHT" xr:uid="{375528CC-80FA-40BA-B9CB-559EF7779183}"/>
    <hyperlink ref="K1844" r:id="rId290" display="https://itax.kra.go.ke/KRA-Portal/complianceMonitoring.htm?actionCode=saveAndReprintWHT" xr:uid="{91BB3D59-C784-49C4-A0A8-3B82F0F724B3}"/>
    <hyperlink ref="K1845" r:id="rId291" display="https://itax.kra.go.ke/KRA-Portal/complianceMonitoring.htm?actionCode=saveAndReprintWHT" xr:uid="{79A4790E-2D01-48BD-91C9-366B3EE5EF59}"/>
    <hyperlink ref="K1846" r:id="rId292" display="https://itax.kra.go.ke/KRA-Portal/complianceMonitoring.htm?actionCode=saveAndReprintWHT" xr:uid="{564A0EFC-1891-4238-AD72-41793660E937}"/>
    <hyperlink ref="K1847" r:id="rId293" display="https://itax.kra.go.ke/KRA-Portal/complianceMonitoring.htm?actionCode=saveAndReprintWHT" xr:uid="{8AEB1CDB-FD61-42DD-AFC8-88C86434CE54}"/>
    <hyperlink ref="K1848" r:id="rId294" display="https://itax.kra.go.ke/KRA-Portal/complianceMonitoring.htm?actionCode=saveAndReprintWHT" xr:uid="{51040DD4-A461-415F-B1A4-28524D696AB5}"/>
    <hyperlink ref="K1849" r:id="rId295" display="https://itax.kra.go.ke/KRA-Portal/complianceMonitoring.htm?actionCode=saveAndReprintWHT" xr:uid="{87C830A2-838C-4A69-A7A8-4871FB48395A}"/>
    <hyperlink ref="K1850" r:id="rId296" display="https://itax.kra.go.ke/KRA-Portal/complianceMonitoring.htm?actionCode=saveAndReprintWHT" xr:uid="{2DC59694-5932-41A3-B6AC-FA0061F7A1A5}"/>
    <hyperlink ref="K1868" r:id="rId297" display="https://itax.kra.go.ke/KRA-Portal/complianceMonitoring.htm?actionCode=saveAndReprintWHT" xr:uid="{294325FF-099E-4002-9FC1-DDD00BAE9780}"/>
    <hyperlink ref="K1869" r:id="rId298" display="https://itax.kra.go.ke/KRA-Portal/complianceMonitoring.htm?actionCode=saveAndReprintWHT" xr:uid="{2BC80E3E-F472-498E-AA87-AFC0F98351C7}"/>
    <hyperlink ref="K1870" r:id="rId299" display="https://itax.kra.go.ke/KRA-Portal/complianceMonitoring.htm?actionCode=saveAndReprintWHT" xr:uid="{93C5EA7C-42D9-4B45-AE8D-5BF374CAB77B}"/>
    <hyperlink ref="K1871" r:id="rId300" display="https://itax.kra.go.ke/KRA-Portal/complianceMonitoring.htm?actionCode=saveAndReprintWHT" xr:uid="{300D1022-DB7B-40A7-A762-274B5957BA55}"/>
    <hyperlink ref="K1872" r:id="rId301" display="https://itax.kra.go.ke/KRA-Portal/complianceMonitoring.htm?actionCode=saveAndReprintWHT" xr:uid="{E007A097-82A9-42CF-AF4C-E19D31DD131D}"/>
    <hyperlink ref="K1873" r:id="rId302" display="https://itax.kra.go.ke/KRA-Portal/complianceMonitoring.htm?actionCode=saveAndReprintWHT" xr:uid="{C971B927-1CD9-41CC-AF8E-9A9F07D9F36C}"/>
    <hyperlink ref="K1874" r:id="rId303" display="https://itax.kra.go.ke/KRA-Portal/complianceMonitoring.htm?actionCode=saveAndReprintWHT" xr:uid="{8D9E3FF4-A51B-46E3-8263-66FDA0E7CEF1}"/>
    <hyperlink ref="K1875" r:id="rId304" display="https://itax.kra.go.ke/KRA-Portal/complianceMonitoring.htm?actionCode=saveAndReprintWHT" xr:uid="{C9F88CF5-799E-45B2-85EC-DC36C89C6D5A}"/>
    <hyperlink ref="K1876" r:id="rId305" display="https://itax.kra.go.ke/KRA-Portal/complianceMonitoring.htm?actionCode=saveAndReprintWHT" xr:uid="{9E0489BF-7E2D-4EFD-9CDB-0AD683FF5B1D}"/>
    <hyperlink ref="K1877" r:id="rId306" display="https://itax.kra.go.ke/KRA-Portal/complianceMonitoring.htm?actionCode=saveAndReprintWHT" xr:uid="{C2123FAE-212E-4F89-BE94-7AC6E7ED9A2A}"/>
    <hyperlink ref="K1878" r:id="rId307" display="https://itax.kra.go.ke/KRA-Portal/complianceMonitoring.htm?actionCode=saveAndReprintWHT" xr:uid="{A0125DE2-F31F-486B-B3C3-DEA6098C14E9}"/>
    <hyperlink ref="K1879" r:id="rId308" display="https://itax.kra.go.ke/KRA-Portal/complianceMonitoring.htm?actionCode=saveAndReprintWHT" xr:uid="{A07DACA4-14C7-4BF8-8FCC-9D95E794ECEB}"/>
    <hyperlink ref="K1880" r:id="rId309" display="https://itax.kra.go.ke/KRA-Portal/complianceMonitoring.htm?actionCode=saveAndReprintWHT" xr:uid="{FF75FB01-7CBB-4972-8369-F8CD03D9BD49}"/>
    <hyperlink ref="K1881" r:id="rId310" display="https://itax.kra.go.ke/KRA-Portal/complianceMonitoring.htm?actionCode=saveAndReprintWHT" xr:uid="{B204EE58-63B7-4341-98D2-B855932A6CB3}"/>
    <hyperlink ref="K1882" r:id="rId311" display="https://itax.kra.go.ke/KRA-Portal/complianceMonitoring.htm?actionCode=saveAndReprintWHT" xr:uid="{C8E5A0C8-9A46-4560-9A0C-9514AADA6500}"/>
    <hyperlink ref="K1883" r:id="rId312" display="https://itax.kra.go.ke/KRA-Portal/complianceMonitoring.htm?actionCode=saveAndReprintWHT" xr:uid="{9E3F2EC4-0D32-41E7-87FD-2D769D1744A0}"/>
    <hyperlink ref="K1884" r:id="rId313" display="https://itax.kra.go.ke/KRA-Portal/complianceMonitoring.htm?actionCode=saveAndReprintWHT" xr:uid="{B4EF992B-41A3-45A5-A56C-FC35D95AA0D7}"/>
    <hyperlink ref="K1885" r:id="rId314" display="https://itax.kra.go.ke/KRA-Portal/complianceMonitoring.htm?actionCode=saveAndReprintWHT" xr:uid="{5C821C48-5E49-4F40-BC60-7F573E8E36F7}"/>
    <hyperlink ref="K1886" r:id="rId315" display="https://itax.kra.go.ke/KRA-Portal/complianceMonitoring.htm?actionCode=saveAndReprintWHT" xr:uid="{7037BBB6-EA40-4EE5-8067-AAF97A022AC9}"/>
    <hyperlink ref="K1887" r:id="rId316" display="https://itax.kra.go.ke/KRA-Portal/complianceMonitoring.htm?actionCode=saveAndReprintWHT" xr:uid="{86807AD9-ED38-4EE8-BFF1-7471769A7336}"/>
    <hyperlink ref="K1888" r:id="rId317" display="https://itax.kra.go.ke/KRA-Portal/complianceMonitoring.htm?actionCode=saveAndReprintWHT" xr:uid="{AA9F1AFF-DBA7-4F87-9905-54C1DB00419E}"/>
    <hyperlink ref="K1889" r:id="rId318" display="https://itax.kra.go.ke/KRA-Portal/complianceMonitoring.htm?actionCode=saveAndReprintWHT" xr:uid="{4E76D937-E95A-4872-B44A-E3E140D7AE83}"/>
    <hyperlink ref="K1890" r:id="rId319" display="https://itax.kra.go.ke/KRA-Portal/complianceMonitoring.htm?actionCode=saveAndReprintWHT" xr:uid="{FBA21D76-105E-42F7-A649-BC896653EFC2}"/>
    <hyperlink ref="K1867" r:id="rId320" display="https://itax.kra.go.ke/KRA-Portal/complianceMonitoring.htm?actionCode=saveAndReprintWHT" xr:uid="{A358F85A-5A08-4E64-BB28-9B0BDCB4DFFD}"/>
    <hyperlink ref="K1866" r:id="rId321" display="https://itax.kra.go.ke/KRA-Portal/complianceMonitoring.htm?actionCode=saveAndReprintWHT" xr:uid="{682C4C13-019B-4FA7-9FC2-39B603639217}"/>
    <hyperlink ref="K1865" r:id="rId322" display="https://itax.kra.go.ke/KRA-Portal/complianceMonitoring.htm?actionCode=saveAndReprintWHT" xr:uid="{36C500A3-6BDD-460C-8869-B3A42145F6C7}"/>
    <hyperlink ref="K1864" r:id="rId323" display="https://itax.kra.go.ke/KRA-Portal/complianceMonitoring.htm?actionCode=saveAndReprintWHT" xr:uid="{A23612D6-5CF2-4F01-98AF-024AA613FF25}"/>
    <hyperlink ref="K1863" r:id="rId324" display="https://itax.kra.go.ke/KRA-Portal/complianceMonitoring.htm?actionCode=saveAndReprintWHT" xr:uid="{1DB67C2D-C89B-4E8F-BFFD-9495E2675E85}"/>
    <hyperlink ref="K1862" r:id="rId325" display="https://itax.kra.go.ke/KRA-Portal/complianceMonitoring.htm?actionCode=saveAndReprintWHT" xr:uid="{53EF49BB-9659-4524-991C-E897F522F152}"/>
    <hyperlink ref="K1861" r:id="rId326" display="https://itax.kra.go.ke/KRA-Portal/complianceMonitoring.htm?actionCode=saveAndReprintWHT" xr:uid="{85820D26-92A7-45AD-AC2D-ACCB8524E761}"/>
    <hyperlink ref="K1860" r:id="rId327" display="https://itax.kra.go.ke/KRA-Portal/complianceMonitoring.htm?actionCode=saveAndReprintWHT" xr:uid="{5AF2BCD8-E91F-4165-9822-F6EABC6FF2DB}"/>
    <hyperlink ref="K1859" r:id="rId328" display="https://itax.kra.go.ke/KRA-Portal/complianceMonitoring.htm?actionCode=saveAndReprintWHT" xr:uid="{7D191F40-8113-42AE-B4A1-0E6F7547C2FA}"/>
    <hyperlink ref="K1858" r:id="rId329" display="https://itax.kra.go.ke/KRA-Portal/complianceMonitoring.htm?actionCode=saveAndReprintWHT" xr:uid="{4B686D9B-2FA1-4704-ACB5-C5116B4718EA}"/>
    <hyperlink ref="K1857" r:id="rId330" display="https://itax.kra.go.ke/KRA-Portal/complianceMonitoring.htm?actionCode=saveAndReprintWHT" xr:uid="{B520303F-7E2A-414D-8D4C-6682D1D8F527}"/>
    <hyperlink ref="K1856" r:id="rId331" display="https://itax.kra.go.ke/KRA-Portal/complianceMonitoring.htm?actionCode=saveAndReprintWHT" xr:uid="{49E9F565-D7B1-47F4-9EFD-6076554B5FB1}"/>
    <hyperlink ref="K1855" r:id="rId332" display="https://itax.kra.go.ke/KRA-Portal/complianceMonitoring.htm?actionCode=saveAndReprintWHT" xr:uid="{0F0715A3-AE88-4BA7-BF39-C975D4AFC21D}"/>
    <hyperlink ref="K1854" r:id="rId333" display="https://itax.kra.go.ke/KRA-Portal/complianceMonitoring.htm?actionCode=saveAndReprintWHT" xr:uid="{28989418-4568-4FE2-BAD8-B6EE400898C0}"/>
    <hyperlink ref="K1853" r:id="rId334" display="https://itax.kra.go.ke/KRA-Portal/complianceMonitoring.htm?actionCode=saveAndReprintWHT" xr:uid="{B91DEB76-5416-486B-988D-EAE4DA0EE0F9}"/>
    <hyperlink ref="K1852" r:id="rId335" display="https://itax.kra.go.ke/KRA-Portal/complianceMonitoring.htm?actionCode=saveAndReprintWHT" xr:uid="{B73D2BF6-CB9B-428B-BEF9-DB8AC73F9FA2}"/>
    <hyperlink ref="K1533" r:id="rId336" display="https://itax.kra.go.ke/KRA-Portal/complianceMonitoring.htm?actionCode=saveAndReprintWHT" xr:uid="{960BD4EF-2687-4D30-BB44-094A2F406C1B}"/>
    <hyperlink ref="K1534" r:id="rId337" display="https://itax.kra.go.ke/KRA-Portal/complianceMonitoring.htm?actionCode=saveAndReprintWHT" xr:uid="{2834E3DF-E85F-4D2E-AA7A-91F44D19432F}"/>
    <hyperlink ref="K1535" r:id="rId338" display="https://itax.kra.go.ke/KRA-Portal/complianceMonitoring.htm?actionCode=saveAndReprintWHT" xr:uid="{B8095B98-8F26-44A2-ABFB-A0C75E86BBD8}"/>
    <hyperlink ref="K1536" r:id="rId339" display="https://itax.kra.go.ke/KRA-Portal/complianceMonitoring.htm?actionCode=saveAndReprintWHT" xr:uid="{40A565A7-BEB5-4FFC-ABC6-93D09F1F2E48}"/>
    <hyperlink ref="K1537" r:id="rId340" display="https://itax.kra.go.ke/KRA-Portal/complianceMonitoring.htm?actionCode=saveAndReprintWHT" xr:uid="{B30A0027-0CB3-4FA0-AADF-987D3BECE79E}"/>
    <hyperlink ref="K1538" r:id="rId341" display="https://itax.kra.go.ke/KRA-Portal/complianceMonitoring.htm?actionCode=saveAndReprintWHT" xr:uid="{18820E4F-B5FB-4706-ACFB-97DF2B0384CB}"/>
    <hyperlink ref="K1539" r:id="rId342" display="https://itax.kra.go.ke/KRA-Portal/complianceMonitoring.htm?actionCode=saveAndReprintWHT" xr:uid="{1861815F-684A-4AF9-88A9-93CEEE9559D3}"/>
    <hyperlink ref="K1540" r:id="rId343" display="https://itax.kra.go.ke/KRA-Portal/complianceMonitoring.htm?actionCode=saveAndReprintWHT" xr:uid="{488E0ADD-4AF8-4DF6-AFB9-FCFE9C468CB0}"/>
    <hyperlink ref="K1541" r:id="rId344" display="https://itax.kra.go.ke/KRA-Portal/complianceMonitoring.htm?actionCode=saveAndReprintWHT" xr:uid="{5BE08C66-A154-42CF-87A3-27FBDDF67B52}"/>
    <hyperlink ref="K1542" r:id="rId345" display="https://itax.kra.go.ke/KRA-Portal/complianceMonitoring.htm?actionCode=saveAndReprintWHT" xr:uid="{CCA45E11-4157-4826-8F72-672A2186B683}"/>
    <hyperlink ref="K1543" r:id="rId346" display="https://itax.kra.go.ke/KRA-Portal/complianceMonitoring.htm?actionCode=saveAndReprintWHT" xr:uid="{C9123FA9-E4AF-4041-AB70-3240983A36F0}"/>
    <hyperlink ref="K1544" r:id="rId347" display="https://itax.kra.go.ke/KRA-Portal/complianceMonitoring.htm?actionCode=saveAndReprintWHT" xr:uid="{91F3497E-9108-4838-95A6-D0E8E361C773}"/>
    <hyperlink ref="K1545" r:id="rId348" display="https://itax.kra.go.ke/KRA-Portal/complianceMonitoring.htm?actionCode=saveAndReprintWHT" xr:uid="{30CD62F8-034C-40B0-8DF2-954E6F8400CC}"/>
    <hyperlink ref="K1532" r:id="rId349" display="https://itax.kra.go.ke/KRA-Portal/complianceMonitoring.htm?actionCode=saveAndReprintWHT" xr:uid="{A4A3C205-766B-4435-AB51-EE79727C241B}"/>
    <hyperlink ref="K1531" r:id="rId350" display="https://itax.kra.go.ke/KRA-Portal/complianceMonitoring.htm?actionCode=saveAndReprintWHT" xr:uid="{B8436C87-5C53-4BFA-A19A-D84210768809}"/>
    <hyperlink ref="K1530" r:id="rId351" display="https://itax.kra.go.ke/KRA-Portal/complianceMonitoring.htm?actionCode=saveAndReprintWHT" xr:uid="{61D0A521-38D1-46A9-A17E-B85ECC741C93}"/>
    <hyperlink ref="K1529" r:id="rId352" display="https://itax.kra.go.ke/KRA-Portal/complianceMonitoring.htm?actionCode=saveAndReprintWHT" xr:uid="{97AD7B94-5E3C-406B-89F5-00215F224C05}"/>
    <hyperlink ref="K1494" r:id="rId353" display="https://itax.kra.go.ke/KRA-Portal/complianceMonitoring.htm?actionCode=saveAndReprintWHT" xr:uid="{62A4FCA2-500B-4873-A084-3B1234413590}"/>
    <hyperlink ref="K1495" r:id="rId354" display="https://itax.kra.go.ke/KRA-Portal/complianceMonitoring.htm?actionCode=saveAndReprintWHT" xr:uid="{D7D7F2F6-A5AB-4885-A323-DC33CA3A2F1D}"/>
    <hyperlink ref="K1496" r:id="rId355" display="https://itax.kra.go.ke/KRA-Portal/complianceMonitoring.htm?actionCode=saveAndReprintWHT" xr:uid="{725C696A-2803-4E4C-B7AE-B5B1C78A6087}"/>
    <hyperlink ref="K1497" r:id="rId356" display="https://itax.kra.go.ke/KRA-Portal/complianceMonitoring.htm?actionCode=saveAndReprintWHT" xr:uid="{BDC10F5D-F886-4C46-BD63-B4B599DB69F4}"/>
    <hyperlink ref="K1498" r:id="rId357" display="https://itax.kra.go.ke/KRA-Portal/complianceMonitoring.htm?actionCode=saveAndReprintWHT" xr:uid="{A5D882DA-98F5-4C09-9F7A-B0E2509E5764}"/>
    <hyperlink ref="K1499" r:id="rId358" display="https://itax.kra.go.ke/KRA-Portal/complianceMonitoring.htm?actionCode=saveAndReprintWHT" xr:uid="{F0770A68-346A-401A-9315-C2568120D7F7}"/>
    <hyperlink ref="K1500" r:id="rId359" display="https://itax.kra.go.ke/KRA-Portal/complianceMonitoring.htm?actionCode=saveAndReprintWHT" xr:uid="{E6766C02-F5F5-482A-BA3B-907EB83E5A6B}"/>
    <hyperlink ref="K1501" r:id="rId360" display="https://itax.kra.go.ke/KRA-Portal/complianceMonitoring.htm?actionCode=saveAndReprintWHT" xr:uid="{471EC7F4-5202-44D4-9648-1A14A1539D42}"/>
    <hyperlink ref="K1502" r:id="rId361" display="https://itax.kra.go.ke/KRA-Portal/complianceMonitoring.htm?actionCode=saveAndReprintWHT" xr:uid="{6D2127FC-3B67-41B1-AAF6-51C59530E223}"/>
    <hyperlink ref="K1503" r:id="rId362" display="https://itax.kra.go.ke/KRA-Portal/complianceMonitoring.htm?actionCode=saveAndReprintWHT" xr:uid="{C5844FFF-2384-41F0-8443-E8432ECA1180}"/>
    <hyperlink ref="K1504" r:id="rId363" display="https://itax.kra.go.ke/KRA-Portal/complianceMonitoring.htm?actionCode=saveAndReprintWHT" xr:uid="{F627AECF-8D21-40A5-ACFC-65188BA1D5D8}"/>
    <hyperlink ref="K1505" r:id="rId364" display="https://itax.kra.go.ke/KRA-Portal/complianceMonitoring.htm?actionCode=saveAndReprintWHT" xr:uid="{1A2258F8-9F29-4F44-8D42-AC841E7DA337}"/>
    <hyperlink ref="K1506" r:id="rId365" display="https://itax.kra.go.ke/KRA-Portal/complianceMonitoring.htm?actionCode=saveAndReprintWHT" xr:uid="{A4289081-55CA-4590-A4E1-8DFF57B5BA37}"/>
    <hyperlink ref="K1507" r:id="rId366" display="https://itax.kra.go.ke/KRA-Portal/complianceMonitoring.htm?actionCode=saveAndReprintWHT" xr:uid="{B2E0952F-A166-4C6B-BFF7-E47BDFB12F3D}"/>
    <hyperlink ref="K1508" r:id="rId367" display="https://itax.kra.go.ke/KRA-Portal/complianceMonitoring.htm?actionCode=saveAndReprintWHT" xr:uid="{DBDE0AF9-34B6-41E3-952E-E0A37388BC41}"/>
    <hyperlink ref="K1509" r:id="rId368" display="https://itax.kra.go.ke/KRA-Portal/complianceMonitoring.htm?actionCode=saveAndReprintWHT" xr:uid="{C182A236-3673-4A13-8550-BD39E6472CCE}"/>
    <hyperlink ref="K1510" r:id="rId369" display="https://itax.kra.go.ke/KRA-Portal/complianceMonitoring.htm?actionCode=saveAndReprintWHT" xr:uid="{2BF047BB-3F1B-417F-8EC7-1F3B29085C06}"/>
    <hyperlink ref="K1511" r:id="rId370" display="https://itax.kra.go.ke/KRA-Portal/complianceMonitoring.htm?actionCode=saveAndReprintWHT" xr:uid="{A4C125FF-7D72-45E4-AF0E-5A4099FF447C}"/>
    <hyperlink ref="K1512" r:id="rId371" display="https://itax.kra.go.ke/KRA-Portal/complianceMonitoring.htm?actionCode=saveAndReprintWHT" xr:uid="{C3144E22-03F5-45D9-86B6-C81F93A875B8}"/>
    <hyperlink ref="K1513" r:id="rId372" display="https://itax.kra.go.ke/KRA-Portal/complianceMonitoring.htm?actionCode=saveAndReprintWHT" xr:uid="{9B0FCEFB-02EE-4FDC-9CC8-48EE9BFE461B}"/>
    <hyperlink ref="K1514" r:id="rId373" display="https://itax.kra.go.ke/KRA-Portal/complianceMonitoring.htm?actionCode=saveAndReprintWHT" xr:uid="{12D6B7BB-B3E4-45EC-AE6D-78A33F781C7A}"/>
    <hyperlink ref="K1515" r:id="rId374" display="https://itax.kra.go.ke/KRA-Portal/complianceMonitoring.htm?actionCode=saveAndReprintWHT" xr:uid="{FE54539E-B238-48A7-89CB-DAEAC50D9951}"/>
    <hyperlink ref="K1516" r:id="rId375" display="https://itax.kra.go.ke/KRA-Portal/complianceMonitoring.htm?actionCode=saveAndReprintWHT" xr:uid="{3A04635F-BE60-4C96-AA3E-56C07863F07E}"/>
    <hyperlink ref="K1517" r:id="rId376" display="https://itax.kra.go.ke/KRA-Portal/complianceMonitoring.htm?actionCode=saveAndReprintWHT" xr:uid="{B4C9A9A4-B0D4-4425-9F60-46AB8BDEDC30}"/>
    <hyperlink ref="K1518" r:id="rId377" display="https://itax.kra.go.ke/KRA-Portal/complianceMonitoring.htm?actionCode=saveAndReprintWHT" xr:uid="{B33A28AC-8801-49CF-992F-DCB2F781DC1C}"/>
    <hyperlink ref="K1519" r:id="rId378" display="https://itax.kra.go.ke/KRA-Portal/complianceMonitoring.htm?actionCode=saveAndReprintWHT" xr:uid="{08DF9B19-98AF-4BF1-970B-4E9522858C12}"/>
    <hyperlink ref="K1520" r:id="rId379" display="https://itax.kra.go.ke/KRA-Portal/complianceMonitoring.htm?actionCode=saveAndReprintWHT" xr:uid="{DAB42398-CCC7-4C6C-836D-202FD510B425}"/>
    <hyperlink ref="K1521" r:id="rId380" display="https://itax.kra.go.ke/KRA-Portal/complianceMonitoring.htm?actionCode=saveAndReprintWHT" xr:uid="{7F41F371-09A4-4F01-924F-9CF022988208}"/>
    <hyperlink ref="K1522" r:id="rId381" display="https://itax.kra.go.ke/KRA-Portal/complianceMonitoring.htm?actionCode=saveAndReprintWHT" xr:uid="{4355B930-1666-4C1E-8DE9-BAC3BBD90BE2}"/>
    <hyperlink ref="K1523" r:id="rId382" display="https://itax.kra.go.ke/KRA-Portal/complianceMonitoring.htm?actionCode=saveAndReprintWHT" xr:uid="{CFBF5C70-8C05-4125-B45B-38101AC0E323}"/>
    <hyperlink ref="K1524" r:id="rId383" display="https://itax.kra.go.ke/KRA-Portal/complianceMonitoring.htm?actionCode=saveAndReprintWHT" xr:uid="{E8B9DE4F-3F87-41D4-9062-A8D1B558F7D1}"/>
    <hyperlink ref="K1525" r:id="rId384" display="https://itax.kra.go.ke/KRA-Portal/complianceMonitoring.htm?actionCode=saveAndReprintWHT" xr:uid="{427FEED8-60ED-42A9-B883-F93D79B10C47}"/>
    <hyperlink ref="K1526" r:id="rId385" display="https://itax.kra.go.ke/KRA-Portal/complianceMonitoring.htm?actionCode=saveAndReprintWHT" xr:uid="{4F2B7B6A-D135-426E-831C-62EF4D914D76}"/>
    <hyperlink ref="K1527" r:id="rId386" display="https://itax.kra.go.ke/KRA-Portal/complianceMonitoring.htm?actionCode=saveAndReprintWHT" xr:uid="{5DEC5B7E-0117-4CE7-AD0A-2EC33C327F24}"/>
    <hyperlink ref="K1470" r:id="rId387" display="https://itax.kra.go.ke/KRA-Portal/complianceMonitoring.htm?actionCode=saveAndReprintWHT" xr:uid="{B29D2260-2D8A-4BD5-8831-CE2A34853A78}"/>
    <hyperlink ref="K1471" r:id="rId388" display="https://itax.kra.go.ke/KRA-Portal/complianceMonitoring.htm?actionCode=saveAndReprintWHT" xr:uid="{0D86BD8A-2225-4375-B129-F93F0A008424}"/>
    <hyperlink ref="K1472" r:id="rId389" display="https://itax.kra.go.ke/KRA-Portal/complianceMonitoring.htm?actionCode=saveAndReprintWHT" xr:uid="{A5163628-2406-4E03-85FD-4D177EE8056F}"/>
    <hyperlink ref="K1473" r:id="rId390" display="https://itax.kra.go.ke/KRA-Portal/complianceMonitoring.htm?actionCode=saveAndReprintWHT" xr:uid="{3AE750FA-C6F5-422F-B952-7137BDF6908B}"/>
    <hyperlink ref="K1474" r:id="rId391" display="https://itax.kra.go.ke/KRA-Portal/complianceMonitoring.htm?actionCode=saveAndReprintWHT" xr:uid="{9A390F12-380F-49F0-8F15-8AA02814806F}"/>
    <hyperlink ref="K1475" r:id="rId392" display="https://itax.kra.go.ke/KRA-Portal/complianceMonitoring.htm?actionCode=saveAndReprintWHT" xr:uid="{EF008811-017F-4196-82CC-AD6D08F14367}"/>
    <hyperlink ref="K1476" r:id="rId393" display="https://itax.kra.go.ke/KRA-Portal/complianceMonitoring.htm?actionCode=saveAndReprintWHT" xr:uid="{F3275A75-BB4A-402E-840D-56106B2E01DE}"/>
    <hyperlink ref="K1477" r:id="rId394" display="https://itax.kra.go.ke/KRA-Portal/complianceMonitoring.htm?actionCode=saveAndReprintWHT" xr:uid="{F3C8281C-0160-4D6E-8242-37C99D58BB54}"/>
    <hyperlink ref="K1478" r:id="rId395" display="https://itax.kra.go.ke/KRA-Portal/complianceMonitoring.htm?actionCode=saveAndReprintWHT" xr:uid="{8B6D3CEC-154B-4DA8-930D-C4D8674F5B92}"/>
    <hyperlink ref="K1479" r:id="rId396" display="https://itax.kra.go.ke/KRA-Portal/complianceMonitoring.htm?actionCode=saveAndReprintWHT" xr:uid="{A480E1DA-3FF5-426F-AD50-F070B1C4195C}"/>
    <hyperlink ref="K1480" r:id="rId397" display="https://itax.kra.go.ke/KRA-Portal/complianceMonitoring.htm?actionCode=saveAndReprintWHT" xr:uid="{719A0A30-56C0-4A4B-9D18-D152B2593C18}"/>
    <hyperlink ref="K1481" r:id="rId398" display="https://itax.kra.go.ke/KRA-Portal/complianceMonitoring.htm?actionCode=saveAndReprintWHT" xr:uid="{DC0D6223-98ED-4EEC-BA04-37089632614D}"/>
    <hyperlink ref="K1482" r:id="rId399" display="https://itax.kra.go.ke/KRA-Portal/complianceMonitoring.htm?actionCode=saveAndReprintWHT" xr:uid="{0D495FAF-E67F-439D-BC91-0D31E8E84C12}"/>
    <hyperlink ref="K1483" r:id="rId400" display="https://itax.kra.go.ke/KRA-Portal/complianceMonitoring.htm?actionCode=saveAndReprintWHT" xr:uid="{4CDE215F-741F-4689-B88C-9E457D8F8BDD}"/>
    <hyperlink ref="K1484" r:id="rId401" display="https://itax.kra.go.ke/KRA-Portal/complianceMonitoring.htm?actionCode=saveAndReprintWHT" xr:uid="{78BBD055-4E3E-4362-9DDC-1FE54096BD3A}"/>
    <hyperlink ref="K1485" r:id="rId402" display="https://itax.kra.go.ke/KRA-Portal/complianceMonitoring.htm?actionCode=saveAndReprintWHT" xr:uid="{4A8CAFDC-D865-4133-9DB6-39575721368F}"/>
    <hyperlink ref="K1486" r:id="rId403" display="https://itax.kra.go.ke/KRA-Portal/complianceMonitoring.htm?actionCode=saveAndReprintWHT" xr:uid="{FDD30E7B-5963-4974-ADAE-923A6290D52B}"/>
    <hyperlink ref="K1487" r:id="rId404" display="https://itax.kra.go.ke/KRA-Portal/complianceMonitoring.htm?actionCode=saveAndReprintWHT" xr:uid="{2DE50F71-102E-4EAB-8D2B-3059844AA170}"/>
    <hyperlink ref="K1488" r:id="rId405" display="https://itax.kra.go.ke/KRA-Portal/complianceMonitoring.htm?actionCode=saveAndReprintWHT" xr:uid="{5A4688E4-64A3-47A5-8173-8E9A393640E4}"/>
    <hyperlink ref="K1489" r:id="rId406" display="https://itax.kra.go.ke/KRA-Portal/complianceMonitoring.htm?actionCode=saveAndReprintWHT" xr:uid="{07A4A0DA-432E-46E9-84AD-2DE2DC6BC1EF}"/>
    <hyperlink ref="K1490" r:id="rId407" display="https://itax.kra.go.ke/KRA-Portal/complianceMonitoring.htm?actionCode=saveAndReprintWHT" xr:uid="{05B98655-7CD8-4072-A54A-1C968BB9F792}"/>
    <hyperlink ref="K1491" r:id="rId408" display="https://itax.kra.go.ke/KRA-Portal/complianceMonitoring.htm?actionCode=saveAndReprintWHT" xr:uid="{DD504A93-C2D3-4152-8BFA-5638811241FD}"/>
    <hyperlink ref="K1492" r:id="rId409" display="https://itax.kra.go.ke/KRA-Portal/complianceMonitoring.htm?actionCode=saveAndReprintWHT" xr:uid="{A74E901D-B123-456B-8145-CC81EB2941AE}"/>
    <hyperlink ref="K1426" r:id="rId410" display="https://itax.kra.go.ke/KRA-Portal/complianceMonitoring.htm?actionCode=saveAndReprintWHT" xr:uid="{85002A35-BD21-45E9-B56E-B294A98EB4BE}"/>
    <hyperlink ref="K1427" r:id="rId411" display="https://itax.kra.go.ke/KRA-Portal/complianceMonitoring.htm?actionCode=saveAndReprintWHT" xr:uid="{7F1982FE-C566-465E-B00A-F9C1C5502A35}"/>
    <hyperlink ref="K1428" r:id="rId412" display="https://itax.kra.go.ke/KRA-Portal/complianceMonitoring.htm?actionCode=saveAndReprintWHT" xr:uid="{049E20FC-4C0A-4124-B651-3E812277D34E}"/>
    <hyperlink ref="K1429" r:id="rId413" display="https://itax.kra.go.ke/KRA-Portal/complianceMonitoring.htm?actionCode=saveAndReprintWHT" xr:uid="{F1F2AB50-590F-4927-8548-FDD56E69F4CB}"/>
    <hyperlink ref="K1430" r:id="rId414" display="https://itax.kra.go.ke/KRA-Portal/complianceMonitoring.htm?actionCode=saveAndReprintWHT" xr:uid="{15AF2C5B-D534-4670-BF4C-E7F905C66BE1}"/>
    <hyperlink ref="K1431" r:id="rId415" display="https://itax.kra.go.ke/KRA-Portal/complianceMonitoring.htm?actionCode=saveAndReprintWHT" xr:uid="{9D7D5C9B-A0F4-4328-A0E9-099BDA710075}"/>
    <hyperlink ref="K1432" r:id="rId416" display="https://itax.kra.go.ke/KRA-Portal/complianceMonitoring.htm?actionCode=saveAndReprintWHT" xr:uid="{D476A818-8FB8-4F7F-8B79-95751026DA76}"/>
    <hyperlink ref="K1433" r:id="rId417" display="https://itax.kra.go.ke/KRA-Portal/complianceMonitoring.htm?actionCode=saveAndReprintWHT" xr:uid="{3741E0B5-8735-43D4-ABA5-3B1DC988E6DB}"/>
    <hyperlink ref="K1434" r:id="rId418" display="https://itax.kra.go.ke/KRA-Portal/complianceMonitoring.htm?actionCode=saveAndReprintWHT" xr:uid="{D53E4ED4-214F-4A01-84FA-75467C6C4EE1}"/>
    <hyperlink ref="K1435" r:id="rId419" display="https://itax.kra.go.ke/KRA-Portal/complianceMonitoring.htm?actionCode=saveAndReprintWHT" xr:uid="{08532A74-0636-4B6E-A412-1C8BA42FB0A4}"/>
    <hyperlink ref="K1436" r:id="rId420" display="https://itax.kra.go.ke/KRA-Portal/complianceMonitoring.htm?actionCode=saveAndReprintWHT" xr:uid="{C4E613A3-C40F-4A53-8CC4-AB21764BEDA9}"/>
    <hyperlink ref="K1437" r:id="rId421" display="https://itax.kra.go.ke/KRA-Portal/complianceMonitoring.htm?actionCode=saveAndReprintWHT" xr:uid="{44616D01-32A0-45DC-B949-A76AEEFED71D}"/>
    <hyperlink ref="K1438" r:id="rId422" display="https://itax.kra.go.ke/KRA-Portal/complianceMonitoring.htm?actionCode=saveAndReprintWHT" xr:uid="{DDD25D36-CAD4-4B45-AED9-F948BA42BAA4}"/>
    <hyperlink ref="K1439" r:id="rId423" display="https://itax.kra.go.ke/KRA-Portal/complianceMonitoring.htm?actionCode=saveAndReprintWHT" xr:uid="{1DFFFD3E-9802-4A25-AAA6-514F6802E799}"/>
    <hyperlink ref="K1440" r:id="rId424" display="https://itax.kra.go.ke/KRA-Portal/complianceMonitoring.htm?actionCode=saveAndReprintWHT" xr:uid="{70C67D49-C888-46A7-ACBF-A325AC5D1C20}"/>
    <hyperlink ref="K1441" r:id="rId425" display="https://itax.kra.go.ke/KRA-Portal/complianceMonitoring.htm?actionCode=saveAndReprintWHT" xr:uid="{8142922E-7568-4E88-91F8-BF36760F66F8}"/>
    <hyperlink ref="K1442" r:id="rId426" display="https://itax.kra.go.ke/KRA-Portal/complianceMonitoring.htm?actionCode=saveAndReprintWHT" xr:uid="{23B99F6E-4AD4-47C8-ADF0-32AC694D7822}"/>
    <hyperlink ref="K1443" r:id="rId427" display="https://itax.kra.go.ke/KRA-Portal/complianceMonitoring.htm?actionCode=saveAndReprintWHT" xr:uid="{8FB9C966-5C40-4E3A-8E1F-9751DDB95928}"/>
    <hyperlink ref="K1444" r:id="rId428" display="https://itax.kra.go.ke/KRA-Portal/complianceMonitoring.htm?actionCode=saveAndReprintWHT" xr:uid="{13183F90-9574-439C-B07A-5D8DB601FE2E}"/>
    <hyperlink ref="K1445" r:id="rId429" display="https://itax.kra.go.ke/KRA-Portal/complianceMonitoring.htm?actionCode=saveAndReprintWHT" xr:uid="{A633FD5B-C110-4788-9C74-1100AA62E99D}"/>
    <hyperlink ref="K1446" r:id="rId430" display="https://itax.kra.go.ke/KRA-Portal/complianceMonitoring.htm?actionCode=saveAndReprintWHT" xr:uid="{13DFC405-3078-401D-940A-E2907C9C2EA7}"/>
    <hyperlink ref="K1447" r:id="rId431" display="https://itax.kra.go.ke/KRA-Portal/complianceMonitoring.htm?actionCode=saveAndReprintWHT" xr:uid="{76F6AA4C-CB6E-4580-B24E-8535E367EAA1}"/>
    <hyperlink ref="K1448" r:id="rId432" display="https://itax.kra.go.ke/KRA-Portal/complianceMonitoring.htm?actionCode=saveAndReprintWHT" xr:uid="{D0646100-F4A8-4E1A-AB27-C8664A7C7CA3}"/>
    <hyperlink ref="K1449" r:id="rId433" display="https://itax.kra.go.ke/KRA-Portal/complianceMonitoring.htm?actionCode=saveAndReprintWHT" xr:uid="{1CFCC67D-60BC-4D30-8A58-8B807335DDD9}"/>
    <hyperlink ref="K1450" r:id="rId434" display="https://itax.kra.go.ke/KRA-Portal/complianceMonitoring.htm?actionCode=saveAndReprintWHT" xr:uid="{71EDA007-1D99-407C-9CCB-34390F0B6B0B}"/>
    <hyperlink ref="K1451" r:id="rId435" display="https://itax.kra.go.ke/KRA-Portal/complianceMonitoring.htm?actionCode=saveAndReprintWHT" xr:uid="{953E6445-91B6-4323-A7ED-5E406231E0A5}"/>
    <hyperlink ref="K1452" r:id="rId436" display="https://itax.kra.go.ke/KRA-Portal/complianceMonitoring.htm?actionCode=saveAndReprintWHT" xr:uid="{BF4C0648-F6E5-4B6B-90D6-0ADFFD1C957F}"/>
    <hyperlink ref="K1453" r:id="rId437" display="https://itax.kra.go.ke/KRA-Portal/complianceMonitoring.htm?actionCode=saveAndReprintWHT" xr:uid="{6D26496A-6CBE-4AD5-88C5-33170671A227}"/>
    <hyperlink ref="K1454" r:id="rId438" display="https://itax.kra.go.ke/KRA-Portal/complianceMonitoring.htm?actionCode=saveAndReprintWHT" xr:uid="{1C905187-4647-4DD7-B425-A31EABCA9247}"/>
    <hyperlink ref="K1455" r:id="rId439" display="https://itax.kra.go.ke/KRA-Portal/complianceMonitoring.htm?actionCode=saveAndReprintWHT" xr:uid="{AF6F5C48-E5D6-4528-9167-B8351DB5022B}"/>
    <hyperlink ref="K1456" r:id="rId440" display="https://itax.kra.go.ke/KRA-Portal/complianceMonitoring.htm?actionCode=saveAndReprintWHT" xr:uid="{A217C73F-6C84-41BE-AD71-CBCB3A8F261D}"/>
    <hyperlink ref="K1457" r:id="rId441" display="https://itax.kra.go.ke/KRA-Portal/complianceMonitoring.htm?actionCode=saveAndReprintWHT" xr:uid="{1BB56F4E-7678-4E23-8987-78056E6EC350}"/>
    <hyperlink ref="K1458" r:id="rId442" display="https://itax.kra.go.ke/KRA-Portal/complianceMonitoring.htm?actionCode=saveAndReprintWHT" xr:uid="{1B00ECB8-FB88-4223-92A8-FE454BF0B234}"/>
    <hyperlink ref="K1459" r:id="rId443" display="https://itax.kra.go.ke/KRA-Portal/complianceMonitoring.htm?actionCode=saveAndReprintWHT" xr:uid="{BC04EBCE-7FEF-4ED5-9BDA-BA0E24255C55}"/>
    <hyperlink ref="K1460" r:id="rId444" display="https://itax.kra.go.ke/KRA-Portal/complianceMonitoring.htm?actionCode=saveAndReprintWHT" xr:uid="{9FDA705E-C7F7-493C-B8F3-6E7CBE475401}"/>
    <hyperlink ref="K1461" r:id="rId445" display="https://itax.kra.go.ke/KRA-Portal/complianceMonitoring.htm?actionCode=saveAndReprintWHT" xr:uid="{FD8BC21D-434E-4DC0-8C68-09F265EB0CFA}"/>
    <hyperlink ref="K1462" r:id="rId446" display="https://itax.kra.go.ke/KRA-Portal/complianceMonitoring.htm?actionCode=saveAndReprintWHT" xr:uid="{804773E6-3C53-42D4-8C28-03797049E988}"/>
    <hyperlink ref="K1463" r:id="rId447" display="https://itax.kra.go.ke/KRA-Portal/complianceMonitoring.htm?actionCode=saveAndReprintWHT" xr:uid="{7DE4E5E6-FA1A-4F6A-B823-7D69D09DB005}"/>
    <hyperlink ref="K1464" r:id="rId448" display="https://itax.kra.go.ke/KRA-Portal/complianceMonitoring.htm?actionCode=saveAndReprintWHT" xr:uid="{4789B65A-92E5-4FB4-ACA5-BF8DA98BBFD7}"/>
    <hyperlink ref="K1465" r:id="rId449" display="https://itax.kra.go.ke/KRA-Portal/complianceMonitoring.htm?actionCode=saveAndReprintWHT" xr:uid="{C61F903A-563A-4E5E-AEBF-E3EFEB382DF2}"/>
    <hyperlink ref="K1466" r:id="rId450" display="https://itax.kra.go.ke/KRA-Portal/complianceMonitoring.htm?actionCode=saveAndReprintWHT" xr:uid="{5A63D7B4-4C48-4E7B-8609-93179FEF8667}"/>
    <hyperlink ref="K1467" r:id="rId451" display="https://itax.kra.go.ke/KRA-Portal/complianceMonitoring.htm?actionCode=saveAndReprintWHT" xr:uid="{B4D19F4A-08D3-4465-96CA-588F673E4C4D}"/>
    <hyperlink ref="K1468" r:id="rId452" display="https://itax.kra.go.ke/KRA-Portal/complianceMonitoring.htm?actionCode=saveAndReprintWHT" xr:uid="{E4E28B7D-0080-46D1-8178-29EC00044B84}"/>
    <hyperlink ref="K1411" r:id="rId453" display="https://itax.kra.go.ke/KRA-Portal/complianceMonitoring.htm?actionCode=saveAndReprintWHT" xr:uid="{5F5C7150-5E59-46DE-AC3C-ED5DD19BE118}"/>
    <hyperlink ref="K1412" r:id="rId454" display="https://itax.kra.go.ke/KRA-Portal/complianceMonitoring.htm?actionCode=saveAndReprintWHT" xr:uid="{8DA217E2-4B64-4CC5-B208-17D7F442B9D8}"/>
    <hyperlink ref="K1413" r:id="rId455" display="https://itax.kra.go.ke/KRA-Portal/complianceMonitoring.htm?actionCode=saveAndReprintWHT" xr:uid="{77F05DD0-DD47-42BC-9354-2700276BDEE3}"/>
    <hyperlink ref="K1414" r:id="rId456" display="https://itax.kra.go.ke/KRA-Portal/complianceMonitoring.htm?actionCode=saveAndReprintWHT" xr:uid="{F80B9E09-4541-48DD-98C0-F1ADB76880B2}"/>
    <hyperlink ref="K1415" r:id="rId457" display="https://itax.kra.go.ke/KRA-Portal/complianceMonitoring.htm?actionCode=saveAndReprintWHT" xr:uid="{E3FCB8C9-E392-46BF-9C60-5DD77BB8CF97}"/>
    <hyperlink ref="K1416" r:id="rId458" display="https://itax.kra.go.ke/KRA-Portal/complianceMonitoring.htm?actionCode=saveAndReprintWHT" xr:uid="{897280CF-F3C8-41D1-9C6D-BC5EDD33543B}"/>
    <hyperlink ref="K1417" r:id="rId459" display="https://itax.kra.go.ke/KRA-Portal/complianceMonitoring.htm?actionCode=saveAndReprintWHT" xr:uid="{BF7E5BE4-E702-4C29-811D-83C8A4542D4F}"/>
    <hyperlink ref="K1418" r:id="rId460" display="https://itax.kra.go.ke/KRA-Portal/complianceMonitoring.htm?actionCode=saveAndReprintWHT" xr:uid="{E088BDCB-B1B2-49C5-81DF-54BFAF99AAE6}"/>
    <hyperlink ref="K1419" r:id="rId461" display="https://itax.kra.go.ke/KRA-Portal/complianceMonitoring.htm?actionCode=saveAndReprintWHT" xr:uid="{45B4ED99-9873-40C2-A289-0182AB7DE572}"/>
    <hyperlink ref="K1420" r:id="rId462" display="https://itax.kra.go.ke/KRA-Portal/complianceMonitoring.htm?actionCode=saveAndReprintWHT" xr:uid="{BEB9DD0B-4829-4918-B72B-1A83B6B59FA1}"/>
    <hyperlink ref="K1421" r:id="rId463" display="https://itax.kra.go.ke/KRA-Portal/complianceMonitoring.htm?actionCode=saveAndReprintWHT" xr:uid="{E650B820-C3F4-40D2-92F8-221A0585D768}"/>
    <hyperlink ref="K1422" r:id="rId464" display="https://itax.kra.go.ke/KRA-Portal/complianceMonitoring.htm?actionCode=saveAndReprintWHT" xr:uid="{C3D5F970-4FD1-4800-925A-C598BC8CF1CF}"/>
    <hyperlink ref="K1423" r:id="rId465" display="https://itax.kra.go.ke/KRA-Portal/complianceMonitoring.htm?actionCode=saveAndReprintWHT" xr:uid="{E4E896D5-1203-49E3-A10C-9A98350E6BAD}"/>
    <hyperlink ref="K1424" r:id="rId466" display="https://itax.kra.go.ke/KRA-Portal/complianceMonitoring.htm?actionCode=saveAndReprintWHT" xr:uid="{01A784B5-9FEB-4525-9622-7060FF2AFF63}"/>
    <hyperlink ref="K1410" r:id="rId467" display="https://itax.kra.go.ke/KRA-Portal/complianceMonitoring.htm?actionCode=saveAndReprintWHT" xr:uid="{7701AC0C-7F65-4B50-B6F0-915BE6142D25}"/>
    <hyperlink ref="K1409" r:id="rId468" display="https://itax.kra.go.ke/KRA-Portal/complianceMonitoring.htm?actionCode=saveAndReprintWHT" xr:uid="{CCFE2073-A56A-47AE-9E31-065401FF6500}"/>
    <hyperlink ref="K1408" r:id="rId469" display="https://itax.kra.go.ke/KRA-Portal/complianceMonitoring.htm?actionCode=saveAndReprintWHT" xr:uid="{3D818E67-8C12-4941-9614-991D7770A740}"/>
    <hyperlink ref="K1407" r:id="rId470" display="https://itax.kra.go.ke/KRA-Portal/complianceMonitoring.htm?actionCode=saveAndReprintWHT" xr:uid="{89276B69-D32C-42D9-81D4-4CECE7FAA3AD}"/>
    <hyperlink ref="K1406" r:id="rId471" display="https://itax.kra.go.ke/KRA-Portal/complianceMonitoring.htm?actionCode=saveAndReprintWHT" xr:uid="{C9FA149A-7ECF-4B73-AFDD-A2310C03BB69}"/>
    <hyperlink ref="K1334" r:id="rId472" display="https://itax.kra.go.ke/KRA-Portal/complianceMonitoring.htm?actionCode=saveAndReprintWHT" xr:uid="{3ED6AD9B-E9E0-467A-966F-866251D22F6A}"/>
    <hyperlink ref="K1335" r:id="rId473" display="https://itax.kra.go.ke/KRA-Portal/complianceMonitoring.htm?actionCode=saveAndReprintWHT" xr:uid="{ACD7D498-E44E-48BF-89CE-AFAC59E1587E}"/>
    <hyperlink ref="K1336" r:id="rId474" display="https://itax.kra.go.ke/KRA-Portal/complianceMonitoring.htm?actionCode=saveAndReprintWHT" xr:uid="{712E8A63-081A-4833-A492-D6B86966542E}"/>
    <hyperlink ref="K1337" r:id="rId475" display="https://itax.kra.go.ke/KRA-Portal/complianceMonitoring.htm?actionCode=saveAndReprintWHT" xr:uid="{03872F17-1AE5-4AB4-A0BB-903C67E27619}"/>
    <hyperlink ref="K1338" r:id="rId476" display="https://itax.kra.go.ke/KRA-Portal/complianceMonitoring.htm?actionCode=saveAndReprintWHT" xr:uid="{F35E0250-1E46-4C2A-9FA4-0E41D56E5E9F}"/>
    <hyperlink ref="K1339" r:id="rId477" display="https://itax.kra.go.ke/KRA-Portal/complianceMonitoring.htm?actionCode=saveAndReprintWHT" xr:uid="{03193948-96C9-42A7-BD62-0B8422E3A6ED}"/>
    <hyperlink ref="K1340" r:id="rId478" display="https://itax.kra.go.ke/KRA-Portal/complianceMonitoring.htm?actionCode=saveAndReprintWHT" xr:uid="{7FFCB1DE-612E-4761-A069-C65DEE1E1973}"/>
    <hyperlink ref="K1341" r:id="rId479" display="https://itax.kra.go.ke/KRA-Portal/complianceMonitoring.htm?actionCode=saveAndReprintWHT" xr:uid="{6E60E875-0BF8-4EF2-A89C-8A3C54F6B4CB}"/>
    <hyperlink ref="K1342" r:id="rId480" display="https://itax.kra.go.ke/KRA-Portal/complianceMonitoring.htm?actionCode=saveAndReprintWHT" xr:uid="{A7852473-7538-4CCB-A8BE-79CEBA27DADF}"/>
    <hyperlink ref="K1343" r:id="rId481" display="https://itax.kra.go.ke/KRA-Portal/complianceMonitoring.htm?actionCode=saveAndReprintWHT" xr:uid="{BCF97523-5371-44C9-B9CD-88778362DD12}"/>
    <hyperlink ref="K1344" r:id="rId482" display="https://itax.kra.go.ke/KRA-Portal/complianceMonitoring.htm?actionCode=saveAndReprintWHT" xr:uid="{CA93B2A6-5CEE-4986-A67C-4E1724279990}"/>
    <hyperlink ref="K1345" r:id="rId483" display="https://itax.kra.go.ke/KRA-Portal/complianceMonitoring.htm?actionCode=saveAndReprintWHT" xr:uid="{00B839A6-2844-4C7F-B2F8-A41DF62335FE}"/>
    <hyperlink ref="K1346" r:id="rId484" display="https://itax.kra.go.ke/KRA-Portal/complianceMonitoring.htm?actionCode=saveAndReprintWHT" xr:uid="{01C282DB-808B-4FDB-BB47-BD1465FC2056}"/>
    <hyperlink ref="K1347" r:id="rId485" display="https://itax.kra.go.ke/KRA-Portal/complianceMonitoring.htm?actionCode=saveAndReprintWHT" xr:uid="{BEDC6ED6-48E2-4891-A4B2-3C235597E545}"/>
    <hyperlink ref="K1348" r:id="rId486" display="https://itax.kra.go.ke/KRA-Portal/complianceMonitoring.htm?actionCode=saveAndReprintWHT" xr:uid="{F874D9A2-DBBB-4E1A-A742-250A9FD1AED4}"/>
    <hyperlink ref="K1349" r:id="rId487" display="https://itax.kra.go.ke/KRA-Portal/complianceMonitoring.htm?actionCode=saveAndReprintWHT" xr:uid="{D5F04284-FCE1-4BB4-8777-A8B3A606EE52}"/>
    <hyperlink ref="K1350" r:id="rId488" display="https://itax.kra.go.ke/KRA-Portal/complianceMonitoring.htm?actionCode=saveAndReprintWHT" xr:uid="{E19C2FF2-45D2-41A2-A63D-80F3B6EFC7F2}"/>
    <hyperlink ref="K1351" r:id="rId489" display="https://itax.kra.go.ke/KRA-Portal/complianceMonitoring.htm?actionCode=saveAndReprintWHT" xr:uid="{15E0F1D1-AD5F-42D6-85A1-DCBB0921FB45}"/>
    <hyperlink ref="K1352" r:id="rId490" display="https://itax.kra.go.ke/KRA-Portal/complianceMonitoring.htm?actionCode=saveAndReprintWHT" xr:uid="{C3B13E90-B13B-4DCE-A89E-67C0572A4939}"/>
    <hyperlink ref="K1353" r:id="rId491" display="https://itax.kra.go.ke/KRA-Portal/complianceMonitoring.htm?actionCode=saveAndReprintWHT" xr:uid="{EE923596-E9DA-4525-BDDB-F312113633BB}"/>
    <hyperlink ref="K1354" r:id="rId492" display="https://itax.kra.go.ke/KRA-Portal/complianceMonitoring.htm?actionCode=saveAndReprintWHT" xr:uid="{7D090A9E-A682-4F09-9981-DD9BF5F6464A}"/>
    <hyperlink ref="K1355" r:id="rId493" display="https://itax.kra.go.ke/KRA-Portal/complianceMonitoring.htm?actionCode=saveAndReprintWHT" xr:uid="{89B7DECB-18C2-4F9D-A1E6-F5B1AFD6FD31}"/>
    <hyperlink ref="K1356" r:id="rId494" display="https://itax.kra.go.ke/KRA-Portal/complianceMonitoring.htm?actionCode=saveAndReprintWHT" xr:uid="{D9A571A2-C2CA-4819-949E-3A888C23F59C}"/>
    <hyperlink ref="K1357" r:id="rId495" display="https://itax.kra.go.ke/KRA-Portal/complianceMonitoring.htm?actionCode=saveAndReprintWHT" xr:uid="{04A8C759-B506-4005-92BF-693C5D3EC004}"/>
    <hyperlink ref="K1358" r:id="rId496" display="https://itax.kra.go.ke/KRA-Portal/complianceMonitoring.htm?actionCode=saveAndReprintWHT" xr:uid="{0F709C9F-5CA4-4F4B-9C4C-C11EBE7A18A0}"/>
    <hyperlink ref="K1359" r:id="rId497" display="https://itax.kra.go.ke/KRA-Portal/complianceMonitoring.htm?actionCode=saveAndReprintWHT" xr:uid="{38CCABB2-174F-44C7-B4EB-10A0ABD2A9E5}"/>
    <hyperlink ref="K1360" r:id="rId498" display="https://itax.kra.go.ke/KRA-Portal/complianceMonitoring.htm?actionCode=saveAndReprintWHT" xr:uid="{08D8C9E6-3713-49D8-A9B9-7BD662032E95}"/>
    <hyperlink ref="K1361" r:id="rId499" display="https://itax.kra.go.ke/KRA-Portal/complianceMonitoring.htm?actionCode=saveAndReprintWHT" xr:uid="{EDD45AC3-83B6-485B-AF43-365D9FD99C65}"/>
    <hyperlink ref="K1362" r:id="rId500" display="https://itax.kra.go.ke/KRA-Portal/complianceMonitoring.htm?actionCode=saveAndReprintWHT" xr:uid="{5B72DE33-AC54-4586-BE0D-A63280318175}"/>
    <hyperlink ref="K1363" r:id="rId501" display="https://itax.kra.go.ke/KRA-Portal/complianceMonitoring.htm?actionCode=saveAndReprintWHT" xr:uid="{0FCCF85F-803E-4D09-AFA0-63F9EACC0BF7}"/>
    <hyperlink ref="K1364" r:id="rId502" display="https://itax.kra.go.ke/KRA-Portal/complianceMonitoring.htm?actionCode=saveAndReprintWHT" xr:uid="{B8096FD5-DBAC-45E2-97AB-7667DD708D23}"/>
    <hyperlink ref="K1365" r:id="rId503" display="https://itax.kra.go.ke/KRA-Portal/complianceMonitoring.htm?actionCode=saveAndReprintWHT" xr:uid="{99E3A470-72A9-40C9-B2D4-AC784BC87F34}"/>
    <hyperlink ref="K1366" r:id="rId504" display="https://itax.kra.go.ke/KRA-Portal/complianceMonitoring.htm?actionCode=saveAndReprintWHT" xr:uid="{4E5F351D-23C2-41EF-8BCE-86AE0F140CD4}"/>
    <hyperlink ref="K1367" r:id="rId505" display="https://itax.kra.go.ke/KRA-Portal/complianceMonitoring.htm?actionCode=saveAndReprintWHT" xr:uid="{FF137130-37AB-49A3-95B2-45667C4E17F0}"/>
    <hyperlink ref="K1368" r:id="rId506" display="https://itax.kra.go.ke/KRA-Portal/complianceMonitoring.htm?actionCode=saveAndReprintWHT" xr:uid="{08A06EA4-69E7-4727-AD16-E7CA05F1FDA9}"/>
    <hyperlink ref="K1369" r:id="rId507" display="https://itax.kra.go.ke/KRA-Portal/complianceMonitoring.htm?actionCode=saveAndReprintWHT" xr:uid="{5EF7C538-3925-4DD5-AA52-6EABD2CFA9F9}"/>
    <hyperlink ref="K1370" r:id="rId508" display="https://itax.kra.go.ke/KRA-Portal/complianceMonitoring.htm?actionCode=saveAndReprintWHT" xr:uid="{0BFC25A3-88A8-4B4C-AA00-919CF2E28F01}"/>
    <hyperlink ref="K1371" r:id="rId509" display="https://itax.kra.go.ke/KRA-Portal/complianceMonitoring.htm?actionCode=saveAndReprintWHT" xr:uid="{A25A6C7F-EA2C-4298-B158-315E8874FAEA}"/>
    <hyperlink ref="K1372" r:id="rId510" display="https://itax.kra.go.ke/KRA-Portal/complianceMonitoring.htm?actionCode=saveAndReprintWHT" xr:uid="{F7FFAA40-A177-40AC-832F-917D08505854}"/>
    <hyperlink ref="K1373" r:id="rId511" display="https://itax.kra.go.ke/KRA-Portal/complianceMonitoring.htm?actionCode=saveAndReprintWHT" xr:uid="{21D1D0EB-3DE9-4D68-94F2-A972139CDFD8}"/>
    <hyperlink ref="K1374" r:id="rId512" display="https://itax.kra.go.ke/KRA-Portal/complianceMonitoring.htm?actionCode=saveAndReprintWHT" xr:uid="{99DAC0D5-7055-409A-9672-18FCA3413918}"/>
    <hyperlink ref="K1375" r:id="rId513" display="https://itax.kra.go.ke/KRA-Portal/complianceMonitoring.htm?actionCode=saveAndReprintWHT" xr:uid="{AC76463C-08AD-41F5-A332-EC9A103B29BA}"/>
    <hyperlink ref="K1376" r:id="rId514" display="https://itax.kra.go.ke/KRA-Portal/complianceMonitoring.htm?actionCode=saveAndReprintWHT" xr:uid="{2029AE66-2B8C-4335-8DBD-DE21B26A7653}"/>
    <hyperlink ref="K1377" r:id="rId515" display="https://itax.kra.go.ke/KRA-Portal/complianceMonitoring.htm?actionCode=saveAndReprintWHT" xr:uid="{88B3BE47-61F3-41D1-94D0-29F50F0D628D}"/>
    <hyperlink ref="K1378" r:id="rId516" display="https://itax.kra.go.ke/KRA-Portal/complianceMonitoring.htm?actionCode=saveAndReprintWHT" xr:uid="{97E59480-F1D3-4545-9ACE-C21BD8304E98}"/>
    <hyperlink ref="K1379" r:id="rId517" display="https://itax.kra.go.ke/KRA-Portal/complianceMonitoring.htm?actionCode=saveAndReprintWHT" xr:uid="{8C908D73-A752-4F70-9AED-FD661069BFD5}"/>
    <hyperlink ref="K1380" r:id="rId518" display="https://itax.kra.go.ke/KRA-Portal/complianceMonitoring.htm?actionCode=saveAndReprintWHT" xr:uid="{CC651AAB-47BD-4C83-9E88-D1C01C755947}"/>
    <hyperlink ref="K1381" r:id="rId519" display="https://itax.kra.go.ke/KRA-Portal/complianceMonitoring.htm?actionCode=saveAndReprintWHT" xr:uid="{27291100-DB60-457C-85E1-265F80F07885}"/>
    <hyperlink ref="K1382" r:id="rId520" display="https://itax.kra.go.ke/KRA-Portal/complianceMonitoring.htm?actionCode=saveAndReprintWHT" xr:uid="{9B2AAD9C-3076-4013-8302-667A486A0CDF}"/>
    <hyperlink ref="K1383" r:id="rId521" display="https://itax.kra.go.ke/KRA-Portal/complianceMonitoring.htm?actionCode=saveAndReprintWHT" xr:uid="{C8B86AC2-4B50-4FB2-B109-F7E8A8A520A8}"/>
    <hyperlink ref="K1384" r:id="rId522" display="https://itax.kra.go.ke/KRA-Portal/complianceMonitoring.htm?actionCode=saveAndReprintWHT" xr:uid="{862CFBC9-C18D-40FA-AC87-9565B0BDBF72}"/>
    <hyperlink ref="K1385" r:id="rId523" display="https://itax.kra.go.ke/KRA-Portal/complianceMonitoring.htm?actionCode=saveAndReprintWHT" xr:uid="{B82F956E-E83F-48DC-8A67-6D3E4DE007ED}"/>
    <hyperlink ref="K1386" r:id="rId524" display="https://itax.kra.go.ke/KRA-Portal/complianceMonitoring.htm?actionCode=saveAndReprintWHT" xr:uid="{AB77DD7D-34CD-46F2-A032-26DC4ED473A4}"/>
    <hyperlink ref="K1387" r:id="rId525" display="https://itax.kra.go.ke/KRA-Portal/complianceMonitoring.htm?actionCode=saveAndReprintWHT" xr:uid="{F3A8AD55-908C-4F5E-AB75-496DB3FABC79}"/>
    <hyperlink ref="K1388" r:id="rId526" display="https://itax.kra.go.ke/KRA-Portal/complianceMonitoring.htm?actionCode=saveAndReprintWHT" xr:uid="{B755031E-1399-4379-8923-2E6E2FD41DF3}"/>
    <hyperlink ref="K1389" r:id="rId527" display="https://itax.kra.go.ke/KRA-Portal/complianceMonitoring.htm?actionCode=saveAndReprintWHT" xr:uid="{B4216DCF-80CA-4335-A545-88343409E187}"/>
    <hyperlink ref="K1390" r:id="rId528" display="https://itax.kra.go.ke/KRA-Portal/complianceMonitoring.htm?actionCode=saveAndReprintWHT" xr:uid="{7C77ED6A-216F-49F2-B5D4-209B9CBDD356}"/>
    <hyperlink ref="K1391" r:id="rId529" display="https://itax.kra.go.ke/KRA-Portal/complianceMonitoring.htm?actionCode=saveAndReprintWHT" xr:uid="{38A3E8E1-689D-43A6-B6A2-65498457AD53}"/>
    <hyperlink ref="K1392" r:id="rId530" display="https://itax.kra.go.ke/KRA-Portal/complianceMonitoring.htm?actionCode=saveAndReprintWHT" xr:uid="{E35DC02A-0F7A-41A2-AB83-5DB1D5713139}"/>
    <hyperlink ref="K1393" r:id="rId531" display="https://itax.kra.go.ke/KRA-Portal/complianceMonitoring.htm?actionCode=saveAndReprintWHT" xr:uid="{C3CED96D-EB67-44C3-8B93-125707510E23}"/>
    <hyperlink ref="K1394" r:id="rId532" display="https://itax.kra.go.ke/KRA-Portal/complianceMonitoring.htm?actionCode=saveAndReprintWHT" xr:uid="{CC153E69-2AED-4ABF-A864-B70147FF673A}"/>
    <hyperlink ref="K1395" r:id="rId533" display="https://itax.kra.go.ke/KRA-Portal/complianceMonitoring.htm?actionCode=saveAndReprintWHT" xr:uid="{6BDFC0C8-D053-427C-BE37-0E9120CC43FC}"/>
    <hyperlink ref="K1396" r:id="rId534" display="https://itax.kra.go.ke/KRA-Portal/complianceMonitoring.htm?actionCode=saveAndReprintWHT" xr:uid="{191C3542-8FEE-427D-910F-2AD67F6C9F96}"/>
    <hyperlink ref="K1397" r:id="rId535" display="https://itax.kra.go.ke/KRA-Portal/complianceMonitoring.htm?actionCode=saveAndReprintWHT" xr:uid="{9A0D9DEE-0335-45B6-91A9-A5C0B657846D}"/>
    <hyperlink ref="K1398" r:id="rId536" display="https://itax.kra.go.ke/KRA-Portal/complianceMonitoring.htm?actionCode=saveAndReprintWHT" xr:uid="{D9984B5E-9BEE-4293-82F8-71CEE590822A}"/>
    <hyperlink ref="K1399" r:id="rId537" display="https://itax.kra.go.ke/KRA-Portal/complianceMonitoring.htm?actionCode=saveAndReprintWHT" xr:uid="{92322ED6-485A-43C2-A1D5-11FEFD0F7E67}"/>
    <hyperlink ref="K1400" r:id="rId538" display="https://itax.kra.go.ke/KRA-Portal/complianceMonitoring.htm?actionCode=saveAndReprintWHT" xr:uid="{5575F521-9DF8-48A0-8767-E34B452EAFE2}"/>
    <hyperlink ref="K1401" r:id="rId539" display="https://itax.kra.go.ke/KRA-Portal/complianceMonitoring.htm?actionCode=saveAndReprintWHT" xr:uid="{9D43BA53-3DFD-4B04-A48B-906D24CB723A}"/>
    <hyperlink ref="K1402" r:id="rId540" display="https://itax.kra.go.ke/KRA-Portal/complianceMonitoring.htm?actionCode=saveAndReprintWHT" xr:uid="{3757209E-1734-4656-97D1-DBBBE30BC767}"/>
    <hyperlink ref="K1403" r:id="rId541" display="https://itax.kra.go.ke/KRA-Portal/complianceMonitoring.htm?actionCode=saveAndReprintWHT" xr:uid="{4BED89A7-851D-4C3F-917C-122A4ABEEED9}"/>
    <hyperlink ref="K1404" r:id="rId542" display="https://itax.kra.go.ke/KRA-Portal/complianceMonitoring.htm?actionCode=saveAndReprintWHT" xr:uid="{035B28DD-830D-48A2-BA9B-3B703E5EA9A0}"/>
    <hyperlink ref="K1328" r:id="rId543" display="https://itax.kra.go.ke/KRA-Portal/complianceMonitoring.htm?actionCode=saveAndReprintWHT" xr:uid="{A5F7B9B1-D747-4145-829D-83416EABCF18}"/>
    <hyperlink ref="K1329" r:id="rId544" display="https://itax.kra.go.ke/KRA-Portal/complianceMonitoring.htm?actionCode=saveAndReprintWHT" xr:uid="{671789C2-B771-46C9-8654-DEE0806E0541}"/>
    <hyperlink ref="K1330" r:id="rId545" display="https://itax.kra.go.ke/KRA-Portal/complianceMonitoring.htm?actionCode=saveAndReprintWHT" xr:uid="{094B032E-F226-438A-997E-568AD823E129}"/>
    <hyperlink ref="K1331" r:id="rId546" display="https://itax.kra.go.ke/KRA-Portal/complianceMonitoring.htm?actionCode=saveAndReprintWHT" xr:uid="{03578503-91EE-4C56-BC02-8C4C29461F1F}"/>
    <hyperlink ref="K1332" r:id="rId547" display="https://itax.kra.go.ke/KRA-Portal/complianceMonitoring.htm?actionCode=saveAndReprintWHT" xr:uid="{725D5BA3-6973-4459-BA4F-8AF2F89FBD50}"/>
    <hyperlink ref="K1326" r:id="rId548" display="https://itax.kra.go.ke/KRA-Portal/complianceMonitoring.htm?actionCode=saveAndReprintWHT" xr:uid="{9F1F6EA6-3E5C-4187-BB29-89C0793800C7}"/>
    <hyperlink ref="K1224" r:id="rId549" display="https://itax.kra.go.ke/KRA-Portal/complianceMonitoring.htm?actionCode=saveAndReprintWHT" xr:uid="{38035E04-3D97-4D31-9C20-F225408FB105}"/>
    <hyperlink ref="K1223" r:id="rId550" display="https://itax.kra.go.ke/KRA-Portal/complianceMonitoring.htm?actionCode=saveAndReprintWHT" xr:uid="{E17692C4-7D23-4456-9A2E-94B7F38C3EDA}"/>
    <hyperlink ref="K1222" r:id="rId551" display="https://itax.kra.go.ke/KRA-Portal/complianceMonitoring.htm?actionCode=saveAndReprintWHT" xr:uid="{881174C6-6F7D-4854-9EE9-18071167F94F}"/>
    <hyperlink ref="K1221" r:id="rId552" display="https://itax.kra.go.ke/KRA-Portal/complianceMonitoring.htm?actionCode=saveAndReprintWHT" xr:uid="{DE918D28-EDBC-4F3C-B836-59CB868778D1}"/>
    <hyperlink ref="K1220" r:id="rId553" display="https://itax.kra.go.ke/KRA-Portal/complianceMonitoring.htm?actionCode=saveAndReprintWHT" xr:uid="{4787D869-888F-428D-B972-0CC5556781C0}"/>
    <hyperlink ref="K1219" r:id="rId554" display="https://itax.kra.go.ke/KRA-Portal/complianceMonitoring.htm?actionCode=saveAndReprintWHT" xr:uid="{8A299107-275B-44D0-B50A-96AB7D358BED}"/>
    <hyperlink ref="K1218" r:id="rId555" display="https://itax.kra.go.ke/KRA-Portal/complianceMonitoring.htm?actionCode=saveAndReprintWHT" xr:uid="{33D2B378-0073-435F-A385-314A037BA2F7}"/>
    <hyperlink ref="K1217" r:id="rId556" display="https://itax.kra.go.ke/KRA-Portal/complianceMonitoring.htm?actionCode=saveAndReprintWHT" xr:uid="{0A71EECE-7125-4B46-839F-80A4F84AFEC7}"/>
    <hyperlink ref="K1216" r:id="rId557" display="https://itax.kra.go.ke/KRA-Portal/complianceMonitoring.htm?actionCode=saveAndReprintWHT" xr:uid="{B6CEE802-3B28-4F88-A230-8B58A9CC236B}"/>
    <hyperlink ref="K1215" r:id="rId558" display="https://itax.kra.go.ke/KRA-Portal/complianceMonitoring.htm?actionCode=saveAndReprintWHT" xr:uid="{07A93E05-C3D5-4B3C-9572-27C3CDB40060}"/>
    <hyperlink ref="K1214" r:id="rId559" display="https://itax.kra.go.ke/KRA-Portal/complianceMonitoring.htm?actionCode=saveAndReprintWHT" xr:uid="{10F7CD4C-1B29-4348-9556-61D0238FAE1E}"/>
    <hyperlink ref="K1213" r:id="rId560" display="https://itax.kra.go.ke/KRA-Portal/complianceMonitoring.htm?actionCode=saveAndReprintWHT" xr:uid="{788BA646-7F55-4F8D-8E75-18E6CD3B9E27}"/>
    <hyperlink ref="K1212" r:id="rId561" display="https://itax.kra.go.ke/KRA-Portal/complianceMonitoring.htm?actionCode=saveAndReprintWHT" xr:uid="{C2671F41-B081-4FD0-8F94-A7B4358BB02D}"/>
    <hyperlink ref="K1211" r:id="rId562" display="https://itax.kra.go.ke/KRA-Portal/complianceMonitoring.htm?actionCode=saveAndReprintWHT" xr:uid="{635BBA8C-A9D2-4413-B7AE-780D1715A82A}"/>
    <hyperlink ref="K1210" r:id="rId563" display="https://itax.kra.go.ke/KRA-Portal/complianceMonitoring.htm?actionCode=saveAndReprintWHT" xr:uid="{CEA37981-7F95-4D19-BD83-8D62805F31E1}"/>
    <hyperlink ref="K1209" r:id="rId564" display="https://itax.kra.go.ke/KRA-Portal/complianceMonitoring.htm?actionCode=saveAndReprintWHT" xr:uid="{EE550CA8-35E1-4033-9FAF-7AC763629875}"/>
    <hyperlink ref="K1208" r:id="rId565" display="https://itax.kra.go.ke/KRA-Portal/complianceMonitoring.htm?actionCode=saveAndReprintWHT" xr:uid="{A3B43EC1-0B1A-4FD8-9977-7C1BB528116C}"/>
    <hyperlink ref="K1207" r:id="rId566" display="https://itax.kra.go.ke/KRA-Portal/complianceMonitoring.htm?actionCode=saveAndReprintWHT" xr:uid="{7004F6AA-23AB-4F3D-B20D-24CB10C54271}"/>
    <hyperlink ref="K1206" r:id="rId567" display="https://itax.kra.go.ke/KRA-Portal/complianceMonitoring.htm?actionCode=saveAndReprintWHT" xr:uid="{5077B183-CD9C-4E87-B72E-7A8F0E66E279}"/>
    <hyperlink ref="K1205" r:id="rId568" display="https://itax.kra.go.ke/KRA-Portal/complianceMonitoring.htm?actionCode=saveAndReprintWHT" xr:uid="{C2E015CD-39F1-4BC6-9A6D-B45CC9B0E6DD}"/>
    <hyperlink ref="K1204" r:id="rId569" display="https://itax.kra.go.ke/KRA-Portal/complianceMonitoring.htm?actionCode=saveAndReprintWHT" xr:uid="{5F5C986E-64C1-448D-B4CA-DA6698166FC4}"/>
    <hyperlink ref="K1203" r:id="rId570" display="https://itax.kra.go.ke/KRA-Portal/complianceMonitoring.htm?actionCode=saveAndReprintWHT" xr:uid="{A18A6E52-5969-4E48-B396-AF680ADDD9E6}"/>
    <hyperlink ref="K1202" r:id="rId571" display="https://itax.kra.go.ke/KRA-Portal/complianceMonitoring.htm?actionCode=saveAndReprintWHT" xr:uid="{E35829C3-FC1C-4999-A466-AC86F9F17F9D}"/>
    <hyperlink ref="K1201" r:id="rId572" display="https://itax.kra.go.ke/KRA-Portal/complianceMonitoring.htm?actionCode=saveAndReprintWHT" xr:uid="{13517D8A-5C43-44AA-9896-DBC569DA7866}"/>
    <hyperlink ref="K1200" r:id="rId573" display="https://itax.kra.go.ke/KRA-Portal/complianceMonitoring.htm?actionCode=saveAndReprintWHT" xr:uid="{1F68839D-9E73-46DE-AFCC-A527BA7C4194}"/>
    <hyperlink ref="K1199" r:id="rId574" display="https://itax.kra.go.ke/KRA-Portal/complianceMonitoring.htm?actionCode=saveAndReprintWHT" xr:uid="{454A17BD-85CD-482F-A92B-778BAC9784CC}"/>
    <hyperlink ref="K1198" r:id="rId575" display="https://itax.kra.go.ke/KRA-Portal/complianceMonitoring.htm?actionCode=saveAndReprintWHT" xr:uid="{BE60F107-7D2D-4E20-A59F-F104994AAED7}"/>
    <hyperlink ref="K1197" r:id="rId576" display="https://itax.kra.go.ke/KRA-Portal/complianceMonitoring.htm?actionCode=saveAndReprintWHT" xr:uid="{949DD3EA-E11F-494E-A7FD-534CE3D2EA6A}"/>
    <hyperlink ref="K1196" r:id="rId577" display="https://itax.kra.go.ke/KRA-Portal/complianceMonitoring.htm?actionCode=saveAndReprintWHT" xr:uid="{0CE9D85D-BD84-41ED-BFA3-10E18B2266D7}"/>
    <hyperlink ref="K1195" r:id="rId578" display="https://itax.kra.go.ke/KRA-Portal/complianceMonitoring.htm?actionCode=saveAndReprintWHT" xr:uid="{1CB5D3A0-A051-4C75-953B-8E2C274E8F85}"/>
    <hyperlink ref="K1194" r:id="rId579" display="https://itax.kra.go.ke/KRA-Portal/complianceMonitoring.htm?actionCode=saveAndReprintWHT" xr:uid="{243197BC-E255-4117-95F0-BA5779CA8C84}"/>
    <hyperlink ref="K1193" r:id="rId580" display="https://itax.kra.go.ke/KRA-Portal/complianceMonitoring.htm?actionCode=saveAndReprintWHT" xr:uid="{481417ED-DEA7-4E27-8A6D-E2DC3E23C622}"/>
    <hyperlink ref="K1192" r:id="rId581" display="https://itax.kra.go.ke/KRA-Portal/complianceMonitoring.htm?actionCode=saveAndReprintWHT" xr:uid="{A999FE1E-7416-4585-9FC3-29D2A3C5E929}"/>
    <hyperlink ref="K1255" r:id="rId582" display="https://itax.kra.go.ke/KRA-Portal/complianceMonitoring.htm?actionCode=saveAndReprintWHT" xr:uid="{7EFB6EFB-7AD7-40A4-8B7C-56CC15B6A3A4}"/>
    <hyperlink ref="K1254" r:id="rId583" display="https://itax.kra.go.ke/KRA-Portal/complianceMonitoring.htm?actionCode=saveAndReprintWHT" xr:uid="{D0BE63DF-6251-4D67-960F-A88AA392A813}"/>
    <hyperlink ref="K1253" r:id="rId584" display="https://itax.kra.go.ke/KRA-Portal/complianceMonitoring.htm?actionCode=saveAndReprintWHT" xr:uid="{F5161C60-CA43-4D76-A87E-663B1EE1E94B}"/>
    <hyperlink ref="K1252" r:id="rId585" display="https://itax.kra.go.ke/KRA-Portal/complianceMonitoring.htm?actionCode=saveAndReprintWHT" xr:uid="{AEF653F3-79EB-469D-8155-D218E33ED4BC}"/>
    <hyperlink ref="K1251" r:id="rId586" display="https://itax.kra.go.ke/KRA-Portal/complianceMonitoring.htm?actionCode=saveAndReprintWHT" xr:uid="{6347F14A-A47A-4956-9581-E7D90BB9BBEB}"/>
    <hyperlink ref="K1250" r:id="rId587" display="https://itax.kra.go.ke/KRA-Portal/complianceMonitoring.htm?actionCode=saveAndReprintWHT" xr:uid="{8CABED68-12FE-47B1-BD02-FCA91FA0F744}"/>
    <hyperlink ref="K1249" r:id="rId588" display="https://itax.kra.go.ke/KRA-Portal/complianceMonitoring.htm?actionCode=saveAndReprintWHT" xr:uid="{08AED0DE-747E-453A-ADFE-26D9A39ACF7B}"/>
    <hyperlink ref="K1248" r:id="rId589" display="https://itax.kra.go.ke/KRA-Portal/complianceMonitoring.htm?actionCode=saveAndReprintWHT" xr:uid="{ACB4FBFE-A312-447F-8E54-6D449E32726C}"/>
    <hyperlink ref="K1247" r:id="rId590" display="https://itax.kra.go.ke/KRA-Portal/complianceMonitoring.htm?actionCode=saveAndReprintWHT" xr:uid="{4870AF66-D831-4665-9380-1207BCECE318}"/>
    <hyperlink ref="K1246" r:id="rId591" display="https://itax.kra.go.ke/KRA-Portal/complianceMonitoring.htm?actionCode=saveAndReprintWHT" xr:uid="{3CE99A6E-A1FC-461A-BF6C-3055E5F14B36}"/>
    <hyperlink ref="K1245" r:id="rId592" display="https://itax.kra.go.ke/KRA-Portal/complianceMonitoring.htm?actionCode=saveAndReprintWHT" xr:uid="{42F17F50-96E7-4513-A235-F2897B3AF24F}"/>
    <hyperlink ref="K1244" r:id="rId593" display="https://itax.kra.go.ke/KRA-Portal/complianceMonitoring.htm?actionCode=saveAndReprintWHT" xr:uid="{C8A79A89-FE7D-4A8D-A245-66B03F4B9841}"/>
    <hyperlink ref="K1243" r:id="rId594" display="https://itax.kra.go.ke/KRA-Portal/complianceMonitoring.htm?actionCode=saveAndReprintWHT" xr:uid="{C2242B8E-258D-465D-99CA-61D566FEFD3D}"/>
    <hyperlink ref="K1242" r:id="rId595" display="https://itax.kra.go.ke/KRA-Portal/complianceMonitoring.htm?actionCode=saveAndReprintWHT" xr:uid="{F7669494-A890-46E2-ABBA-EA9D06EE9B50}"/>
    <hyperlink ref="K1241" r:id="rId596" display="https://itax.kra.go.ke/KRA-Portal/complianceMonitoring.htm?actionCode=saveAndReprintWHT" xr:uid="{E6B83FFB-DCF7-4785-8247-3093F85DE0E3}"/>
    <hyperlink ref="K1240" r:id="rId597" display="https://itax.kra.go.ke/KRA-Portal/complianceMonitoring.htm?actionCode=saveAndReprintWHT" xr:uid="{FCAEF92C-5929-4B44-9EE2-088AFB26B8F1}"/>
    <hyperlink ref="K1239" r:id="rId598" display="https://itax.kra.go.ke/KRA-Portal/complianceMonitoring.htm?actionCode=saveAndReprintWHT" xr:uid="{DB44B887-432D-4BC3-B3EF-59D8BA1BD229}"/>
    <hyperlink ref="K1238" r:id="rId599" display="https://itax.kra.go.ke/KRA-Portal/complianceMonitoring.htm?actionCode=saveAndReprintWHT" xr:uid="{B133F7FC-0124-40DB-9113-4D5F9F57EC13}"/>
    <hyperlink ref="K1237" r:id="rId600" display="https://itax.kra.go.ke/KRA-Portal/complianceMonitoring.htm?actionCode=saveAndReprintWHT" xr:uid="{EE50E0D9-B75A-42F7-B217-C18007744E31}"/>
    <hyperlink ref="K1236" r:id="rId601" display="https://itax.kra.go.ke/KRA-Portal/complianceMonitoring.htm?actionCode=saveAndReprintWHT" xr:uid="{A970C397-CFC1-4002-A3C6-E84191B6768D}"/>
    <hyperlink ref="K1235" r:id="rId602" display="https://itax.kra.go.ke/KRA-Portal/complianceMonitoring.htm?actionCode=saveAndReprintWHT" xr:uid="{8DA8ADD2-3AE0-434E-BB0F-B9974F40D11D}"/>
    <hyperlink ref="K1234" r:id="rId603" display="https://itax.kra.go.ke/KRA-Portal/complianceMonitoring.htm?actionCode=saveAndReprintWHT" xr:uid="{3FFABD84-390D-491B-8F6C-F68671D94283}"/>
    <hyperlink ref="K1233" r:id="rId604" display="https://itax.kra.go.ke/KRA-Portal/complianceMonitoring.htm?actionCode=saveAndReprintWHT" xr:uid="{C63A297A-69A0-4EE8-B803-CBE722FD51C2}"/>
    <hyperlink ref="K1232" r:id="rId605" display="https://itax.kra.go.ke/KRA-Portal/complianceMonitoring.htm?actionCode=saveAndReprintWHT" xr:uid="{C615DAD6-1126-48E3-BFCA-82791D97070A}"/>
    <hyperlink ref="K1231" r:id="rId606" display="https://itax.kra.go.ke/KRA-Portal/complianceMonitoring.htm?actionCode=saveAndReprintWHT" xr:uid="{3476EFAC-9054-4107-8542-494D95B2A89E}"/>
    <hyperlink ref="K1230" r:id="rId607" display="https://itax.kra.go.ke/KRA-Portal/complianceMonitoring.htm?actionCode=saveAndReprintWHT" xr:uid="{52BC0050-A6B9-452E-8624-AC386AFACE1B}"/>
    <hyperlink ref="K1229" r:id="rId608" display="https://itax.kra.go.ke/KRA-Portal/complianceMonitoring.htm?actionCode=saveAndReprintWHT" xr:uid="{8FAC86B5-BCB2-4CDE-9376-B2E234E09841}"/>
    <hyperlink ref="K1228" r:id="rId609" display="https://itax.kra.go.ke/KRA-Portal/complianceMonitoring.htm?actionCode=saveAndReprintWHT" xr:uid="{5FD20BCD-4F0D-4F8E-812E-2D294BE5CD7B}"/>
    <hyperlink ref="K1227" r:id="rId610" display="https://itax.kra.go.ke/KRA-Portal/complianceMonitoring.htm?actionCode=saveAndReprintWHT" xr:uid="{BA839C5A-DA95-4519-BBDA-40DD06F4B2DA}"/>
    <hyperlink ref="K1226" r:id="rId611" display="https://itax.kra.go.ke/KRA-Portal/complianceMonitoring.htm?actionCode=saveAndReprintWHT" xr:uid="{B8B7B367-E218-47F9-B355-435EAA5D515A}"/>
    <hyperlink ref="K1293" r:id="rId612" display="https://itax.kra.go.ke/KRA-Portal/complianceMonitoring.htm?actionCode=saveAndReprintWHT" xr:uid="{7FD9B9FE-7672-4101-AAC5-06A8B83BC210}"/>
    <hyperlink ref="K1292" r:id="rId613" display="https://itax.kra.go.ke/KRA-Portal/complianceMonitoring.htm?actionCode=saveAndReprintWHT" xr:uid="{A2DF3827-156C-4BA1-93CA-0DA6103298D9}"/>
    <hyperlink ref="K1291" r:id="rId614" display="https://itax.kra.go.ke/KRA-Portal/complianceMonitoring.htm?actionCode=saveAndReprintWHT" xr:uid="{D75DA304-5FCE-4893-9EFA-502294E2BBA8}"/>
    <hyperlink ref="K1290" r:id="rId615" display="https://itax.kra.go.ke/KRA-Portal/complianceMonitoring.htm?actionCode=saveAndReprintWHT" xr:uid="{FB4FD8C7-0C2E-4A50-805F-6405A1BA0584}"/>
    <hyperlink ref="K1289" r:id="rId616" display="https://itax.kra.go.ke/KRA-Portal/complianceMonitoring.htm?actionCode=saveAndReprintWHT" xr:uid="{771B0EC9-8672-4AF5-B3E5-A738C47AF3DB}"/>
    <hyperlink ref="K1288" r:id="rId617" display="https://itax.kra.go.ke/KRA-Portal/complianceMonitoring.htm?actionCode=saveAndReprintWHT" xr:uid="{3AEA523A-7A3A-4BF0-B2CD-3226BD8501E6}"/>
    <hyperlink ref="K1287" r:id="rId618" display="https://itax.kra.go.ke/KRA-Portal/complianceMonitoring.htm?actionCode=saveAndReprintWHT" xr:uid="{9C21DDEA-881C-4116-BBC4-3718BDF6BCD5}"/>
    <hyperlink ref="K1286" r:id="rId619" display="https://itax.kra.go.ke/KRA-Portal/complianceMonitoring.htm?actionCode=saveAndReprintWHT" xr:uid="{D8A0B352-5E87-4D4C-A87C-7B0F12BF69FA}"/>
    <hyperlink ref="K1285" r:id="rId620" display="https://itax.kra.go.ke/KRA-Portal/complianceMonitoring.htm?actionCode=saveAndReprintWHT" xr:uid="{7E52D988-A3C3-45AD-981A-B1E0F5BA3F03}"/>
    <hyperlink ref="K1284" r:id="rId621" display="https://itax.kra.go.ke/KRA-Portal/complianceMonitoring.htm?actionCode=saveAndReprintWHT" xr:uid="{8678691D-7A45-47F2-BF56-EB9362A15AC0}"/>
    <hyperlink ref="K1283" r:id="rId622" display="https://itax.kra.go.ke/KRA-Portal/complianceMonitoring.htm?actionCode=saveAndReprintWHT" xr:uid="{3DAF44E5-215F-4AFB-9180-BCDC2DB509BC}"/>
    <hyperlink ref="K1282" r:id="rId623" display="https://itax.kra.go.ke/KRA-Portal/complianceMonitoring.htm?actionCode=saveAndReprintWHT" xr:uid="{131E2453-E63C-42DE-9E1A-9B664F1015C0}"/>
    <hyperlink ref="K1281" r:id="rId624" display="https://itax.kra.go.ke/KRA-Portal/complianceMonitoring.htm?actionCode=saveAndReprintWHT" xr:uid="{C160B60D-AC5E-46EB-92C1-C48D45A52B76}"/>
    <hyperlink ref="K1280" r:id="rId625" display="https://itax.kra.go.ke/KRA-Portal/complianceMonitoring.htm?actionCode=saveAndReprintWHT" xr:uid="{B7536737-3C25-4927-9FDC-2A5E016F2D9E}"/>
    <hyperlink ref="K1279" r:id="rId626" display="https://itax.kra.go.ke/KRA-Portal/complianceMonitoring.htm?actionCode=saveAndReprintWHT" xr:uid="{091DDF71-1CC2-46AF-9A5B-8C84DB77CF4B}"/>
    <hyperlink ref="K1278" r:id="rId627" display="https://itax.kra.go.ke/KRA-Portal/complianceMonitoring.htm?actionCode=saveAndReprintWHT" xr:uid="{C91577C2-C859-455D-92F8-A2A38C0B58B8}"/>
    <hyperlink ref="K1277" r:id="rId628" display="https://itax.kra.go.ke/KRA-Portal/complianceMonitoring.htm?actionCode=saveAndReprintWHT" xr:uid="{6C4F48E7-D682-4B2B-8346-7751E799E063}"/>
    <hyperlink ref="K1276" r:id="rId629" display="https://itax.kra.go.ke/KRA-Portal/complianceMonitoring.htm?actionCode=saveAndReprintWHT" xr:uid="{89B5A4B4-A9FF-4327-AF0F-621C7080678C}"/>
    <hyperlink ref="K1275" r:id="rId630" display="https://itax.kra.go.ke/KRA-Portal/complianceMonitoring.htm?actionCode=saveAndReprintWHT" xr:uid="{10E5FC23-31D3-4BFB-82EA-75B3EF454613}"/>
    <hyperlink ref="K1274" r:id="rId631" display="https://itax.kra.go.ke/KRA-Portal/complianceMonitoring.htm?actionCode=saveAndReprintWHT" xr:uid="{4541438D-DFFA-4451-9F1D-02DCD8C8D3D0}"/>
    <hyperlink ref="K1273" r:id="rId632" display="https://itax.kra.go.ke/KRA-Portal/complianceMonitoring.htm?actionCode=saveAndReprintWHT" xr:uid="{D268A803-1430-4F3E-8B24-5C4F9A9DA590}"/>
    <hyperlink ref="K1272" r:id="rId633" display="https://itax.kra.go.ke/KRA-Portal/complianceMonitoring.htm?actionCode=saveAndReprintWHT" xr:uid="{DB6DE5DD-41B4-4E27-89EF-C9C253EEF271}"/>
    <hyperlink ref="K1271" r:id="rId634" display="https://itax.kra.go.ke/KRA-Portal/complianceMonitoring.htm?actionCode=saveAndReprintWHT" xr:uid="{F5ED4D66-0F71-4A1B-ACC0-EE3B97A84ED7}"/>
    <hyperlink ref="K1270" r:id="rId635" display="https://itax.kra.go.ke/KRA-Portal/complianceMonitoring.htm?actionCode=saveAndReprintWHT" xr:uid="{B830A342-2F3E-486D-9D80-659866F7F409}"/>
    <hyperlink ref="K1269" r:id="rId636" display="https://itax.kra.go.ke/KRA-Portal/complianceMonitoring.htm?actionCode=saveAndReprintWHT" xr:uid="{31B9435E-1CCB-4CF7-9EC5-056F2E423EBA}"/>
    <hyperlink ref="K1268" r:id="rId637" display="https://itax.kra.go.ke/KRA-Portal/complianceMonitoring.htm?actionCode=saveAndReprintWHT" xr:uid="{6421E4AF-A5A1-435F-870D-DAB0C101273C}"/>
    <hyperlink ref="K1267" r:id="rId638" display="https://itax.kra.go.ke/KRA-Portal/complianceMonitoring.htm?actionCode=saveAndReprintWHT" xr:uid="{3CB41290-A2C3-4B87-A6FE-C8BB564A4F81}"/>
    <hyperlink ref="K1266" r:id="rId639" display="https://itax.kra.go.ke/KRA-Portal/complianceMonitoring.htm?actionCode=saveAndReprintWHT" xr:uid="{103C136A-CDEF-4560-A1A8-8DD8647CD855}"/>
    <hyperlink ref="K1265" r:id="rId640" display="https://itax.kra.go.ke/KRA-Portal/complianceMonitoring.htm?actionCode=saveAndReprintWHT" xr:uid="{FE1BD8DB-A9C6-4923-9273-54EFCEB8447A}"/>
    <hyperlink ref="K1264" r:id="rId641" display="https://itax.kra.go.ke/KRA-Portal/complianceMonitoring.htm?actionCode=saveAndReprintWHT" xr:uid="{2ED9CFA0-0311-49D7-827F-97172F2AADC4}"/>
    <hyperlink ref="K1263" r:id="rId642" display="https://itax.kra.go.ke/KRA-Portal/complianceMonitoring.htm?actionCode=saveAndReprintWHT" xr:uid="{0A415FED-80E7-4632-BBFB-950BE7F07E81}"/>
    <hyperlink ref="K1262" r:id="rId643" display="https://itax.kra.go.ke/KRA-Portal/complianceMonitoring.htm?actionCode=saveAndReprintWHT" xr:uid="{C273EE47-2A22-4150-BF4D-A756A05D14FB}"/>
    <hyperlink ref="K1261" r:id="rId644" display="https://itax.kra.go.ke/KRA-Portal/complianceMonitoring.htm?actionCode=saveAndReprintWHT" xr:uid="{7ABF68F3-711A-4AA2-B4ED-26CE521CEF2C}"/>
    <hyperlink ref="K1260" r:id="rId645" display="https://itax.kra.go.ke/KRA-Portal/complianceMonitoring.htm?actionCode=saveAndReprintWHT" xr:uid="{59198E59-719F-456E-8048-74A798CF7398}"/>
    <hyperlink ref="K1259" r:id="rId646" display="https://itax.kra.go.ke/KRA-Portal/complianceMonitoring.htm?actionCode=saveAndReprintWHT" xr:uid="{C6A41596-9141-4761-BE39-C8CE6B966A01}"/>
    <hyperlink ref="K1258" r:id="rId647" display="https://itax.kra.go.ke/KRA-Portal/complianceMonitoring.htm?actionCode=saveAndReprintWHT" xr:uid="{BDED9939-EAF4-4103-B6F2-DF51213B339E}"/>
    <hyperlink ref="K1257" r:id="rId648" display="https://itax.kra.go.ke/KRA-Portal/complianceMonitoring.htm?actionCode=saveAndReprintWHT" xr:uid="{03DCDDAD-19D7-4269-B6BC-A0F465263BC1}"/>
    <hyperlink ref="K1325" r:id="rId649" display="https://itax.kra.go.ke/KRA-Portal/complianceMonitoring.htm?actionCode=saveAndReprintWHT" xr:uid="{E82035D5-0DA8-4619-86C9-17063248C673}"/>
    <hyperlink ref="K1324" r:id="rId650" display="https://itax.kra.go.ke/KRA-Portal/complianceMonitoring.htm?actionCode=saveAndReprintWHT" xr:uid="{A7B5F3C3-B5B4-40DD-AE38-5E577EF04ABC}"/>
    <hyperlink ref="K1323" r:id="rId651" display="https://itax.kra.go.ke/KRA-Portal/complianceMonitoring.htm?actionCode=saveAndReprintWHT" xr:uid="{A677FF91-8C3B-4FBC-BAD7-55269F4E1E81}"/>
    <hyperlink ref="K1322" r:id="rId652" display="https://itax.kra.go.ke/KRA-Portal/complianceMonitoring.htm?actionCode=saveAndReprintWHT" xr:uid="{2BD48DF9-05CD-4256-BA1D-42E24785F500}"/>
    <hyperlink ref="K1321" r:id="rId653" display="https://itax.kra.go.ke/KRA-Portal/complianceMonitoring.htm?actionCode=saveAndReprintWHT" xr:uid="{F4E88608-004A-475D-9B52-34C0E260A45D}"/>
    <hyperlink ref="K1320" r:id="rId654" display="https://itax.kra.go.ke/KRA-Portal/complianceMonitoring.htm?actionCode=saveAndReprintWHT" xr:uid="{11459A09-26E5-4A91-849A-A7C39492B0E2}"/>
    <hyperlink ref="K1319" r:id="rId655" display="https://itax.kra.go.ke/KRA-Portal/complianceMonitoring.htm?actionCode=saveAndReprintWHT" xr:uid="{F262D3AC-DA31-4D4E-80D4-76FC75AB97AA}"/>
    <hyperlink ref="K1318" r:id="rId656" display="https://itax.kra.go.ke/KRA-Portal/complianceMonitoring.htm?actionCode=saveAndReprintWHT" xr:uid="{EB65A9EF-0FCB-4AF9-9C7E-D9E65BB53214}"/>
    <hyperlink ref="K1317" r:id="rId657" display="https://itax.kra.go.ke/KRA-Portal/complianceMonitoring.htm?actionCode=saveAndReprintWHT" xr:uid="{9571AB01-F730-439B-A4AE-17F278C38313}"/>
    <hyperlink ref="K1316" r:id="rId658" display="https://itax.kra.go.ke/KRA-Portal/complianceMonitoring.htm?actionCode=saveAndReprintWHT" xr:uid="{FC27A3D3-BA8A-4F8A-A1F4-A66C92A3C5EC}"/>
    <hyperlink ref="K1315" r:id="rId659" display="https://itax.kra.go.ke/KRA-Portal/complianceMonitoring.htm?actionCode=saveAndReprintWHT" xr:uid="{F81F5CE3-1234-465E-A6F5-B76FAA6FF353}"/>
    <hyperlink ref="K1314" r:id="rId660" display="https://itax.kra.go.ke/KRA-Portal/complianceMonitoring.htm?actionCode=saveAndReprintWHT" xr:uid="{810D141F-59C5-4216-A914-745E45CEA966}"/>
    <hyperlink ref="K1313" r:id="rId661" display="https://itax.kra.go.ke/KRA-Portal/complianceMonitoring.htm?actionCode=saveAndReprintWHT" xr:uid="{3CEC4C17-6755-41EF-81F9-CB05B0B93E94}"/>
    <hyperlink ref="K1312" r:id="rId662" display="https://itax.kra.go.ke/KRA-Portal/complianceMonitoring.htm?actionCode=saveAndReprintWHT" xr:uid="{87FDBA4D-70AF-4E75-BF53-D55FF63D98A9}"/>
    <hyperlink ref="K1311" r:id="rId663" display="https://itax.kra.go.ke/KRA-Portal/complianceMonitoring.htm?actionCode=saveAndReprintWHT" xr:uid="{CD2C7F86-E4B1-4A41-85F4-9E8CA616A428}"/>
    <hyperlink ref="K1310" r:id="rId664" display="https://itax.kra.go.ke/KRA-Portal/complianceMonitoring.htm?actionCode=saveAndReprintWHT" xr:uid="{55D56FE3-F167-49B3-BBC7-4DC9E92FE1F4}"/>
    <hyperlink ref="K1309" r:id="rId665" display="https://itax.kra.go.ke/KRA-Portal/complianceMonitoring.htm?actionCode=saveAndReprintWHT" xr:uid="{9BD680EC-23A0-4B30-8E31-2E5DC798C366}"/>
    <hyperlink ref="K1308" r:id="rId666" display="https://itax.kra.go.ke/KRA-Portal/complianceMonitoring.htm?actionCode=saveAndReprintWHT" xr:uid="{D786DD5B-B729-47D1-89DE-AFEF799B4DFC}"/>
    <hyperlink ref="K1307" r:id="rId667" display="https://itax.kra.go.ke/KRA-Portal/complianceMonitoring.htm?actionCode=saveAndReprintWHT" xr:uid="{E32B702F-3813-473F-9A3E-49C82F5F2EC5}"/>
    <hyperlink ref="K1306" r:id="rId668" display="https://itax.kra.go.ke/KRA-Portal/complianceMonitoring.htm?actionCode=saveAndReprintWHT" xr:uid="{A2C86E5C-40CD-47FE-8E40-ABDCB7922D9E}"/>
    <hyperlink ref="K1305" r:id="rId669" display="https://itax.kra.go.ke/KRA-Portal/complianceMonitoring.htm?actionCode=saveAndReprintWHT" xr:uid="{3E556D23-4991-4622-9A09-BA8FE4BA2CFE}"/>
    <hyperlink ref="K1304" r:id="rId670" display="https://itax.kra.go.ke/KRA-Portal/complianceMonitoring.htm?actionCode=saveAndReprintWHT" xr:uid="{C19DA762-3988-4CD6-8CFD-C6D91AD6725D}"/>
    <hyperlink ref="K1303" r:id="rId671" display="https://itax.kra.go.ke/KRA-Portal/complianceMonitoring.htm?actionCode=saveAndReprintWHT" xr:uid="{7A5B6FDB-8110-4429-8C55-F397D900BF7E}"/>
    <hyperlink ref="K1302" r:id="rId672" display="https://itax.kra.go.ke/KRA-Portal/complianceMonitoring.htm?actionCode=saveAndReprintWHT" xr:uid="{B3D9E292-D448-41FF-945D-BA651EF407AA}"/>
    <hyperlink ref="K1301" r:id="rId673" display="https://itax.kra.go.ke/KRA-Portal/complianceMonitoring.htm?actionCode=saveAndReprintWHT" xr:uid="{E1790D77-B936-4523-8FCC-1DAD46C86D8C}"/>
    <hyperlink ref="K1300" r:id="rId674" display="https://itax.kra.go.ke/KRA-Portal/complianceMonitoring.htm?actionCode=saveAndReprintWHT" xr:uid="{1F31484D-D6A3-44DE-BB4E-81CF901F4450}"/>
    <hyperlink ref="K1299" r:id="rId675" display="https://itax.kra.go.ke/KRA-Portal/complianceMonitoring.htm?actionCode=saveAndReprintWHT" xr:uid="{476F78B6-7C75-4D6A-8ADE-5209FB7FFAAD}"/>
    <hyperlink ref="K1298" r:id="rId676" display="https://itax.kra.go.ke/KRA-Portal/complianceMonitoring.htm?actionCode=saveAndReprintWHT" xr:uid="{BB2BFA9A-8649-454E-ACA0-8E90F813438B}"/>
    <hyperlink ref="K1297" r:id="rId677" display="https://itax.kra.go.ke/KRA-Portal/complianceMonitoring.htm?actionCode=saveAndReprintWHT" xr:uid="{89A40E4E-3077-4ECE-A9C1-61D26A9C1EF0}"/>
    <hyperlink ref="K1296" r:id="rId678" display="https://itax.kra.go.ke/KRA-Portal/complianceMonitoring.htm?actionCode=saveAndReprintWHT" xr:uid="{88657360-9CBD-48F4-9D56-AFDF7A9FADC8}"/>
    <hyperlink ref="K1295" r:id="rId679" display="https://itax.kra.go.ke/KRA-Portal/complianceMonitoring.htm?actionCode=saveAndReprintWHT" xr:uid="{162B85AE-4913-44F8-9A03-4E01A0AE0D94}"/>
    <hyperlink ref="K1148" r:id="rId680" display="https://itax.kra.go.ke/KRA-Portal/complianceMonitoring.htm?actionCode=saveAndReprintWHT" xr:uid="{D762A7BD-E93D-461A-80E8-7312BEBAE09D}"/>
    <hyperlink ref="K1149" r:id="rId681" display="https://itax.kra.go.ke/KRA-Portal/complianceMonitoring.htm?actionCode=saveAndReprintWHT" xr:uid="{2F56CD57-6136-4C82-A228-0700CE312B05}"/>
    <hyperlink ref="K1150" r:id="rId682" display="https://itax.kra.go.ke/KRA-Portal/complianceMonitoring.htm?actionCode=saveAndReprintWHT" xr:uid="{B42CC613-21E5-49F1-9D86-F410C28F0529}"/>
    <hyperlink ref="K1151" r:id="rId683" display="https://itax.kra.go.ke/KRA-Portal/complianceMonitoring.htm?actionCode=saveAndReprintWHT" xr:uid="{A3EF5147-C1FA-411F-9E96-87D885C26351}"/>
    <hyperlink ref="K1152" r:id="rId684" display="https://itax.kra.go.ke/KRA-Portal/complianceMonitoring.htm?actionCode=saveAndReprintWHT" xr:uid="{423122A4-AB9E-46D8-957D-9DD7C82F4284}"/>
    <hyperlink ref="K1153" r:id="rId685" display="https://itax.kra.go.ke/KRA-Portal/complianceMonitoring.htm?actionCode=saveAndReprintWHT" xr:uid="{E4FEF324-A224-47DA-9844-46FD60FA9B33}"/>
    <hyperlink ref="K1154" r:id="rId686" display="https://itax.kra.go.ke/KRA-Portal/complianceMonitoring.htm?actionCode=saveAndReprintWHT" xr:uid="{7CD2ACE9-65B4-44F4-8994-85B582570E77}"/>
    <hyperlink ref="K1155" r:id="rId687" display="https://itax.kra.go.ke/KRA-Portal/complianceMonitoring.htm?actionCode=saveAndReprintWHT" xr:uid="{50E4EB36-5311-4CA9-A586-5D54674D1D64}"/>
    <hyperlink ref="K1156" r:id="rId688" display="https://itax.kra.go.ke/KRA-Portal/complianceMonitoring.htm?actionCode=saveAndReprintWHT" xr:uid="{3637EE21-65DE-4321-A7AF-A0515046F6C1}"/>
    <hyperlink ref="K1157" r:id="rId689" display="https://itax.kra.go.ke/KRA-Portal/complianceMonitoring.htm?actionCode=saveAndReprintWHT" xr:uid="{C9050521-3404-4884-BD67-48921A6E0DA1}"/>
    <hyperlink ref="K1158" r:id="rId690" display="https://itax.kra.go.ke/KRA-Portal/complianceMonitoring.htm?actionCode=saveAndReprintWHT" xr:uid="{CD7381DB-CAE6-4664-BE8B-54A0DEA80B64}"/>
    <hyperlink ref="K1159" r:id="rId691" display="https://itax.kra.go.ke/KRA-Portal/complianceMonitoring.htm?actionCode=saveAndReprintWHT" xr:uid="{E88D63E5-C1D6-4B5B-9EB4-56371F603196}"/>
    <hyperlink ref="K1160" r:id="rId692" display="https://itax.kra.go.ke/KRA-Portal/complianceMonitoring.htm?actionCode=saveAndReprintWHT" xr:uid="{9363CA2A-B145-41A9-AD78-0467116A3F3F}"/>
    <hyperlink ref="K1161" r:id="rId693" display="https://itax.kra.go.ke/KRA-Portal/complianceMonitoring.htm?actionCode=saveAndReprintWHT" xr:uid="{7502B2D0-643A-40CF-96E7-CBDEE7B52A0F}"/>
    <hyperlink ref="K1162" r:id="rId694" display="https://itax.kra.go.ke/KRA-Portal/complianceMonitoring.htm?actionCode=saveAndReprintWHT" xr:uid="{1729A726-C115-49EB-82A9-96820E417519}"/>
    <hyperlink ref="K1163" r:id="rId695" display="https://itax.kra.go.ke/KRA-Portal/complianceMonitoring.htm?actionCode=saveAndReprintWHT" xr:uid="{C0E38856-73E8-430B-AB03-5CA3140B4CBC}"/>
    <hyperlink ref="K1164" r:id="rId696" display="https://itax.kra.go.ke/KRA-Portal/complianceMonitoring.htm?actionCode=saveAndReprintWHT" xr:uid="{A491562F-30B8-4F82-9AED-A63B034434B6}"/>
    <hyperlink ref="K1165" r:id="rId697" display="https://itax.kra.go.ke/KRA-Portal/complianceMonitoring.htm?actionCode=saveAndReprintWHT" xr:uid="{52B1DA49-66FE-4621-BBF6-5F7EA8F6592A}"/>
    <hyperlink ref="K1166" r:id="rId698" display="https://itax.kra.go.ke/KRA-Portal/complianceMonitoring.htm?actionCode=saveAndReprintWHT" xr:uid="{D6ADF6E0-B204-4186-95C0-B1F986E95FC5}"/>
    <hyperlink ref="K1167" r:id="rId699" display="https://itax.kra.go.ke/KRA-Portal/complianceMonitoring.htm?actionCode=saveAndReprintWHT" xr:uid="{1329FF71-906A-4EBC-ABE7-AD2E826D5AD6}"/>
    <hyperlink ref="K1168" r:id="rId700" display="https://itax.kra.go.ke/KRA-Portal/complianceMonitoring.htm?actionCode=saveAndReprintWHT" xr:uid="{BAE4D8F3-59C0-4DA2-BD37-2F575597BF01}"/>
    <hyperlink ref="K1169" r:id="rId701" display="https://itax.kra.go.ke/KRA-Portal/complianceMonitoring.htm?actionCode=saveAndReprintWHT" xr:uid="{03A9662A-090B-4119-A7A6-09CB9148CA5D}"/>
    <hyperlink ref="K1170" r:id="rId702" display="https://itax.kra.go.ke/KRA-Portal/complianceMonitoring.htm?actionCode=saveAndReprintWHT" xr:uid="{F7FF1901-8601-42EC-88D8-E92A010A343E}"/>
    <hyperlink ref="K1171" r:id="rId703" display="https://itax.kra.go.ke/KRA-Portal/complianceMonitoring.htm?actionCode=saveAndReprintWHT" xr:uid="{EE04EEAC-7528-4065-B532-E4E5A39CD3A6}"/>
    <hyperlink ref="K1172" r:id="rId704" display="https://itax.kra.go.ke/KRA-Portal/complianceMonitoring.htm?actionCode=saveAndReprintWHT" xr:uid="{5A074804-F7E3-4359-B7F9-EAC317C1DE64}"/>
    <hyperlink ref="K1173" r:id="rId705" display="https://itax.kra.go.ke/KRA-Portal/complianceMonitoring.htm?actionCode=saveAndReprintWHT" xr:uid="{2FD3473D-89BA-476B-B3CD-31E4886D9CF1}"/>
    <hyperlink ref="K1174" r:id="rId706" display="https://itax.kra.go.ke/KRA-Portal/complianceMonitoring.htm?actionCode=saveAndReprintWHT" xr:uid="{517B5BE5-0A8F-45B9-9B8A-596CC687BDFB}"/>
    <hyperlink ref="K1175" r:id="rId707" display="https://itax.kra.go.ke/KRA-Portal/complianceMonitoring.htm?actionCode=saveAndReprintWHT" xr:uid="{3FD3F90B-4D6F-4932-B31E-43461B47C853}"/>
    <hyperlink ref="K1176" r:id="rId708" display="https://itax.kra.go.ke/KRA-Portal/complianceMonitoring.htm?actionCode=saveAndReprintWHT" xr:uid="{90A611C6-CAE9-4E65-BEA8-40171351FF8D}"/>
    <hyperlink ref="K1177" r:id="rId709" display="https://itax.kra.go.ke/KRA-Portal/complianceMonitoring.htm?actionCode=saveAndReprintWHT" xr:uid="{77A83523-BEFB-437A-B152-E3205D520FBC}"/>
    <hyperlink ref="K1178" r:id="rId710" display="https://itax.kra.go.ke/KRA-Portal/complianceMonitoring.htm?actionCode=saveAndReprintWHT" xr:uid="{B6482297-5B45-41D0-BC61-59CBF22685B6}"/>
    <hyperlink ref="K1179" r:id="rId711" display="https://itax.kra.go.ke/KRA-Portal/complianceMonitoring.htm?actionCode=saveAndReprintWHT" xr:uid="{4E1C5753-82CA-4C1A-AE76-E06B5995F1D4}"/>
    <hyperlink ref="K1180" r:id="rId712" display="https://itax.kra.go.ke/KRA-Portal/complianceMonitoring.htm?actionCode=saveAndReprintWHT" xr:uid="{EE41FB75-BBC7-444D-A4A9-E465822DB409}"/>
    <hyperlink ref="K1181" r:id="rId713" display="https://itax.kra.go.ke/KRA-Portal/complianceMonitoring.htm?actionCode=saveAndReprintWHT" xr:uid="{2B747E8B-A6F3-44C3-AB56-5584B00671A7}"/>
    <hyperlink ref="K1182" r:id="rId714" display="https://itax.kra.go.ke/KRA-Portal/complianceMonitoring.htm?actionCode=saveAndReprintWHT" xr:uid="{C12D8221-F7D8-4B52-A3AB-2FB8893597D6}"/>
    <hyperlink ref="K1183" r:id="rId715" display="https://itax.kra.go.ke/KRA-Portal/complianceMonitoring.htm?actionCode=saveAndReprintWHT" xr:uid="{F4CA484F-58BF-49F3-BA66-9E5B89F8100C}"/>
    <hyperlink ref="K1184" r:id="rId716" display="https://itax.kra.go.ke/KRA-Portal/complianceMonitoring.htm?actionCode=saveAndReprintWHT" xr:uid="{E57FC1DA-C968-4F34-A368-DBAB7BB61856}"/>
    <hyperlink ref="K1185" r:id="rId717" display="https://itax.kra.go.ke/KRA-Portal/complianceMonitoring.htm?actionCode=saveAndReprintWHT" xr:uid="{F334FCD5-BD75-4456-8E0E-8284C88DAB89}"/>
    <hyperlink ref="K1186" r:id="rId718" display="https://itax.kra.go.ke/KRA-Portal/complianceMonitoring.htm?actionCode=saveAndReprintWHT" xr:uid="{21828387-3D03-4E45-8D51-B96DEE893DB6}"/>
    <hyperlink ref="K1187" r:id="rId719" display="https://itax.kra.go.ke/KRA-Portal/complianceMonitoring.htm?actionCode=saveAndReprintWHT" xr:uid="{47FFC49D-61F5-4AA5-A6B2-E707D1DA386B}"/>
    <hyperlink ref="K1188" r:id="rId720" display="https://itax.kra.go.ke/KRA-Portal/complianceMonitoring.htm?actionCode=saveAndReprintWHT" xr:uid="{6C64D87C-FAD5-4362-B73E-FFD4D4535282}"/>
    <hyperlink ref="K1189" r:id="rId721" display="https://itax.kra.go.ke/KRA-Portal/complianceMonitoring.htm?actionCode=saveAndReprintWHT" xr:uid="{BFADE073-D89D-4963-B92A-322D518E7D03}"/>
    <hyperlink ref="K1190" r:id="rId722" display="https://itax.kra.go.ke/KRA-Portal/complianceMonitoring.htm?actionCode=saveAndReprintWHT" xr:uid="{1ED3F097-675C-46E1-87F7-EC1569637855}"/>
    <hyperlink ref="K1114" r:id="rId723" display="https://itax.kra.go.ke/KRA-Portal/complianceMonitoring.htm?actionCode=saveAndReprintWHT" xr:uid="{6A490A0E-5403-4D81-999A-DE6567D7B6BF}"/>
    <hyperlink ref="K1115" r:id="rId724" display="https://itax.kra.go.ke/KRA-Portal/complianceMonitoring.htm?actionCode=saveAndReprintWHT" xr:uid="{05CAAB0A-015B-4DA4-A5B0-038690DFE627}"/>
    <hyperlink ref="K1116" r:id="rId725" display="https://itax.kra.go.ke/KRA-Portal/complianceMonitoring.htm?actionCode=saveAndReprintWHT" xr:uid="{2C414C71-0CF2-475D-8554-A032E600FA85}"/>
    <hyperlink ref="K1117" r:id="rId726" display="https://itax.kra.go.ke/KRA-Portal/complianceMonitoring.htm?actionCode=saveAndReprintWHT" xr:uid="{F70B955C-56F0-435C-9E5A-D9BBF63D2889}"/>
    <hyperlink ref="K1118" r:id="rId727" display="https://itax.kra.go.ke/KRA-Portal/complianceMonitoring.htm?actionCode=saveAndReprintWHT" xr:uid="{9C40FB7B-E899-4AAB-B170-4BCBC8F44237}"/>
    <hyperlink ref="K1119" r:id="rId728" display="https://itax.kra.go.ke/KRA-Portal/complianceMonitoring.htm?actionCode=saveAndReprintWHT" xr:uid="{CE2ED74F-F955-4B2E-8A73-E2C762B1160C}"/>
    <hyperlink ref="K1120" r:id="rId729" display="https://itax.kra.go.ke/KRA-Portal/complianceMonitoring.htm?actionCode=saveAndReprintWHT" xr:uid="{267055AC-979D-4D71-8D51-0314B7A3BDEE}"/>
    <hyperlink ref="K1121" r:id="rId730" display="https://itax.kra.go.ke/KRA-Portal/complianceMonitoring.htm?actionCode=saveAndReprintWHT" xr:uid="{CB627E3A-88CF-4691-BD94-290F0CACF6BA}"/>
    <hyperlink ref="K1122" r:id="rId731" display="https://itax.kra.go.ke/KRA-Portal/complianceMonitoring.htm?actionCode=saveAndReprintWHT" xr:uid="{2112A747-8383-4678-8CB7-8C24A8224730}"/>
    <hyperlink ref="K1123" r:id="rId732" display="https://itax.kra.go.ke/KRA-Portal/complianceMonitoring.htm?actionCode=saveAndReprintWHT" xr:uid="{DAC1DBD3-0ACE-42EF-BD09-776601CD88B4}"/>
    <hyperlink ref="K1124" r:id="rId733" display="https://itax.kra.go.ke/KRA-Portal/complianceMonitoring.htm?actionCode=saveAndReprintWHT" xr:uid="{4D05B8BB-DA8E-4A29-9AD1-0E60BDB0FD9A}"/>
    <hyperlink ref="K1125" r:id="rId734" display="https://itax.kra.go.ke/KRA-Portal/complianceMonitoring.htm?actionCode=saveAndReprintWHT" xr:uid="{E5416F4C-ACC8-4B9B-9BE5-1E698F5782FE}"/>
    <hyperlink ref="K1126" r:id="rId735" display="https://itax.kra.go.ke/KRA-Portal/complianceMonitoring.htm?actionCode=saveAndReprintWHT" xr:uid="{16BB47B1-3A14-462E-AA56-358382301C8C}"/>
    <hyperlink ref="K1127" r:id="rId736" display="https://itax.kra.go.ke/KRA-Portal/complianceMonitoring.htm?actionCode=saveAndReprintWHT" xr:uid="{2202DC00-5583-4D80-BD65-EEB70D9E2792}"/>
    <hyperlink ref="K1128" r:id="rId737" display="https://itax.kra.go.ke/KRA-Portal/complianceMonitoring.htm?actionCode=saveAndReprintWHT" xr:uid="{B5E62250-F9F1-48B0-97EB-04358450EA58}"/>
    <hyperlink ref="K1129" r:id="rId738" display="https://itax.kra.go.ke/KRA-Portal/complianceMonitoring.htm?actionCode=saveAndReprintWHT" xr:uid="{4D0C0360-6FB1-4C3C-A0DA-BA8F9F4CDB80}"/>
    <hyperlink ref="K1130" r:id="rId739" display="https://itax.kra.go.ke/KRA-Portal/complianceMonitoring.htm?actionCode=saveAndReprintWHT" xr:uid="{F52C7B00-7310-4F01-A9E5-7E5D4047ADB5}"/>
    <hyperlink ref="K1131" r:id="rId740" display="https://itax.kra.go.ke/KRA-Portal/complianceMonitoring.htm?actionCode=saveAndReprintWHT" xr:uid="{2FC220A7-30EF-413D-A668-69D776333C9B}"/>
    <hyperlink ref="K1132" r:id="rId741" display="https://itax.kra.go.ke/KRA-Portal/complianceMonitoring.htm?actionCode=saveAndReprintWHT" xr:uid="{97A640F7-9CE7-4A98-B00E-CC444EF49F61}"/>
    <hyperlink ref="K1133" r:id="rId742" display="https://itax.kra.go.ke/KRA-Portal/complianceMonitoring.htm?actionCode=saveAndReprintWHT" xr:uid="{A4091561-685F-4A9F-8DFA-C878C1A35688}"/>
    <hyperlink ref="K1134" r:id="rId743" display="https://itax.kra.go.ke/KRA-Portal/complianceMonitoring.htm?actionCode=saveAndReprintWHT" xr:uid="{945EFD7D-5C84-4850-AF4A-439AC6916336}"/>
    <hyperlink ref="K1135" r:id="rId744" display="https://itax.kra.go.ke/KRA-Portal/complianceMonitoring.htm?actionCode=saveAndReprintWHT" xr:uid="{0960F1A9-D91A-49FB-A920-CEF91699C44E}"/>
    <hyperlink ref="K1136" r:id="rId745" display="https://itax.kra.go.ke/KRA-Portal/complianceMonitoring.htm?actionCode=saveAndReprintWHT" xr:uid="{D5565197-4A4B-4427-A1EE-C371560DAC28}"/>
    <hyperlink ref="K1137" r:id="rId746" display="https://itax.kra.go.ke/KRA-Portal/complianceMonitoring.htm?actionCode=saveAndReprintWHT" xr:uid="{43F0C4D6-1EA5-4038-BE4D-034F42B3EB1C}"/>
    <hyperlink ref="K1138" r:id="rId747" display="https://itax.kra.go.ke/KRA-Portal/complianceMonitoring.htm?actionCode=saveAndReprintWHT" xr:uid="{392EBC71-8C67-4361-ABD5-2AFF196A1C70}"/>
    <hyperlink ref="K1139" r:id="rId748" display="https://itax.kra.go.ke/KRA-Portal/complianceMonitoring.htm?actionCode=saveAndReprintWHT" xr:uid="{3F82837F-81B4-4EDE-BDCA-1DA7377AAC4B}"/>
    <hyperlink ref="K1140" r:id="rId749" display="https://itax.kra.go.ke/KRA-Portal/complianceMonitoring.htm?actionCode=saveAndReprintWHT" xr:uid="{31A5ECF9-C906-4D67-BE1E-DC0D863383D1}"/>
    <hyperlink ref="K1141" r:id="rId750" display="https://itax.kra.go.ke/KRA-Portal/complianceMonitoring.htm?actionCode=saveAndReprintWHT" xr:uid="{AFE99FEC-F884-4477-A9D5-D985CD8CDD59}"/>
    <hyperlink ref="K1142" r:id="rId751" display="https://itax.kra.go.ke/KRA-Portal/complianceMonitoring.htm?actionCode=saveAndReprintWHT" xr:uid="{7BABA2B6-A489-47C5-B812-B245A5598AF6}"/>
    <hyperlink ref="K1143" r:id="rId752" display="https://itax.kra.go.ke/KRA-Portal/complianceMonitoring.htm?actionCode=saveAndReprintWHT" xr:uid="{C5EF9E90-939D-4BA7-8A85-815CE87E6A1F}"/>
    <hyperlink ref="K1144" r:id="rId753" display="https://itax.kra.go.ke/KRA-Portal/complianceMonitoring.htm?actionCode=saveAndReprintWHT" xr:uid="{15D142D0-F11C-4A9E-A5D0-E09ED7E19FD1}"/>
    <hyperlink ref="K1145" r:id="rId754" display="https://itax.kra.go.ke/KRA-Portal/complianceMonitoring.htm?actionCode=saveAndReprintWHT" xr:uid="{E8310073-CD07-4F5A-A917-807392AD434A}"/>
    <hyperlink ref="K1146" r:id="rId755" display="https://itax.kra.go.ke/KRA-Portal/complianceMonitoring.htm?actionCode=saveAndReprintWHT" xr:uid="{B127A7CE-61C1-4575-B5B8-9FA86EE55991}"/>
    <hyperlink ref="K1067" r:id="rId756" display="https://itax.kra.go.ke/KRA-Portal/complianceMonitoring.htm?actionCode=saveAndReprintWHT" xr:uid="{8604E233-D925-49E5-91AA-89AA419C2EB0}"/>
    <hyperlink ref="K1068" r:id="rId757" display="https://itax.kra.go.ke/KRA-Portal/complianceMonitoring.htm?actionCode=saveAndReprintWHT" xr:uid="{03A430F2-F6BE-414F-A318-428E4A9848F0}"/>
    <hyperlink ref="K1069" r:id="rId758" display="https://itax.kra.go.ke/KRA-Portal/complianceMonitoring.htm?actionCode=saveAndReprintWHT" xr:uid="{B491EB8F-7760-4EFE-8DD1-11A02CA9D3D4}"/>
    <hyperlink ref="K1070" r:id="rId759" display="https://itax.kra.go.ke/KRA-Portal/complianceMonitoring.htm?actionCode=saveAndReprintWHT" xr:uid="{37A7F2CE-3473-48D5-9C20-5C9C8C4BC19A}"/>
    <hyperlink ref="K1071" r:id="rId760" display="https://itax.kra.go.ke/KRA-Portal/complianceMonitoring.htm?actionCode=saveAndReprintWHT" xr:uid="{D577A487-411C-4B5B-A325-0525086D9136}"/>
    <hyperlink ref="K1072" r:id="rId761" display="https://itax.kra.go.ke/KRA-Portal/complianceMonitoring.htm?actionCode=saveAndReprintWHT" xr:uid="{23E3C575-6574-4A42-95D3-2B06D4D4AF45}"/>
    <hyperlink ref="K1073" r:id="rId762" display="https://itax.kra.go.ke/KRA-Portal/complianceMonitoring.htm?actionCode=saveAndReprintWHT" xr:uid="{48935921-338A-4FBA-841D-00E2CE0CAED1}"/>
    <hyperlink ref="K1074" r:id="rId763" display="https://itax.kra.go.ke/KRA-Portal/complianceMonitoring.htm?actionCode=saveAndReprintWHT" xr:uid="{DDC660A6-4362-4F99-B97C-B113D93CB84B}"/>
    <hyperlink ref="K1075" r:id="rId764" display="https://itax.kra.go.ke/KRA-Portal/complianceMonitoring.htm?actionCode=saveAndReprintWHT" xr:uid="{52A4F391-602E-4AD7-9A5A-697885599750}"/>
    <hyperlink ref="K1076" r:id="rId765" display="https://itax.kra.go.ke/KRA-Portal/complianceMonitoring.htm?actionCode=saveAndReprintWHT" xr:uid="{D58D33FD-6A6F-43FE-B574-B6981525D78B}"/>
    <hyperlink ref="K1077" r:id="rId766" display="https://itax.kra.go.ke/KRA-Portal/complianceMonitoring.htm?actionCode=saveAndReprintWHT" xr:uid="{9B4B2D89-681C-4207-8FA3-C141D09D57BE}"/>
    <hyperlink ref="K1078" r:id="rId767" display="https://itax.kra.go.ke/KRA-Portal/complianceMonitoring.htm?actionCode=saveAndReprintWHT" xr:uid="{959FA243-9ECD-4304-BB94-B8C79D0A8737}"/>
    <hyperlink ref="K1079" r:id="rId768" display="https://itax.kra.go.ke/KRA-Portal/complianceMonitoring.htm?actionCode=saveAndReprintWHT" xr:uid="{5C012410-BF9B-4A1B-AAD4-53BE82F3857C}"/>
    <hyperlink ref="K1080" r:id="rId769" display="https://itax.kra.go.ke/KRA-Portal/complianceMonitoring.htm?actionCode=saveAndReprintWHT" xr:uid="{C4D0189C-5B8A-425C-A0FD-5983C77D2FDC}"/>
    <hyperlink ref="K1081" r:id="rId770" display="https://itax.kra.go.ke/KRA-Portal/complianceMonitoring.htm?actionCode=saveAndReprintWHT" xr:uid="{3D84306C-0053-419B-9EFE-1EC605CF9A1F}"/>
    <hyperlink ref="K1082" r:id="rId771" display="https://itax.kra.go.ke/KRA-Portal/complianceMonitoring.htm?actionCode=saveAndReprintWHT" xr:uid="{09C75470-E9C4-4D7F-A336-BB4CE60D5EA7}"/>
    <hyperlink ref="K1083" r:id="rId772" display="https://itax.kra.go.ke/KRA-Portal/complianceMonitoring.htm?actionCode=saveAndReprintWHT" xr:uid="{AF295DAC-EFF3-40B4-BA9A-73168114D734}"/>
    <hyperlink ref="K1084" r:id="rId773" display="https://itax.kra.go.ke/KRA-Portal/complianceMonitoring.htm?actionCode=saveAndReprintWHT" xr:uid="{C13B4638-96D8-47ED-B2A0-88701EED7BC0}"/>
    <hyperlink ref="K1085" r:id="rId774" display="https://itax.kra.go.ke/KRA-Portal/complianceMonitoring.htm?actionCode=saveAndReprintWHT" xr:uid="{7C06AB78-B720-4A68-95CB-1F57F9BBAFC3}"/>
    <hyperlink ref="K1086" r:id="rId775" display="https://itax.kra.go.ke/KRA-Portal/complianceMonitoring.htm?actionCode=saveAndReprintWHT" xr:uid="{29E65F15-1721-4C9F-B3EE-5F669E5EA143}"/>
    <hyperlink ref="K1087" r:id="rId776" display="https://itax.kra.go.ke/KRA-Portal/complianceMonitoring.htm?actionCode=saveAndReprintWHT" xr:uid="{90E7485D-3274-4893-8CC2-25C9CF9AA7A7}"/>
    <hyperlink ref="K1088" r:id="rId777" display="https://itax.kra.go.ke/KRA-Portal/complianceMonitoring.htm?actionCode=saveAndReprintWHT" xr:uid="{215BF24A-4129-4735-B2C3-430505B43A56}"/>
    <hyperlink ref="K1089" r:id="rId778" display="https://itax.kra.go.ke/KRA-Portal/complianceMonitoring.htm?actionCode=saveAndReprintWHT" xr:uid="{33743F45-37D5-4494-8274-A1D1DB2AA633}"/>
    <hyperlink ref="K1090" r:id="rId779" display="https://itax.kra.go.ke/KRA-Portal/complianceMonitoring.htm?actionCode=saveAndReprintWHT" xr:uid="{82116086-63B7-4B65-A659-6F7E3A43DA80}"/>
    <hyperlink ref="K1091" r:id="rId780" display="https://itax.kra.go.ke/KRA-Portal/complianceMonitoring.htm?actionCode=saveAndReprintWHT" xr:uid="{65E2D6F5-6525-4689-A0CB-913F70235D38}"/>
    <hyperlink ref="K1092" r:id="rId781" display="https://itax.kra.go.ke/KRA-Portal/complianceMonitoring.htm?actionCode=saveAndReprintWHT" xr:uid="{FDBAD04B-3289-4CD6-8D96-B5753861084C}"/>
    <hyperlink ref="K1093" r:id="rId782" display="https://itax.kra.go.ke/KRA-Portal/complianceMonitoring.htm?actionCode=saveAndReprintWHT" xr:uid="{8B49E504-BA4C-459F-BCD5-F794B73C10C2}"/>
    <hyperlink ref="K1094" r:id="rId783" display="https://itax.kra.go.ke/KRA-Portal/complianceMonitoring.htm?actionCode=saveAndReprintWHT" xr:uid="{28293889-3D4A-4675-9D72-9D4001E73BA4}"/>
    <hyperlink ref="K1095" r:id="rId784" display="https://itax.kra.go.ke/KRA-Portal/complianceMonitoring.htm?actionCode=saveAndReprintWHT" xr:uid="{D0F841C5-828A-4F38-B7B4-A7493E86286C}"/>
    <hyperlink ref="K1096" r:id="rId785" display="https://itax.kra.go.ke/KRA-Portal/complianceMonitoring.htm?actionCode=saveAndReprintWHT" xr:uid="{5ED0A726-2E8F-4737-BA22-A02F8904B02D}"/>
    <hyperlink ref="K1097" r:id="rId786" display="https://itax.kra.go.ke/KRA-Portal/complianceMonitoring.htm?actionCode=saveAndReprintWHT" xr:uid="{AE79CF09-826A-4772-82B1-D3F8BF0AD8C5}"/>
    <hyperlink ref="K1098" r:id="rId787" display="https://itax.kra.go.ke/KRA-Portal/complianceMonitoring.htm?actionCode=saveAndReprintWHT" xr:uid="{8F6CEC9C-8E2D-4FD2-974D-582B9DDE1506}"/>
    <hyperlink ref="K1099" r:id="rId788" display="https://itax.kra.go.ke/KRA-Portal/complianceMonitoring.htm?actionCode=saveAndReprintWHT" xr:uid="{B6AD1CFB-C897-4CA2-82C7-B4DEF7A74D30}"/>
    <hyperlink ref="K1100" r:id="rId789" display="https://itax.kra.go.ke/KRA-Portal/complianceMonitoring.htm?actionCode=saveAndReprintWHT" xr:uid="{BECC0929-9067-4720-8267-1B832317D912}"/>
    <hyperlink ref="K1101" r:id="rId790" display="https://itax.kra.go.ke/KRA-Portal/complianceMonitoring.htm?actionCode=saveAndReprintWHT" xr:uid="{1462A9C6-2ADB-4DF7-9DAA-4209E161EBA2}"/>
    <hyperlink ref="K1102" r:id="rId791" display="https://itax.kra.go.ke/KRA-Portal/complianceMonitoring.htm?actionCode=saveAndReprintWHT" xr:uid="{363FA7D0-0FC1-4B6A-B707-E7645DC2BFD9}"/>
    <hyperlink ref="K1103" r:id="rId792" display="https://itax.kra.go.ke/KRA-Portal/complianceMonitoring.htm?actionCode=saveAndReprintWHT" xr:uid="{80F97213-8E78-4608-9E9E-381D53DF9E91}"/>
    <hyperlink ref="K1104" r:id="rId793" display="https://itax.kra.go.ke/KRA-Portal/complianceMonitoring.htm?actionCode=saveAndReprintWHT" xr:uid="{F10F48E6-CB52-4CE8-9EA1-F90157E6A3C4}"/>
    <hyperlink ref="K1105" r:id="rId794" display="https://itax.kra.go.ke/KRA-Portal/complianceMonitoring.htm?actionCode=saveAndReprintWHT" xr:uid="{B8DBAA08-78FE-430C-9B53-D0899E8CFC69}"/>
    <hyperlink ref="K1106" r:id="rId795" display="https://itax.kra.go.ke/KRA-Portal/complianceMonitoring.htm?actionCode=saveAndReprintWHT" xr:uid="{E5015F56-2563-4EE2-84AB-5BC45535B0C0}"/>
    <hyperlink ref="K1107" r:id="rId796" display="https://itax.kra.go.ke/KRA-Portal/complianceMonitoring.htm?actionCode=saveAndReprintWHT" xr:uid="{65F9C39E-4D01-4C16-8261-7828D2EBB8E3}"/>
    <hyperlink ref="K1108" r:id="rId797" display="https://itax.kra.go.ke/KRA-Portal/complianceMonitoring.htm?actionCode=saveAndReprintWHT" xr:uid="{D960EE2E-0E85-47CB-8502-9B7F7AD5B36D}"/>
    <hyperlink ref="K1047" r:id="rId798" display="https://itax.kra.go.ke/KRA-Portal/complianceMonitoring.htm?actionCode=saveAndReprintWHT" xr:uid="{B8C185A1-66C9-40FF-8DA9-2997C305B9BB}"/>
    <hyperlink ref="K1048" r:id="rId799" display="https://itax.kra.go.ke/KRA-Portal/complianceMonitoring.htm?actionCode=saveAndReprintWHT" xr:uid="{BDDEAFC0-6FAE-4585-A607-2DB4858D901E}"/>
    <hyperlink ref="K1049" r:id="rId800" display="https://itax.kra.go.ke/KRA-Portal/complianceMonitoring.htm?actionCode=saveAndReprintWHT" xr:uid="{FC9FFD5E-B437-46BF-9428-F85538975B68}"/>
    <hyperlink ref="K1050" r:id="rId801" display="https://itax.kra.go.ke/KRA-Portal/complianceMonitoring.htm?actionCode=saveAndReprintWHT" xr:uid="{44CDF3E7-CB78-4342-BD50-D12E6A64E295}"/>
    <hyperlink ref="K1051" r:id="rId802" display="https://itax.kra.go.ke/KRA-Portal/complianceMonitoring.htm?actionCode=saveAndReprintWHT" xr:uid="{53ADA4F6-E23D-4FD3-994B-9A941C05D63F}"/>
    <hyperlink ref="K1052" r:id="rId803" display="https://itax.kra.go.ke/KRA-Portal/complianceMonitoring.htm?actionCode=saveAndReprintWHT" xr:uid="{D5CB4927-16CD-4D32-9CF0-DE78EE3798BA}"/>
    <hyperlink ref="K1053" r:id="rId804" display="https://itax.kra.go.ke/KRA-Portal/complianceMonitoring.htm?actionCode=saveAndReprintWHT" xr:uid="{48957527-F5AE-4A2D-8702-BB21EB90E0FE}"/>
    <hyperlink ref="K1054" r:id="rId805" display="https://itax.kra.go.ke/KRA-Portal/complianceMonitoring.htm?actionCode=saveAndReprintWHT" xr:uid="{8B140F29-BC81-4094-BC23-D66B4C47DA28}"/>
    <hyperlink ref="K1055" r:id="rId806" display="https://itax.kra.go.ke/KRA-Portal/complianceMonitoring.htm?actionCode=saveAndReprintWHT" xr:uid="{70B7E400-5CCE-4312-94AB-56C7A9DB589A}"/>
    <hyperlink ref="K1056" r:id="rId807" display="https://itax.kra.go.ke/KRA-Portal/complianceMonitoring.htm?actionCode=saveAndReprintWHT" xr:uid="{2BE8757A-A2E7-4DDB-A8F4-4C610B5A1035}"/>
    <hyperlink ref="K1057" r:id="rId808" display="https://itax.kra.go.ke/KRA-Portal/complianceMonitoring.htm?actionCode=saveAndReprintWHT" xr:uid="{0507A75C-7983-40E4-B690-7A8A9F102250}"/>
    <hyperlink ref="K1058" r:id="rId809" display="https://itax.kra.go.ke/KRA-Portal/complianceMonitoring.htm?actionCode=saveAndReprintWHT" xr:uid="{DCCAC3C6-B86F-4B4D-82DD-A00CADBA4F57}"/>
    <hyperlink ref="K1059" r:id="rId810" display="https://itax.kra.go.ke/KRA-Portal/complianceMonitoring.htm?actionCode=saveAndReprintWHT" xr:uid="{A2C887B2-BFCB-4886-BEF5-74E235D97212}"/>
    <hyperlink ref="K1060" r:id="rId811" display="https://itax.kra.go.ke/KRA-Portal/complianceMonitoring.htm?actionCode=saveAndReprintWHT" xr:uid="{F8C7C86E-C853-4C07-9B6A-43B503647D08}"/>
    <hyperlink ref="K1061" r:id="rId812" display="https://itax.kra.go.ke/KRA-Portal/complianceMonitoring.htm?actionCode=saveAndReprintWHT" xr:uid="{266ED631-E52A-4E0B-B5EE-32B525A584B7}"/>
    <hyperlink ref="K1062" r:id="rId813" display="https://itax.kra.go.ke/KRA-Portal/complianceMonitoring.htm?actionCode=saveAndReprintWHT" xr:uid="{DE797B63-F206-4135-B0D3-FAF3386703BE}"/>
    <hyperlink ref="K1063" r:id="rId814" display="https://itax.kra.go.ke/KRA-Portal/complianceMonitoring.htm?actionCode=saveAndReprintWHT" xr:uid="{CB454B39-F01E-438F-A46B-AE49A36CC269}"/>
    <hyperlink ref="K1064" r:id="rId815" display="https://itax.kra.go.ke/KRA-Portal/complianceMonitoring.htm?actionCode=saveAndReprintWHT" xr:uid="{0147B162-36BB-487A-8C28-280EF1927866}"/>
    <hyperlink ref="K1065" r:id="rId816" display="https://itax.kra.go.ke/KRA-Portal/complianceMonitoring.htm?actionCode=saveAndReprintWHT" xr:uid="{6BE39E2D-31A0-4857-8296-EC8CB797F806}"/>
    <hyperlink ref="K1015" r:id="rId817" display="https://itax.kra.go.ke/KRA-Portal/complianceMonitoring.htm?actionCode=saveAndReprintWHT" xr:uid="{7F15DAB9-DEB9-4673-80CB-E631693EC85C}"/>
    <hyperlink ref="K1016" r:id="rId818" display="https://itax.kra.go.ke/KRA-Portal/complianceMonitoring.htm?actionCode=saveAndReprintWHT" xr:uid="{10965F42-6013-4550-9DD2-A567632956DE}"/>
    <hyperlink ref="K1017" r:id="rId819" display="https://itax.kra.go.ke/KRA-Portal/complianceMonitoring.htm?actionCode=saveAndReprintWHT" xr:uid="{9A95F32A-612E-42E0-A42F-A7AAA6521D02}"/>
    <hyperlink ref="K1018" r:id="rId820" display="https://itax.kra.go.ke/KRA-Portal/complianceMonitoring.htm?actionCode=saveAndReprintWHT" xr:uid="{DA832D6D-B25F-470D-8456-DDE8FD38EE73}"/>
    <hyperlink ref="K1019" r:id="rId821" display="https://itax.kra.go.ke/KRA-Portal/complianceMonitoring.htm?actionCode=saveAndReprintWHT" xr:uid="{2DCC8815-888D-4C21-A087-E6E6654040F4}"/>
    <hyperlink ref="K1020" r:id="rId822" display="https://itax.kra.go.ke/KRA-Portal/complianceMonitoring.htm?actionCode=saveAndReprintWHT" xr:uid="{70739D55-CEA1-46E1-AB9A-E9C097681E09}"/>
    <hyperlink ref="K1021" r:id="rId823" display="https://itax.kra.go.ke/KRA-Portal/complianceMonitoring.htm?actionCode=saveAndReprintWHT" xr:uid="{6992C12D-418D-40F4-A82D-A84522FA0077}"/>
    <hyperlink ref="K1022" r:id="rId824" display="https://itax.kra.go.ke/KRA-Portal/complianceMonitoring.htm?actionCode=saveAndReprintWHT" xr:uid="{F91FAEC9-9DD1-4694-B861-18523EC473A9}"/>
    <hyperlink ref="K1023" r:id="rId825" display="https://itax.kra.go.ke/KRA-Portal/complianceMonitoring.htm?actionCode=saveAndReprintWHT" xr:uid="{0BC002E7-91DA-4601-991E-28D57643C68F}"/>
    <hyperlink ref="K1024" r:id="rId826" display="https://itax.kra.go.ke/KRA-Portal/complianceMonitoring.htm?actionCode=saveAndReprintWHT" xr:uid="{1121EEB6-2CEA-4B62-BB9C-90B3A0B66DDD}"/>
    <hyperlink ref="K1025" r:id="rId827" display="https://itax.kra.go.ke/KRA-Portal/complianceMonitoring.htm?actionCode=saveAndReprintWHT" xr:uid="{D8FF5341-7F3A-4859-B998-E661F963A8A5}"/>
    <hyperlink ref="K1026" r:id="rId828" display="https://itax.kra.go.ke/KRA-Portal/complianceMonitoring.htm?actionCode=saveAndReprintWHT" xr:uid="{01335F3C-768A-45A3-BEE6-8FD0AA790DA5}"/>
    <hyperlink ref="K1027" r:id="rId829" display="https://itax.kra.go.ke/KRA-Portal/complianceMonitoring.htm?actionCode=saveAndReprintWHT" xr:uid="{76F4FB7B-E67F-4C25-905A-6FEE18FAC71C}"/>
    <hyperlink ref="K1028" r:id="rId830" display="https://itax.kra.go.ke/KRA-Portal/complianceMonitoring.htm?actionCode=saveAndReprintWHT" xr:uid="{6E2BAC98-2C84-42A3-AE7F-6C4B2E366737}"/>
    <hyperlink ref="K1029" r:id="rId831" display="https://itax.kra.go.ke/KRA-Portal/complianceMonitoring.htm?actionCode=saveAndReprintWHT" xr:uid="{24D79AC6-6F5A-4B12-A382-1F75B91268E1}"/>
    <hyperlink ref="K1030" r:id="rId832" display="https://itax.kra.go.ke/KRA-Portal/complianceMonitoring.htm?actionCode=saveAndReprintWHT" xr:uid="{89425DE9-A4CD-4D55-A910-8EF5AF92FEDD}"/>
    <hyperlink ref="K1031" r:id="rId833" display="https://itax.kra.go.ke/KRA-Portal/complianceMonitoring.htm?actionCode=saveAndReprintWHT" xr:uid="{F6852B7A-458D-46E2-8DB6-1FD8FD2DA255}"/>
    <hyperlink ref="K1032" r:id="rId834" display="https://itax.kra.go.ke/KRA-Portal/complianceMonitoring.htm?actionCode=saveAndReprintWHT" xr:uid="{D1C3C51A-093E-49A4-BC74-97E5FE6B2D19}"/>
    <hyperlink ref="K1033" r:id="rId835" display="https://itax.kra.go.ke/KRA-Portal/complianceMonitoring.htm?actionCode=saveAndReprintWHT" xr:uid="{D6D987CE-3EB1-471F-A519-671D948F4A77}"/>
    <hyperlink ref="K1034" r:id="rId836" display="https://itax.kra.go.ke/KRA-Portal/complianceMonitoring.htm?actionCode=saveAndReprintWHT" xr:uid="{0431B1AE-6478-4323-BD87-32D04F3CE4DE}"/>
    <hyperlink ref="K1035" r:id="rId837" display="https://itax.kra.go.ke/KRA-Portal/complianceMonitoring.htm?actionCode=saveAndReprintWHT" xr:uid="{40FD53FB-997F-4368-B82C-36D3AA0BC26E}"/>
    <hyperlink ref="K1036" r:id="rId838" display="https://itax.kra.go.ke/KRA-Portal/complianceMonitoring.htm?actionCode=saveAndReprintWHT" xr:uid="{81A5DCA3-69DC-4F29-89DD-A5CFA2CB0050}"/>
    <hyperlink ref="K1037" r:id="rId839" display="https://itax.kra.go.ke/KRA-Portal/complianceMonitoring.htm?actionCode=saveAndReprintWHT" xr:uid="{0DC1611C-F5DD-4AF6-B46C-2CF0B3ABBA01}"/>
    <hyperlink ref="K1038" r:id="rId840" display="https://itax.kra.go.ke/KRA-Portal/complianceMonitoring.htm?actionCode=saveAndReprintWHT" xr:uid="{1CC83E03-5240-4DEF-BAE9-6582B0AC850A}"/>
    <hyperlink ref="K1039" r:id="rId841" display="https://itax.kra.go.ke/KRA-Portal/complianceMonitoring.htm?actionCode=saveAndReprintWHT" xr:uid="{A0E92FD9-D524-4751-807F-24511C10395B}"/>
    <hyperlink ref="K1040" r:id="rId842" display="https://itax.kra.go.ke/KRA-Portal/complianceMonitoring.htm?actionCode=saveAndReprintWHT" xr:uid="{0BDD3DDE-3097-4892-8963-C52281206430}"/>
    <hyperlink ref="K1041" r:id="rId843" display="https://itax.kra.go.ke/KRA-Portal/complianceMonitoring.htm?actionCode=saveAndReprintWHT" xr:uid="{B912A119-B088-46BC-8AAB-E4A4363D3EAF}"/>
    <hyperlink ref="K1042" r:id="rId844" display="https://itax.kra.go.ke/KRA-Portal/complianceMonitoring.htm?actionCode=saveAndReprintWHT" xr:uid="{5CB7A367-0662-4B15-832D-10E303685ED1}"/>
    <hyperlink ref="K1043" r:id="rId845" display="https://itax.kra.go.ke/KRA-Portal/complianceMonitoring.htm?actionCode=saveAndReprintWHT" xr:uid="{5F8F9276-1D3F-4905-AE82-317201CDC735}"/>
    <hyperlink ref="K1044" r:id="rId846" display="https://itax.kra.go.ke/KRA-Portal/complianceMonitoring.htm?actionCode=saveAndReprintWHT" xr:uid="{AB9B6033-385F-44C4-8D87-9DA07D0461A2}"/>
    <hyperlink ref="K1045" r:id="rId847" display="https://itax.kra.go.ke/KRA-Portal/complianceMonitoring.htm?actionCode=saveAndReprintWHT" xr:uid="{F8B6AE9B-DBCE-461A-A2AD-059525F6F2A9}"/>
    <hyperlink ref="K971" r:id="rId848" display="https://itax.kra.go.ke/KRA-Portal/complianceMonitoring.htm?actionCode=saveAndReprintWHT" xr:uid="{30A43046-F9F0-4DB1-A36D-E861F930E2E8}"/>
    <hyperlink ref="K972" r:id="rId849" display="https://itax.kra.go.ke/KRA-Portal/complianceMonitoring.htm?actionCode=saveAndReprintWHT" xr:uid="{1BD8990F-B5A9-4FA0-A2E6-38C4A6D41691}"/>
    <hyperlink ref="K973" r:id="rId850" display="https://itax.kra.go.ke/KRA-Portal/complianceMonitoring.htm?actionCode=saveAndReprintWHT" xr:uid="{6719B5F2-7813-4432-AC0E-EF2B61E041A4}"/>
    <hyperlink ref="K974" r:id="rId851" display="https://itax.kra.go.ke/KRA-Portal/complianceMonitoring.htm?actionCode=saveAndReprintWHT" xr:uid="{918D40BA-74F2-4635-82C6-A911D0EF98A3}"/>
    <hyperlink ref="K975" r:id="rId852" display="https://itax.kra.go.ke/KRA-Portal/complianceMonitoring.htm?actionCode=saveAndReprintWHT" xr:uid="{A3709CF5-59DE-46B6-903F-11C894AE7980}"/>
    <hyperlink ref="K976" r:id="rId853" display="https://itax.kra.go.ke/KRA-Portal/complianceMonitoring.htm?actionCode=saveAndReprintWHT" xr:uid="{92F52B65-55E9-4C37-8529-967077FEC874}"/>
    <hyperlink ref="K977" r:id="rId854" display="https://itax.kra.go.ke/KRA-Portal/complianceMonitoring.htm?actionCode=saveAndReprintWHT" xr:uid="{64947069-FE26-4B27-845D-2E5C6C7B15C0}"/>
    <hyperlink ref="K978" r:id="rId855" display="https://itax.kra.go.ke/KRA-Portal/complianceMonitoring.htm?actionCode=saveAndReprintWHT" xr:uid="{753AD17B-55D9-438A-A694-E3ED62DA49AC}"/>
    <hyperlink ref="K979" r:id="rId856" display="https://itax.kra.go.ke/KRA-Portal/complianceMonitoring.htm?actionCode=saveAndReprintWHT" xr:uid="{427769C2-BCC4-4842-B6FC-D15D840DEB33}"/>
    <hyperlink ref="K980" r:id="rId857" display="https://itax.kra.go.ke/KRA-Portal/complianceMonitoring.htm?actionCode=saveAndReprintWHT" xr:uid="{262943E4-81BD-4817-B804-C5403B6A98CA}"/>
    <hyperlink ref="K981" r:id="rId858" display="https://itax.kra.go.ke/KRA-Portal/complianceMonitoring.htm?actionCode=saveAndReprintWHT" xr:uid="{7E14BDB7-4879-42A9-8CB8-B16B8F51EA4D}"/>
    <hyperlink ref="K982" r:id="rId859" display="https://itax.kra.go.ke/KRA-Portal/complianceMonitoring.htm?actionCode=saveAndReprintWHT" xr:uid="{E78D67FF-2C5C-4400-A160-E3F3B1C1D193}"/>
    <hyperlink ref="K983" r:id="rId860" display="https://itax.kra.go.ke/KRA-Portal/complianceMonitoring.htm?actionCode=saveAndReprintWHT" xr:uid="{FE16643B-A2C1-4417-AF2B-FB661E5CC9A1}"/>
    <hyperlink ref="K984" r:id="rId861" display="https://itax.kra.go.ke/KRA-Portal/complianceMonitoring.htm?actionCode=saveAndReprintWHT" xr:uid="{5DC7A4CE-A860-4CEF-9655-AB6AC2D53DA0}"/>
    <hyperlink ref="K985" r:id="rId862" display="https://itax.kra.go.ke/KRA-Portal/complianceMonitoring.htm?actionCode=saveAndReprintWHT" xr:uid="{92506D57-489E-46B6-9F0B-EEE92C630B32}"/>
    <hyperlink ref="K986" r:id="rId863" display="https://itax.kra.go.ke/KRA-Portal/complianceMonitoring.htm?actionCode=saveAndReprintWHT" xr:uid="{AAD6C45B-ECB5-4CD1-A8F6-FD6BF0DA9A28}"/>
    <hyperlink ref="K987" r:id="rId864" display="https://itax.kra.go.ke/KRA-Portal/complianceMonitoring.htm?actionCode=saveAndReprintWHT" xr:uid="{1334ABA5-9000-4039-9E55-14E86F9C04B7}"/>
    <hyperlink ref="K988" r:id="rId865" display="https://itax.kra.go.ke/KRA-Portal/complianceMonitoring.htm?actionCode=saveAndReprintWHT" xr:uid="{6DF2FA06-5130-4316-938C-358E3A0871A9}"/>
    <hyperlink ref="K989" r:id="rId866" display="https://itax.kra.go.ke/KRA-Portal/complianceMonitoring.htm?actionCode=saveAndReprintWHT" xr:uid="{BD37F3D6-4FC3-4BBE-B4FB-C5BF82B7232A}"/>
    <hyperlink ref="K990" r:id="rId867" display="https://itax.kra.go.ke/KRA-Portal/complianceMonitoring.htm?actionCode=saveAndReprintWHT" xr:uid="{C063737F-DCAD-47A0-828D-B250B03EEA2C}"/>
    <hyperlink ref="K991" r:id="rId868" display="https://itax.kra.go.ke/KRA-Portal/complianceMonitoring.htm?actionCode=saveAndReprintWHT" xr:uid="{9C2614EB-8C9A-4170-B3C4-129DD0220436}"/>
    <hyperlink ref="K992" r:id="rId869" display="https://itax.kra.go.ke/KRA-Portal/complianceMonitoring.htm?actionCode=saveAndReprintWHT" xr:uid="{3A8CC9B7-F11A-4D15-8885-BFAEF895BFB8}"/>
    <hyperlink ref="K993" r:id="rId870" display="https://itax.kra.go.ke/KRA-Portal/complianceMonitoring.htm?actionCode=saveAndReprintWHT" xr:uid="{012B0223-97D3-4916-A565-09530D4DA44E}"/>
    <hyperlink ref="K994" r:id="rId871" display="https://itax.kra.go.ke/KRA-Portal/complianceMonitoring.htm?actionCode=saveAndReprintWHT" xr:uid="{70C96853-9215-4FC1-8FE0-D5D22B220581}"/>
    <hyperlink ref="K995" r:id="rId872" display="https://itax.kra.go.ke/KRA-Portal/complianceMonitoring.htm?actionCode=saveAndReprintWHT" xr:uid="{CE8AD957-C4C7-4D0D-A081-EF313BB379F2}"/>
    <hyperlink ref="K996" r:id="rId873" display="https://itax.kra.go.ke/KRA-Portal/complianceMonitoring.htm?actionCode=saveAndReprintWHT" xr:uid="{D7A8FCE8-8C2E-44E0-A3FA-909FC85C74E8}"/>
    <hyperlink ref="K997" r:id="rId874" display="https://itax.kra.go.ke/KRA-Portal/complianceMonitoring.htm?actionCode=saveAndReprintWHT" xr:uid="{0F3CC207-C876-4AC8-B714-C86DE240C47C}"/>
    <hyperlink ref="K998" r:id="rId875" display="https://itax.kra.go.ke/KRA-Portal/complianceMonitoring.htm?actionCode=saveAndReprintWHT" xr:uid="{9B66F5FB-40AC-4A41-B3AA-26725DA8058A}"/>
    <hyperlink ref="K999" r:id="rId876" display="https://itax.kra.go.ke/KRA-Portal/complianceMonitoring.htm?actionCode=saveAndReprintWHT" xr:uid="{F53DC2B0-FB09-4888-9040-DA5CD3EDAA60}"/>
    <hyperlink ref="K1000" r:id="rId877" display="https://itax.kra.go.ke/KRA-Portal/complianceMonitoring.htm?actionCode=saveAndReprintWHT" xr:uid="{6B694F68-8911-48EF-A247-8A474C2EA8CA}"/>
    <hyperlink ref="K1001" r:id="rId878" display="https://itax.kra.go.ke/KRA-Portal/complianceMonitoring.htm?actionCode=saveAndReprintWHT" xr:uid="{6CF2DD95-1539-439D-82FC-07DE7C94BBDB}"/>
    <hyperlink ref="K1002" r:id="rId879" display="https://itax.kra.go.ke/KRA-Portal/complianceMonitoring.htm?actionCode=saveAndReprintWHT" xr:uid="{106B96E7-01E1-41ED-9026-1575C82254F2}"/>
    <hyperlink ref="K1003" r:id="rId880" display="https://itax.kra.go.ke/KRA-Portal/complianceMonitoring.htm?actionCode=saveAndReprintWHT" xr:uid="{04C9BCF7-8206-437F-95DD-809223F1356D}"/>
    <hyperlink ref="K1004" r:id="rId881" display="https://itax.kra.go.ke/KRA-Portal/complianceMonitoring.htm?actionCode=saveAndReprintWHT" xr:uid="{0A77DC90-C0A4-4822-A0A6-DC64162C210B}"/>
    <hyperlink ref="K1005" r:id="rId882" display="https://itax.kra.go.ke/KRA-Portal/complianceMonitoring.htm?actionCode=saveAndReprintWHT" xr:uid="{6CC52366-1E4E-40D5-A641-83BED3DA8001}"/>
    <hyperlink ref="K1006" r:id="rId883" display="https://itax.kra.go.ke/KRA-Portal/complianceMonitoring.htm?actionCode=saveAndReprintWHT" xr:uid="{A887171F-38E1-4889-9F00-AD27CA4400CE}"/>
    <hyperlink ref="K1007" r:id="rId884" display="https://itax.kra.go.ke/KRA-Portal/complianceMonitoring.htm?actionCode=saveAndReprintWHT" xr:uid="{EFFB7B87-8019-4BE7-BAD6-D71BED8EACB0}"/>
    <hyperlink ref="K1008" r:id="rId885" display="https://itax.kra.go.ke/KRA-Portal/complianceMonitoring.htm?actionCode=saveAndReprintWHT" xr:uid="{9D810C86-3BDD-4B28-957F-65DEB20D401C}"/>
    <hyperlink ref="K1009" r:id="rId886" display="https://itax.kra.go.ke/KRA-Portal/complianceMonitoring.htm?actionCode=saveAndReprintWHT" xr:uid="{8465C5E4-95FB-425B-A2C5-15CF07E22DC0}"/>
    <hyperlink ref="K1010" r:id="rId887" display="https://itax.kra.go.ke/KRA-Portal/complianceMonitoring.htm?actionCode=saveAndReprintWHT" xr:uid="{EF750CF4-5049-45DD-A92C-3AF245689135}"/>
    <hyperlink ref="K1011" r:id="rId888" display="https://itax.kra.go.ke/KRA-Portal/complianceMonitoring.htm?actionCode=saveAndReprintWHT" xr:uid="{0AE26215-5944-48F9-81F6-8BBE2205CE28}"/>
    <hyperlink ref="K1012" r:id="rId889" display="https://itax.kra.go.ke/KRA-Portal/complianceMonitoring.htm?actionCode=saveAndReprintWHT" xr:uid="{DDE9525B-D0F3-43C3-9BB4-1121BB26C43B}"/>
    <hyperlink ref="K1013" r:id="rId890" display="https://itax.kra.go.ke/KRA-Portal/complianceMonitoring.htm?actionCode=saveAndReprintWHT" xr:uid="{380C994C-2A4B-4D87-8340-4D2BE21DCB32}"/>
    <hyperlink ref="K909" r:id="rId891" display="https://itax.kra.go.ke/KRA-Portal/complianceMonitoring.htm?actionCode=saveAndReprintWHT" xr:uid="{99043CD9-341D-4D6D-9E8F-F5EE99DDF1C3}"/>
    <hyperlink ref="K910" r:id="rId892" display="https://itax.kra.go.ke/KRA-Portal/complianceMonitoring.htm?actionCode=saveAndReprintWHT" xr:uid="{CF54878C-D9B1-40A3-AF2D-9E76C6338FE7}"/>
    <hyperlink ref="K911" r:id="rId893" display="https://itax.kra.go.ke/KRA-Portal/complianceMonitoring.htm?actionCode=saveAndReprintWHT" xr:uid="{384B679C-CA82-4FDA-B16E-4B870E847BBE}"/>
    <hyperlink ref="K912" r:id="rId894" display="https://itax.kra.go.ke/KRA-Portal/complianceMonitoring.htm?actionCode=saveAndReprintWHT" xr:uid="{3806251D-D217-4608-8911-EEC4D5E88B39}"/>
    <hyperlink ref="K913" r:id="rId895" display="https://itax.kra.go.ke/KRA-Portal/complianceMonitoring.htm?actionCode=saveAndReprintWHT" xr:uid="{329C2265-A7EF-410C-A387-15A43426F1D7}"/>
    <hyperlink ref="K914" r:id="rId896" display="https://itax.kra.go.ke/KRA-Portal/complianceMonitoring.htm?actionCode=saveAndReprintWHT" xr:uid="{EB779D17-FF1C-4622-A3FC-3A34AA7A11A4}"/>
    <hyperlink ref="K915" r:id="rId897" display="https://itax.kra.go.ke/KRA-Portal/complianceMonitoring.htm?actionCode=saveAndReprintWHT" xr:uid="{C7DA2328-61B6-445B-8D55-5C9814DD591A}"/>
    <hyperlink ref="K916" r:id="rId898" display="https://itax.kra.go.ke/KRA-Portal/complianceMonitoring.htm?actionCode=saveAndReprintWHT" xr:uid="{8064CDAD-EC17-411D-A020-EB5A47639151}"/>
    <hyperlink ref="K917" r:id="rId899" display="https://itax.kra.go.ke/KRA-Portal/complianceMonitoring.htm?actionCode=saveAndReprintWHT" xr:uid="{E6135B46-38D6-49D4-B7F8-F9E0D85526A2}"/>
    <hyperlink ref="K918" r:id="rId900" display="https://itax.kra.go.ke/KRA-Portal/complianceMonitoring.htm?actionCode=saveAndReprintWHT" xr:uid="{04A8350B-992E-44C7-82F4-2E9B555757E7}"/>
    <hyperlink ref="K919" r:id="rId901" display="https://itax.kra.go.ke/KRA-Portal/complianceMonitoring.htm?actionCode=saveAndReprintWHT" xr:uid="{9CFFB74C-46B8-42DA-BB3C-354F0114E4D8}"/>
    <hyperlink ref="K920" r:id="rId902" display="https://itax.kra.go.ke/KRA-Portal/complianceMonitoring.htm?actionCode=saveAndReprintWHT" xr:uid="{F3944815-C48A-4911-AB6A-9D77F0AC98AB}"/>
    <hyperlink ref="K921" r:id="rId903" display="https://itax.kra.go.ke/KRA-Portal/complianceMonitoring.htm?actionCode=saveAndReprintWHT" xr:uid="{04151AFE-8414-4542-9183-E510CB0C3596}"/>
    <hyperlink ref="K922" r:id="rId904" display="https://itax.kra.go.ke/KRA-Portal/complianceMonitoring.htm?actionCode=saveAndReprintWHT" xr:uid="{907FE595-975C-4001-983E-328C6A706088}"/>
    <hyperlink ref="K923" r:id="rId905" display="https://itax.kra.go.ke/KRA-Portal/complianceMonitoring.htm?actionCode=saveAndReprintWHT" xr:uid="{AAB682C9-B48B-497F-93FB-46A41FA37605}"/>
    <hyperlink ref="K924" r:id="rId906" display="https://itax.kra.go.ke/KRA-Portal/complianceMonitoring.htm?actionCode=saveAndReprintWHT" xr:uid="{116EDE80-E359-424A-BACC-514B9346405C}"/>
    <hyperlink ref="K925" r:id="rId907" display="https://itax.kra.go.ke/KRA-Portal/complianceMonitoring.htm?actionCode=saveAndReprintWHT" xr:uid="{16EFFAF8-B431-4DC3-9904-42A47CEE887B}"/>
    <hyperlink ref="K926" r:id="rId908" display="https://itax.kra.go.ke/KRA-Portal/complianceMonitoring.htm?actionCode=saveAndReprintWHT" xr:uid="{18D4CDAD-DE51-42D1-9E50-969C5F67AC16}"/>
    <hyperlink ref="K927" r:id="rId909" display="https://itax.kra.go.ke/KRA-Portal/complianceMonitoring.htm?actionCode=saveAndReprintWHT" xr:uid="{596D5587-BC38-4165-9EAF-5DABFCFE1DA4}"/>
    <hyperlink ref="K928" r:id="rId910" display="https://itax.kra.go.ke/KRA-Portal/complianceMonitoring.htm?actionCode=saveAndReprintWHT" xr:uid="{DADCBA3A-C9E2-42FB-AAE5-4878A45D064B}"/>
    <hyperlink ref="K929" r:id="rId911" display="https://itax.kra.go.ke/KRA-Portal/complianceMonitoring.htm?actionCode=saveAndReprintWHT" xr:uid="{364FE406-56F9-4859-A57E-5213BC3A5B3F}"/>
    <hyperlink ref="K930" r:id="rId912" display="https://itax.kra.go.ke/KRA-Portal/complianceMonitoring.htm?actionCode=saveAndReprintWHT" xr:uid="{9ECD60B4-DEB8-407B-83FE-9D738B2985DC}"/>
    <hyperlink ref="K931" r:id="rId913" display="https://itax.kra.go.ke/KRA-Portal/complianceMonitoring.htm?actionCode=saveAndReprintWHT" xr:uid="{9D03DFF3-58DB-435C-BE59-1A5C6E50C38B}"/>
    <hyperlink ref="K932" r:id="rId914" display="https://itax.kra.go.ke/KRA-Portal/complianceMonitoring.htm?actionCode=saveAndReprintWHT" xr:uid="{A25D9389-5A9A-4F35-9862-6A3A13750A16}"/>
    <hyperlink ref="K933" r:id="rId915" display="https://itax.kra.go.ke/KRA-Portal/complianceMonitoring.htm?actionCode=saveAndReprintWHT" xr:uid="{B3785EBA-10D9-42D1-950B-44510AD3846C}"/>
    <hyperlink ref="K934" r:id="rId916" display="https://itax.kra.go.ke/KRA-Portal/complianceMonitoring.htm?actionCode=saveAndReprintWHT" xr:uid="{2F466521-1BC1-433A-9F13-148BE762CF3F}"/>
    <hyperlink ref="K935" r:id="rId917" display="https://itax.kra.go.ke/KRA-Portal/complianceMonitoring.htm?actionCode=saveAndReprintWHT" xr:uid="{FD0EE354-D305-40B9-B757-C33B9B01A88E}"/>
    <hyperlink ref="K936" r:id="rId918" display="https://itax.kra.go.ke/KRA-Portal/complianceMonitoring.htm?actionCode=saveAndReprintWHT" xr:uid="{69C4022E-1402-4B2D-9501-371C2F2FA970}"/>
    <hyperlink ref="K937" r:id="rId919" display="https://itax.kra.go.ke/KRA-Portal/complianceMonitoring.htm?actionCode=saveAndReprintWHT" xr:uid="{B6A1CF1F-CFF1-41DB-BC7C-5259D3B1F53E}"/>
    <hyperlink ref="K938" r:id="rId920" display="https://itax.kra.go.ke/KRA-Portal/complianceMonitoring.htm?actionCode=saveAndReprintWHT" xr:uid="{5D3616A7-10B9-4AA8-88B7-9214151063AF}"/>
    <hyperlink ref="K939" r:id="rId921" display="https://itax.kra.go.ke/KRA-Portal/complianceMonitoring.htm?actionCode=saveAndReprintWHT" xr:uid="{41C84E4F-F949-431C-81CB-1D58012EF321}"/>
    <hyperlink ref="K940" r:id="rId922" display="https://itax.kra.go.ke/KRA-Portal/complianceMonitoring.htm?actionCode=saveAndReprintWHT" xr:uid="{097D051F-6286-4AAE-969F-BDF4437031E2}"/>
    <hyperlink ref="K941" r:id="rId923" display="https://itax.kra.go.ke/KRA-Portal/complianceMonitoring.htm?actionCode=saveAndReprintWHT" xr:uid="{70D433F7-20A3-47DC-ACA1-7984D7E86C58}"/>
    <hyperlink ref="K942" r:id="rId924" display="https://itax.kra.go.ke/KRA-Portal/complianceMonitoring.htm?actionCode=saveAndReprintWHT" xr:uid="{E64CD893-D613-4DBC-8B81-4FA51E584602}"/>
    <hyperlink ref="K943" r:id="rId925" display="https://itax.kra.go.ke/KRA-Portal/complianceMonitoring.htm?actionCode=saveAndReprintWHT" xr:uid="{2D24EBEB-8D3A-4393-A67A-397CC4696C72}"/>
    <hyperlink ref="K944" r:id="rId926" display="https://itax.kra.go.ke/KRA-Portal/complianceMonitoring.htm?actionCode=saveAndReprintWHT" xr:uid="{494F7DDD-F8F7-4558-B3C3-81F077C4B3B0}"/>
    <hyperlink ref="K945" r:id="rId927" display="https://itax.kra.go.ke/KRA-Portal/complianceMonitoring.htm?actionCode=saveAndReprintWHT" xr:uid="{AF3BFFAB-ADFD-4185-99FA-96AC4502BDD1}"/>
    <hyperlink ref="K946" r:id="rId928" display="https://itax.kra.go.ke/KRA-Portal/complianceMonitoring.htm?actionCode=saveAndReprintWHT" xr:uid="{FDC3E02B-2EF2-446B-BF20-F44CC7D5512E}"/>
    <hyperlink ref="K947" r:id="rId929" display="https://itax.kra.go.ke/KRA-Portal/complianceMonitoring.htm?actionCode=saveAndReprintWHT" xr:uid="{34BD0026-8FEF-4241-B46E-80E1353396D8}"/>
    <hyperlink ref="K948" r:id="rId930" display="https://itax.kra.go.ke/KRA-Portal/complianceMonitoring.htm?actionCode=saveAndReprintWHT" xr:uid="{1B7F9BC3-DEA5-4043-AC81-384BAE9E4AFD}"/>
    <hyperlink ref="K949" r:id="rId931" display="https://itax.kra.go.ke/KRA-Portal/complianceMonitoring.htm?actionCode=saveAndReprintWHT" xr:uid="{7AA1C180-F3A6-4234-833C-C57F2194DFCA}"/>
    <hyperlink ref="K950" r:id="rId932" display="https://itax.kra.go.ke/KRA-Portal/complianceMonitoring.htm?actionCode=saveAndReprintWHT" xr:uid="{35F35D74-3C6C-42B9-BFED-0E35A364DD6A}"/>
    <hyperlink ref="K951" r:id="rId933" display="https://itax.kra.go.ke/KRA-Portal/complianceMonitoring.htm?actionCode=saveAndReprintWHT" xr:uid="{EF6C37D9-07AB-40BD-A12C-626FA4A6203D}"/>
    <hyperlink ref="K952" r:id="rId934" display="https://itax.kra.go.ke/KRA-Portal/complianceMonitoring.htm?actionCode=saveAndReprintWHT" xr:uid="{B81EC08C-DF50-48E6-870D-BFF05ED4749F}"/>
    <hyperlink ref="K953" r:id="rId935" display="https://itax.kra.go.ke/KRA-Portal/complianceMonitoring.htm?actionCode=saveAndReprintWHT" xr:uid="{EF9B7D5E-97F1-405A-8268-A26B310B5981}"/>
    <hyperlink ref="K954" r:id="rId936" display="https://itax.kra.go.ke/KRA-Portal/complianceMonitoring.htm?actionCode=saveAndReprintWHT" xr:uid="{BF26460A-4350-4822-A005-D5EFF1B145E3}"/>
    <hyperlink ref="K955" r:id="rId937" display="https://itax.kra.go.ke/KRA-Portal/complianceMonitoring.htm?actionCode=saveAndReprintWHT" xr:uid="{6926166A-7641-44E3-9368-A0333B6E4F80}"/>
    <hyperlink ref="K956" r:id="rId938" display="https://itax.kra.go.ke/KRA-Portal/complianceMonitoring.htm?actionCode=saveAndReprintWHT" xr:uid="{2B1333E1-BA47-49C9-8203-C9A8AA519502}"/>
    <hyperlink ref="K957" r:id="rId939" display="https://itax.kra.go.ke/KRA-Portal/complianceMonitoring.htm?actionCode=saveAndReprintWHT" xr:uid="{8D1397A5-AF3F-47FA-AD0B-48A4B8BEAAFB}"/>
    <hyperlink ref="K958" r:id="rId940" display="https://itax.kra.go.ke/KRA-Portal/complianceMonitoring.htm?actionCode=saveAndReprintWHT" xr:uid="{88B34EB3-C210-48E5-88B3-B431B1CE2A43}"/>
    <hyperlink ref="K959" r:id="rId941" display="https://itax.kra.go.ke/KRA-Portal/complianceMonitoring.htm?actionCode=saveAndReprintWHT" xr:uid="{71B728DD-E214-47EB-BD8C-57935957FFAB}"/>
    <hyperlink ref="K960" r:id="rId942" display="https://itax.kra.go.ke/KRA-Portal/complianceMonitoring.htm?actionCode=saveAndReprintWHT" xr:uid="{DDD63C05-8627-4183-87C2-3F54CF6FE41D}"/>
    <hyperlink ref="K961" r:id="rId943" display="https://itax.kra.go.ke/KRA-Portal/complianceMonitoring.htm?actionCode=saveAndReprintWHT" xr:uid="{F76AC1AB-BFFD-45B9-ACD4-CA838ADD074A}"/>
    <hyperlink ref="K962" r:id="rId944" display="https://itax.kra.go.ke/KRA-Portal/complianceMonitoring.htm?actionCode=saveAndReprintWHT" xr:uid="{C2BBCE99-6D28-43F8-BBC8-97F0928FD2B5}"/>
    <hyperlink ref="K963" r:id="rId945" display="https://itax.kra.go.ke/KRA-Portal/complianceMonitoring.htm?actionCode=saveAndReprintWHT" xr:uid="{CD06E87D-4106-4C2B-A735-CEB9B0760037}"/>
    <hyperlink ref="K964" r:id="rId946" display="https://itax.kra.go.ke/KRA-Portal/complianceMonitoring.htm?actionCode=saveAndReprintWHT" xr:uid="{F377E7E6-EAFE-4724-95C6-873901C23119}"/>
    <hyperlink ref="K965" r:id="rId947" display="https://itax.kra.go.ke/KRA-Portal/complianceMonitoring.htm?actionCode=saveAndReprintWHT" xr:uid="{99D76E60-9385-4B69-A13D-4C89DA1B42B4}"/>
    <hyperlink ref="K966" r:id="rId948" display="https://itax.kra.go.ke/KRA-Portal/complianceMonitoring.htm?actionCode=saveAndReprintWHT" xr:uid="{2551ECFD-4203-461E-BE3E-522FE7F87A1D}"/>
    <hyperlink ref="K967" r:id="rId949" display="https://itax.kra.go.ke/KRA-Portal/complianceMonitoring.htm?actionCode=saveAndReprintWHT" xr:uid="{97F0EB60-55B0-4E73-AC90-57D864CF6B48}"/>
    <hyperlink ref="K968" r:id="rId950" display="https://itax.kra.go.ke/KRA-Portal/complianceMonitoring.htm?actionCode=saveAndReprintWHT" xr:uid="{4EB544A9-FE23-4B20-BE7B-023BD02B2E8E}"/>
    <hyperlink ref="K969" r:id="rId951" display="https://itax.kra.go.ke/KRA-Portal/complianceMonitoring.htm?actionCode=saveAndReprintWHT" xr:uid="{6852EA09-600E-4F06-BFE2-8838080393DF}"/>
    <hyperlink ref="K893" r:id="rId952" display="https://itax.kra.go.ke/KRA-Portal/complianceMonitoring.htm?actionCode=saveAndReprintWHT" xr:uid="{ECDA8098-56BE-462F-BFC7-7069B6AA1026}"/>
    <hyperlink ref="K894" r:id="rId953" display="https://itax.kra.go.ke/KRA-Portal/complianceMonitoring.htm?actionCode=saveAndReprintWHT" xr:uid="{4B841E05-8619-4E94-B64E-CE876E73448B}"/>
    <hyperlink ref="K895" r:id="rId954" display="https://itax.kra.go.ke/KRA-Portal/complianceMonitoring.htm?actionCode=saveAndReprintWHT" xr:uid="{11C342C7-0B57-4AD2-A7FF-8CAB79A732AC}"/>
    <hyperlink ref="K896" r:id="rId955" display="https://itax.kra.go.ke/KRA-Portal/complianceMonitoring.htm?actionCode=saveAndReprintWHT" xr:uid="{7D2081A4-783E-4692-8268-FF7B3161ADC4}"/>
    <hyperlink ref="K897" r:id="rId956" display="https://itax.kra.go.ke/KRA-Portal/complianceMonitoring.htm?actionCode=saveAndReprintWHT" xr:uid="{3F71A2CF-6694-4314-B7F1-F9A8E9A9DADF}"/>
    <hyperlink ref="K898" r:id="rId957" display="https://itax.kra.go.ke/KRA-Portal/complianceMonitoring.htm?actionCode=saveAndReprintWHT" xr:uid="{E1070E52-652D-4CD1-B997-8806311209BD}"/>
    <hyperlink ref="K899" r:id="rId958" display="https://itax.kra.go.ke/KRA-Portal/complianceMonitoring.htm?actionCode=saveAndReprintWHT" xr:uid="{DD035969-628D-4246-9E0C-59F26F9500EA}"/>
    <hyperlink ref="K900" r:id="rId959" display="https://itax.kra.go.ke/KRA-Portal/complianceMonitoring.htm?actionCode=saveAndReprintWHT" xr:uid="{1B0BDBCE-C151-4DDF-8DD8-B66D6DB1677F}"/>
    <hyperlink ref="K901" r:id="rId960" display="https://itax.kra.go.ke/KRA-Portal/complianceMonitoring.htm?actionCode=saveAndReprintWHT" xr:uid="{1C5801C0-9306-4133-AE37-A9A91965B63C}"/>
    <hyperlink ref="K902" r:id="rId961" display="https://itax.kra.go.ke/KRA-Portal/complianceMonitoring.htm?actionCode=saveAndReprintWHT" xr:uid="{9C38416F-04E5-40E1-B110-BAC7F7EE5E0A}"/>
    <hyperlink ref="K903" r:id="rId962" display="https://itax.kra.go.ke/KRA-Portal/complianceMonitoring.htm?actionCode=saveAndReprintWHT" xr:uid="{C5789970-BD32-4163-8BDC-BA17A94ECF89}"/>
    <hyperlink ref="K904" r:id="rId963" display="https://itax.kra.go.ke/KRA-Portal/complianceMonitoring.htm?actionCode=saveAndReprintWHT" xr:uid="{42AD7F35-76D3-4F88-98DE-6725E2FB8E0B}"/>
    <hyperlink ref="K905" r:id="rId964" display="https://itax.kra.go.ke/KRA-Portal/complianceMonitoring.htm?actionCode=saveAndReprintWHT" xr:uid="{2F8C1BEF-9678-4633-97D0-8FBD1288B81E}"/>
    <hyperlink ref="K906" r:id="rId965" display="https://itax.kra.go.ke/KRA-Portal/complianceMonitoring.htm?actionCode=saveAndReprintWHT" xr:uid="{1C164E28-9820-4B10-A5AD-3B4933925A88}"/>
    <hyperlink ref="K907" r:id="rId966" display="https://itax.kra.go.ke/KRA-Portal/complianceMonitoring.htm?actionCode=saveAndReprintWHT" xr:uid="{362E427D-AAE7-44A3-888E-1E16C5E71A6D}"/>
    <hyperlink ref="K843" r:id="rId967" display="https://itax.kra.go.ke/KRA-Portal/complianceMonitoring.htm?actionCode=saveAndReprintWHT" xr:uid="{C8FFE0CC-6E89-4BED-8B73-DAAE7ADBB6F1}"/>
    <hyperlink ref="K844" r:id="rId968" display="https://itax.kra.go.ke/KRA-Portal/complianceMonitoring.htm?actionCode=saveAndReprintWHT" xr:uid="{CB5839B5-DA2B-4A6C-A725-5B513F4C4828}"/>
    <hyperlink ref="K845" r:id="rId969" display="https://itax.kra.go.ke/KRA-Portal/complianceMonitoring.htm?actionCode=saveAndReprintWHT" xr:uid="{6A789F6D-B0F9-46BD-9A71-350F6FD79A00}"/>
    <hyperlink ref="K846" r:id="rId970" display="https://itax.kra.go.ke/KRA-Portal/complianceMonitoring.htm?actionCode=saveAndReprintWHT" xr:uid="{7B9A224F-8426-4A66-B5FF-A1C98C107D0D}"/>
    <hyperlink ref="K847" r:id="rId971" display="https://itax.kra.go.ke/KRA-Portal/complianceMonitoring.htm?actionCode=saveAndReprintWHT" xr:uid="{72FC69CB-EFEA-4FF8-9DE9-9BDC250F7E48}"/>
    <hyperlink ref="K848" r:id="rId972" display="https://itax.kra.go.ke/KRA-Portal/complianceMonitoring.htm?actionCode=saveAndReprintWHT" xr:uid="{38BF910C-71B2-4006-AEE1-E69564E3926D}"/>
    <hyperlink ref="K849" r:id="rId973" display="https://itax.kra.go.ke/KRA-Portal/complianceMonitoring.htm?actionCode=saveAndReprintWHT" xr:uid="{56C5ADC1-9BB9-4EE0-90A7-992A8EB4FD58}"/>
    <hyperlink ref="K850" r:id="rId974" display="https://itax.kra.go.ke/KRA-Portal/complianceMonitoring.htm?actionCode=saveAndReprintWHT" xr:uid="{A48AE698-3C68-452D-A7DE-BD38039D13B9}"/>
    <hyperlink ref="K851" r:id="rId975" display="https://itax.kra.go.ke/KRA-Portal/complianceMonitoring.htm?actionCode=saveAndReprintWHT" xr:uid="{E664902F-EC64-46BE-8C05-6CC89947FA54}"/>
    <hyperlink ref="K852" r:id="rId976" display="https://itax.kra.go.ke/KRA-Portal/complianceMonitoring.htm?actionCode=saveAndReprintWHT" xr:uid="{205029F0-3A12-410B-ADEB-3BB5AC4F80A2}"/>
    <hyperlink ref="K853" r:id="rId977" display="https://itax.kra.go.ke/KRA-Portal/complianceMonitoring.htm?actionCode=saveAndReprintWHT" xr:uid="{B5174AEE-6B3F-43BC-8060-5EFBE9684983}"/>
    <hyperlink ref="K854" r:id="rId978" display="https://itax.kra.go.ke/KRA-Portal/complianceMonitoring.htm?actionCode=saveAndReprintWHT" xr:uid="{3D7A5B5D-CEAC-44E1-BA11-168391C9FF48}"/>
    <hyperlink ref="K855" r:id="rId979" display="https://itax.kra.go.ke/KRA-Portal/complianceMonitoring.htm?actionCode=saveAndReprintWHT" xr:uid="{E1C5C199-F99E-4DAC-8218-B16835A551F4}"/>
    <hyperlink ref="K856" r:id="rId980" display="https://itax.kra.go.ke/KRA-Portal/complianceMonitoring.htm?actionCode=saveAndReprintWHT" xr:uid="{79D2DB7C-D192-4A84-8DE0-6D2E1A0181CD}"/>
    <hyperlink ref="K857" r:id="rId981" display="https://itax.kra.go.ke/KRA-Portal/complianceMonitoring.htm?actionCode=saveAndReprintWHT" xr:uid="{B5B787F9-2C16-41A3-8B15-D226EAE557D2}"/>
    <hyperlink ref="K858" r:id="rId982" display="https://itax.kra.go.ke/KRA-Portal/complianceMonitoring.htm?actionCode=saveAndReprintWHT" xr:uid="{482A2E2A-83EB-4E31-AB70-D5DF9B04250B}"/>
    <hyperlink ref="K859" r:id="rId983" display="https://itax.kra.go.ke/KRA-Portal/complianceMonitoring.htm?actionCode=saveAndReprintWHT" xr:uid="{8AA2B364-6917-4E5C-9810-EF0AE24EED6B}"/>
    <hyperlink ref="K860" r:id="rId984" display="https://itax.kra.go.ke/KRA-Portal/complianceMonitoring.htm?actionCode=saveAndReprintWHT" xr:uid="{6ED92C5C-C9F8-48CD-8D02-3A62C44935EA}"/>
    <hyperlink ref="K861" r:id="rId985" display="https://itax.kra.go.ke/KRA-Portal/complianceMonitoring.htm?actionCode=saveAndReprintWHT" xr:uid="{E6D3686C-1769-4AD1-B906-A5DD44AF593D}"/>
    <hyperlink ref="K862" r:id="rId986" display="https://itax.kra.go.ke/KRA-Portal/complianceMonitoring.htm?actionCode=saveAndReprintWHT" xr:uid="{E7F38859-C988-40E8-AA13-15329056150D}"/>
    <hyperlink ref="K863" r:id="rId987" display="https://itax.kra.go.ke/KRA-Portal/complianceMonitoring.htm?actionCode=saveAndReprintWHT" xr:uid="{EA2C3D06-8374-4A43-9F3E-80DB0920D21C}"/>
    <hyperlink ref="K864" r:id="rId988" display="https://itax.kra.go.ke/KRA-Portal/complianceMonitoring.htm?actionCode=saveAndReprintWHT" xr:uid="{7852A80D-768B-4B96-B532-56A259E876A9}"/>
    <hyperlink ref="K865" r:id="rId989" display="https://itax.kra.go.ke/KRA-Portal/complianceMonitoring.htm?actionCode=saveAndReprintWHT" xr:uid="{0E05A788-BE61-4457-BD84-8F93693CE3A7}"/>
    <hyperlink ref="K866" r:id="rId990" display="https://itax.kra.go.ke/KRA-Portal/complianceMonitoring.htm?actionCode=saveAndReprintWHT" xr:uid="{08953265-CF70-45BE-BD51-15CB2027847E}"/>
    <hyperlink ref="K867" r:id="rId991" display="https://itax.kra.go.ke/KRA-Portal/complianceMonitoring.htm?actionCode=saveAndReprintWHT" xr:uid="{5FF82CB8-ED99-4402-AA3C-1273FB53DE70}"/>
    <hyperlink ref="K868" r:id="rId992" display="https://itax.kra.go.ke/KRA-Portal/complianceMonitoring.htm?actionCode=saveAndReprintWHT" xr:uid="{347CD63A-F198-498C-87FF-768F387495DC}"/>
    <hyperlink ref="K869" r:id="rId993" display="https://itax.kra.go.ke/KRA-Portal/complianceMonitoring.htm?actionCode=saveAndReprintWHT" xr:uid="{9A0D0020-B510-4654-82D8-68AC2D622127}"/>
    <hyperlink ref="K870" r:id="rId994" display="https://itax.kra.go.ke/KRA-Portal/complianceMonitoring.htm?actionCode=saveAndReprintWHT" xr:uid="{9DAE2C0A-2AE2-4128-AE6A-415AF8E63AE3}"/>
    <hyperlink ref="K871" r:id="rId995" display="https://itax.kra.go.ke/KRA-Portal/complianceMonitoring.htm?actionCode=saveAndReprintWHT" xr:uid="{CB53BFB8-7FFE-4498-878F-D8D20307F123}"/>
    <hyperlink ref="K872" r:id="rId996" display="https://itax.kra.go.ke/KRA-Portal/complianceMonitoring.htm?actionCode=saveAndReprintWHT" xr:uid="{FD40CC27-76C2-48B1-9E23-218E6879A897}"/>
    <hyperlink ref="K873" r:id="rId997" display="https://itax.kra.go.ke/KRA-Portal/complianceMonitoring.htm?actionCode=saveAndReprintWHT" xr:uid="{F8B0E899-0200-44A6-8BD5-E26F1032B368}"/>
    <hyperlink ref="K874" r:id="rId998" display="https://itax.kra.go.ke/KRA-Portal/complianceMonitoring.htm?actionCode=saveAndReprintWHT" xr:uid="{A20B2E25-2CA3-46A3-B6A8-15AB38D4105B}"/>
    <hyperlink ref="K875" r:id="rId999" display="https://itax.kra.go.ke/KRA-Portal/complianceMonitoring.htm?actionCode=saveAndReprintWHT" xr:uid="{E5D0EBB7-0DC1-423F-92CD-95E23965D0D4}"/>
    <hyperlink ref="K876" r:id="rId1000" display="https://itax.kra.go.ke/KRA-Portal/complianceMonitoring.htm?actionCode=saveAndReprintWHT" xr:uid="{0AD2EC06-6022-40A6-8ECF-26F75D97343F}"/>
    <hyperlink ref="K877" r:id="rId1001" display="https://itax.kra.go.ke/KRA-Portal/complianceMonitoring.htm?actionCode=saveAndReprintWHT" xr:uid="{4CB066D4-3F19-45C9-A0E7-179EB5FB3B7C}"/>
    <hyperlink ref="K878" r:id="rId1002" display="https://itax.kra.go.ke/KRA-Portal/complianceMonitoring.htm?actionCode=saveAndReprintWHT" xr:uid="{E6EE6E7A-513B-4DD6-90FA-381EB223AC0E}"/>
    <hyperlink ref="K879" r:id="rId1003" display="https://itax.kra.go.ke/KRA-Portal/complianceMonitoring.htm?actionCode=saveAndReprintWHT" xr:uid="{41AAFB35-5F33-47A0-B807-A0D59042060A}"/>
    <hyperlink ref="K880" r:id="rId1004" display="https://itax.kra.go.ke/KRA-Portal/complianceMonitoring.htm?actionCode=saveAndReprintWHT" xr:uid="{C6676D0A-FAE3-490A-947D-6519FF7EFF96}"/>
    <hyperlink ref="K881" r:id="rId1005" display="https://itax.kra.go.ke/KRA-Portal/complianceMonitoring.htm?actionCode=saveAndReprintWHT" xr:uid="{37CA117E-FDF2-4A59-92D2-FC71E6DD9675}"/>
    <hyperlink ref="K882" r:id="rId1006" display="https://itax.kra.go.ke/KRA-Portal/complianceMonitoring.htm?actionCode=saveAndReprintWHT" xr:uid="{E43639E6-EF54-4667-9073-900A0C8E0335}"/>
    <hyperlink ref="K883" r:id="rId1007" display="https://itax.kra.go.ke/KRA-Portal/complianceMonitoring.htm?actionCode=saveAndReprintWHT" xr:uid="{2017995E-CBB4-441D-BCA2-27FFA2C314B0}"/>
    <hyperlink ref="K884" r:id="rId1008" display="https://itax.kra.go.ke/KRA-Portal/complianceMonitoring.htm?actionCode=saveAndReprintWHT" xr:uid="{B10310B3-C0C7-40DD-90FF-90FE51AE0A09}"/>
    <hyperlink ref="K885" r:id="rId1009" display="https://itax.kra.go.ke/KRA-Portal/complianceMonitoring.htm?actionCode=saveAndReprintWHT" xr:uid="{95217EA3-8F8B-4321-B38D-0220026A197F}"/>
    <hyperlink ref="K886" r:id="rId1010" display="https://itax.kra.go.ke/KRA-Portal/complianceMonitoring.htm?actionCode=saveAndReprintWHT" xr:uid="{4AC70F29-C3BA-4AC1-992B-02BA0F18D3F6}"/>
    <hyperlink ref="K887" r:id="rId1011" display="https://itax.kra.go.ke/KRA-Portal/complianceMonitoring.htm?actionCode=saveAndReprintWHT" xr:uid="{77EBD968-0C63-4C1C-880C-27653E84F792}"/>
    <hyperlink ref="K888" r:id="rId1012" display="https://itax.kra.go.ke/KRA-Portal/complianceMonitoring.htm?actionCode=saveAndReprintWHT" xr:uid="{7E6D21B7-2806-4155-8FCC-53EEDD205CDA}"/>
    <hyperlink ref="K889" r:id="rId1013" display="https://itax.kra.go.ke/KRA-Portal/complianceMonitoring.htm?actionCode=saveAndReprintWHT" xr:uid="{D6358707-C759-45F7-871C-1AEED6D622D0}"/>
    <hyperlink ref="K890" r:id="rId1014" display="https://itax.kra.go.ke/KRA-Portal/complianceMonitoring.htm?actionCode=saveAndReprintWHT" xr:uid="{6C2DB1C1-003A-48C2-9852-40F24C3F1DEB}"/>
    <hyperlink ref="K891" r:id="rId1015" display="https://itax.kra.go.ke/KRA-Portal/complianceMonitoring.htm?actionCode=saveAndReprintWHT" xr:uid="{AC7DBAA1-E0EC-43DD-9348-0A6AF2B03B57}"/>
    <hyperlink ref="K816" r:id="rId1016" display="https://itax.kra.go.ke/KRA-Portal/complianceMonitoring.htm?actionCode=saveAndReprintWHT" xr:uid="{CBA8F194-CDCF-4D7B-9444-358C3382A156}"/>
    <hyperlink ref="K817" r:id="rId1017" display="https://itax.kra.go.ke/KRA-Portal/complianceMonitoring.htm?actionCode=saveAndReprintWHT" xr:uid="{76094436-807D-4331-82DC-D97F347B51EF}"/>
    <hyperlink ref="K818" r:id="rId1018" display="https://itax.kra.go.ke/KRA-Portal/complianceMonitoring.htm?actionCode=saveAndReprintWHT" xr:uid="{32759619-613E-4F3A-B58C-393BF1F83D19}"/>
    <hyperlink ref="K819" r:id="rId1019" display="https://itax.kra.go.ke/KRA-Portal/complianceMonitoring.htm?actionCode=saveAndReprintWHT" xr:uid="{21678482-8C3E-4A9D-8A20-49C242D13D44}"/>
    <hyperlink ref="K820" r:id="rId1020" display="https://itax.kra.go.ke/KRA-Portal/complianceMonitoring.htm?actionCode=saveAndReprintWHT" xr:uid="{0FCB2A93-B656-4CF9-9A99-EBE764EA49B5}"/>
    <hyperlink ref="K821" r:id="rId1021" display="https://itax.kra.go.ke/KRA-Portal/complianceMonitoring.htm?actionCode=saveAndReprintWHT" xr:uid="{DF6AF74F-8649-4AF2-933D-27414E156082}"/>
    <hyperlink ref="K822" r:id="rId1022" display="https://itax.kra.go.ke/KRA-Portal/complianceMonitoring.htm?actionCode=saveAndReprintWHT" xr:uid="{AF4E7FBC-8A3C-4DB8-B63C-746B82C458F6}"/>
    <hyperlink ref="K823" r:id="rId1023" display="https://itax.kra.go.ke/KRA-Portal/complianceMonitoring.htm?actionCode=saveAndReprintWHT" xr:uid="{B346BBA9-FD1A-4FE1-8483-7E008C3ED7AF}"/>
    <hyperlink ref="K824" r:id="rId1024" display="https://itax.kra.go.ke/KRA-Portal/complianceMonitoring.htm?actionCode=saveAndReprintWHT" xr:uid="{1A147214-587E-4A06-938B-F682EBB77EA2}"/>
    <hyperlink ref="K825" r:id="rId1025" display="https://itax.kra.go.ke/KRA-Portal/complianceMonitoring.htm?actionCode=saveAndReprintWHT" xr:uid="{FCE6D62E-52B0-4E96-ACF0-01A6423E0110}"/>
    <hyperlink ref="K826" r:id="rId1026" display="https://itax.kra.go.ke/KRA-Portal/complianceMonitoring.htm?actionCode=saveAndReprintWHT" xr:uid="{7193AEFF-03DD-409C-85E2-11783C059338}"/>
    <hyperlink ref="K827" r:id="rId1027" display="https://itax.kra.go.ke/KRA-Portal/complianceMonitoring.htm?actionCode=saveAndReprintWHT" xr:uid="{91F5309D-4303-4932-BE56-8B0D469EAC71}"/>
    <hyperlink ref="K828" r:id="rId1028" display="https://itax.kra.go.ke/KRA-Portal/complianceMonitoring.htm?actionCode=saveAndReprintWHT" xr:uid="{B5F7724C-23B7-4401-A1EB-67F72E9777DB}"/>
    <hyperlink ref="K829" r:id="rId1029" display="https://itax.kra.go.ke/KRA-Portal/complianceMonitoring.htm?actionCode=saveAndReprintWHT" xr:uid="{8E8C2062-249C-49A1-AF5D-9ECE38D9B714}"/>
    <hyperlink ref="K830" r:id="rId1030" display="https://itax.kra.go.ke/KRA-Portal/complianceMonitoring.htm?actionCode=saveAndReprintWHT" xr:uid="{90756DBB-2F89-4812-8DEF-29BC7B2D0C3F}"/>
    <hyperlink ref="K831" r:id="rId1031" display="https://itax.kra.go.ke/KRA-Portal/complianceMonitoring.htm?actionCode=saveAndReprintWHT" xr:uid="{878455C9-89D9-4DF3-84B6-0B071A590F6E}"/>
    <hyperlink ref="K832" r:id="rId1032" display="https://itax.kra.go.ke/KRA-Portal/complianceMonitoring.htm?actionCode=saveAndReprintWHT" xr:uid="{CFC65948-2FFF-4A60-BBA6-1CDD4CD8F9C6}"/>
    <hyperlink ref="K833" r:id="rId1033" display="https://itax.kra.go.ke/KRA-Portal/complianceMonitoring.htm?actionCode=saveAndReprintWHT" xr:uid="{15F94271-698A-44A8-BDB0-EFCFCE04D2C6}"/>
    <hyperlink ref="K834" r:id="rId1034" display="https://itax.kra.go.ke/KRA-Portal/complianceMonitoring.htm?actionCode=saveAndReprintWHT" xr:uid="{0649FF81-6A8E-4DC0-997D-E0302AD89443}"/>
    <hyperlink ref="K835" r:id="rId1035" display="https://itax.kra.go.ke/KRA-Portal/complianceMonitoring.htm?actionCode=saveAndReprintWHT" xr:uid="{F8555EDB-5890-4C9B-AAD9-7E873811CB3F}"/>
    <hyperlink ref="K836" r:id="rId1036" display="https://itax.kra.go.ke/KRA-Portal/complianceMonitoring.htm?actionCode=saveAndReprintWHT" xr:uid="{55CF7491-2012-4FB1-ACD2-EB17CF99B422}"/>
    <hyperlink ref="K837" r:id="rId1037" display="https://itax.kra.go.ke/KRA-Portal/complianceMonitoring.htm?actionCode=saveAndReprintWHT" xr:uid="{77123DE0-E47E-42E3-92B9-366A0D795013}"/>
    <hyperlink ref="K838" r:id="rId1038" display="https://itax.kra.go.ke/KRA-Portal/complianceMonitoring.htm?actionCode=saveAndReprintWHT" xr:uid="{261041F8-18C9-4D1E-A757-66A2DBD08ED0}"/>
    <hyperlink ref="K839" r:id="rId1039" display="https://itax.kra.go.ke/KRA-Portal/complianceMonitoring.htm?actionCode=saveAndReprintWHT" xr:uid="{810E9665-D3AD-4E08-A246-65920D1140D5}"/>
    <hyperlink ref="K840" r:id="rId1040" display="https://itax.kra.go.ke/KRA-Portal/complianceMonitoring.htm?actionCode=saveAndReprintWHT" xr:uid="{A58B87E8-7F6C-4362-ACE0-72EBFFAA8FF5}"/>
    <hyperlink ref="K841" r:id="rId1041" display="https://itax.kra.go.ke/KRA-Portal/complianceMonitoring.htm?actionCode=saveAndReprintWHT" xr:uid="{9E69D898-C457-4F43-861C-9525598A3803}"/>
    <hyperlink ref="K782" r:id="rId1042" display="https://itax.kra.go.ke/KRA-Portal/complianceMonitoring.htm?actionCode=saveAndReprintWHT" xr:uid="{D30CDDB6-4E43-4CA0-A95E-EA2DCC18ED8F}"/>
    <hyperlink ref="K783" r:id="rId1043" display="https://itax.kra.go.ke/KRA-Portal/complianceMonitoring.htm?actionCode=saveAndReprintWHT" xr:uid="{4E46F150-2E71-4685-9216-5070118BACDF}"/>
    <hyperlink ref="K784" r:id="rId1044" display="https://itax.kra.go.ke/KRA-Portal/complianceMonitoring.htm?actionCode=saveAndReprintWHT" xr:uid="{12792A7E-6B13-4ABB-A381-4E39BE2D7595}"/>
    <hyperlink ref="K785" r:id="rId1045" display="https://itax.kra.go.ke/KRA-Portal/complianceMonitoring.htm?actionCode=saveAndReprintWHT" xr:uid="{C85C8529-304F-4056-A227-A27C8C5BDEB5}"/>
    <hyperlink ref="K786" r:id="rId1046" display="https://itax.kra.go.ke/KRA-Portal/complianceMonitoring.htm?actionCode=saveAndReprintWHT" xr:uid="{E683EC48-34D0-4C8B-A3F5-993CBCF1D8EE}"/>
    <hyperlink ref="K787" r:id="rId1047" display="https://itax.kra.go.ke/KRA-Portal/complianceMonitoring.htm?actionCode=saveAndReprintWHT" xr:uid="{B8539900-A3AD-497D-95AE-6DFF7C559298}"/>
    <hyperlink ref="K788" r:id="rId1048" display="https://itax.kra.go.ke/KRA-Portal/complianceMonitoring.htm?actionCode=saveAndReprintWHT" xr:uid="{537B7B60-1432-48B3-A969-E0F5B1F28219}"/>
    <hyperlink ref="K789" r:id="rId1049" display="https://itax.kra.go.ke/KRA-Portal/complianceMonitoring.htm?actionCode=saveAndReprintWHT" xr:uid="{CB86E591-7471-4BE1-9B97-657889AEB8B4}"/>
    <hyperlink ref="K790" r:id="rId1050" display="https://itax.kra.go.ke/KRA-Portal/complianceMonitoring.htm?actionCode=saveAndReprintWHT" xr:uid="{03A028F7-D056-492D-81F8-71EC3AB8F71F}"/>
    <hyperlink ref="K791" r:id="rId1051" display="https://itax.kra.go.ke/KRA-Portal/complianceMonitoring.htm?actionCode=saveAndReprintWHT" xr:uid="{FC705A6E-055E-4965-A7F9-8F9F41DBB53B}"/>
    <hyperlink ref="K792" r:id="rId1052" display="https://itax.kra.go.ke/KRA-Portal/complianceMonitoring.htm?actionCode=saveAndReprintWHT" xr:uid="{A2D19506-2E3B-4BF7-8868-21CABFA07C06}"/>
    <hyperlink ref="K793" r:id="rId1053" display="https://itax.kra.go.ke/KRA-Portal/complianceMonitoring.htm?actionCode=saveAndReprintWHT" xr:uid="{F56DF448-FC1B-48FE-9D30-97BC42B432CC}"/>
    <hyperlink ref="K794" r:id="rId1054" display="https://itax.kra.go.ke/KRA-Portal/complianceMonitoring.htm?actionCode=saveAndReprintWHT" xr:uid="{64DF7D17-0EE2-441D-9759-570D593BAFEF}"/>
    <hyperlink ref="K795" r:id="rId1055" display="https://itax.kra.go.ke/KRA-Portal/complianceMonitoring.htm?actionCode=saveAndReprintWHT" xr:uid="{07B924F2-961B-4241-B6A0-D3C0285343E7}"/>
    <hyperlink ref="K796" r:id="rId1056" display="https://itax.kra.go.ke/KRA-Portal/complianceMonitoring.htm?actionCode=saveAndReprintWHT" xr:uid="{F99FB927-92FA-4366-AF05-806AD597600B}"/>
    <hyperlink ref="K797" r:id="rId1057" display="https://itax.kra.go.ke/KRA-Portal/complianceMonitoring.htm?actionCode=saveAndReprintWHT" xr:uid="{B35A650C-C613-4670-8070-507E266CD679}"/>
    <hyperlink ref="K798" r:id="rId1058" display="https://itax.kra.go.ke/KRA-Portal/complianceMonitoring.htm?actionCode=saveAndReprintWHT" xr:uid="{7B334200-794E-45BC-8F9A-04639E2BEEDA}"/>
    <hyperlink ref="K799" r:id="rId1059" display="https://itax.kra.go.ke/KRA-Portal/complianceMonitoring.htm?actionCode=saveAndReprintWHT" xr:uid="{04400836-3188-44DA-BFDC-5F28441C4BDB}"/>
    <hyperlink ref="K800" r:id="rId1060" display="https://itax.kra.go.ke/KRA-Portal/complianceMonitoring.htm?actionCode=saveAndReprintWHT" xr:uid="{FA1DB845-DD6D-4E34-B0F9-4068ED2C2CF2}"/>
    <hyperlink ref="K801" r:id="rId1061" display="https://itax.kra.go.ke/KRA-Portal/complianceMonitoring.htm?actionCode=saveAndReprintWHT" xr:uid="{A1BD5EF2-FA4B-455A-AFC3-530CD733F8CC}"/>
    <hyperlink ref="K802" r:id="rId1062" display="https://itax.kra.go.ke/KRA-Portal/complianceMonitoring.htm?actionCode=saveAndReprintWHT" xr:uid="{70218AE0-5F68-4816-A642-3D50C4E02104}"/>
    <hyperlink ref="K803" r:id="rId1063" display="https://itax.kra.go.ke/KRA-Portal/complianceMonitoring.htm?actionCode=saveAndReprintWHT" xr:uid="{48CB8A21-401B-4874-BED7-EE344D77650C}"/>
    <hyperlink ref="K804" r:id="rId1064" display="https://itax.kra.go.ke/KRA-Portal/complianceMonitoring.htm?actionCode=saveAndReprintWHT" xr:uid="{B3BC117F-9D72-4C25-B79B-9096E9FD629E}"/>
    <hyperlink ref="K805" r:id="rId1065" display="https://itax.kra.go.ke/KRA-Portal/complianceMonitoring.htm?actionCode=saveAndReprintWHT" xr:uid="{3D44173C-DC41-49FC-9088-7F27B19583CA}"/>
    <hyperlink ref="K806" r:id="rId1066" display="https://itax.kra.go.ke/KRA-Portal/complianceMonitoring.htm?actionCode=saveAndReprintWHT" xr:uid="{B9375539-C714-47AD-A661-41A9281CBD16}"/>
    <hyperlink ref="K807" r:id="rId1067" display="https://itax.kra.go.ke/KRA-Portal/complianceMonitoring.htm?actionCode=saveAndReprintWHT" xr:uid="{3E2B0B59-7427-42DF-82B3-572F299EF571}"/>
    <hyperlink ref="K808" r:id="rId1068" display="https://itax.kra.go.ke/KRA-Portal/complianceMonitoring.htm?actionCode=saveAndReprintWHT" xr:uid="{3088530D-7CC9-4DE9-8214-8361CE37EFAF}"/>
    <hyperlink ref="K809" r:id="rId1069" display="https://itax.kra.go.ke/KRA-Portal/complianceMonitoring.htm?actionCode=saveAndReprintWHT" xr:uid="{14D69477-17CD-4FEF-8018-316E5095F5A6}"/>
    <hyperlink ref="K810" r:id="rId1070" display="https://itax.kra.go.ke/KRA-Portal/complianceMonitoring.htm?actionCode=saveAndReprintWHT" xr:uid="{04EFF76A-61C9-4780-9BB8-DA71F30A439A}"/>
    <hyperlink ref="K811" r:id="rId1071" display="https://itax.kra.go.ke/KRA-Portal/complianceMonitoring.htm?actionCode=saveAndReprintWHT" xr:uid="{8B5F1D93-2865-4BA2-8DC3-66F2857999A1}"/>
    <hyperlink ref="K812" r:id="rId1072" display="https://itax.kra.go.ke/KRA-Portal/complianceMonitoring.htm?actionCode=saveAndReprintWHT" xr:uid="{63BCEEEA-74C7-4280-9904-EE1252B812EC}"/>
    <hyperlink ref="K813" r:id="rId1073" display="https://itax.kra.go.ke/KRA-Portal/complianceMonitoring.htm?actionCode=saveAndReprintWHT" xr:uid="{CBDFD5EC-5648-475E-B96B-8BDD2A0C597C}"/>
    <hyperlink ref="K814" r:id="rId1074" display="https://itax.kra.go.ke/KRA-Portal/complianceMonitoring.htm?actionCode=saveAndReprintWHT" xr:uid="{7105F0FF-3711-466F-83CD-E71E2943FD59}"/>
    <hyperlink ref="K762" r:id="rId1075" display="https://itax.kra.go.ke/KRA-Portal/complianceMonitoring.htm?actionCode=saveAndReprintWHT" xr:uid="{BF41303F-3947-4DA8-BCC0-3C883BA226A3}"/>
    <hyperlink ref="K763" r:id="rId1076" display="https://itax.kra.go.ke/KRA-Portal/complianceMonitoring.htm?actionCode=saveAndReprintWHT" xr:uid="{60FE3D82-5D04-4BA3-8EBA-6E7DDF5A96C1}"/>
    <hyperlink ref="K764" r:id="rId1077" display="https://itax.kra.go.ke/KRA-Portal/complianceMonitoring.htm?actionCode=saveAndReprintWHT" xr:uid="{A98C8955-F623-4B1C-9A76-3A99344C0D8B}"/>
    <hyperlink ref="K765" r:id="rId1078" display="https://itax.kra.go.ke/KRA-Portal/complianceMonitoring.htm?actionCode=saveAndReprintWHT" xr:uid="{B7D67B2B-BA1A-43EB-8930-764AEBCF762B}"/>
    <hyperlink ref="K766" r:id="rId1079" display="https://itax.kra.go.ke/KRA-Portal/complianceMonitoring.htm?actionCode=saveAndReprintWHT" xr:uid="{ED535D99-1B3A-40C6-924F-FE6FDA736A61}"/>
    <hyperlink ref="K767" r:id="rId1080" display="https://itax.kra.go.ke/KRA-Portal/complianceMonitoring.htm?actionCode=saveAndReprintWHT" xr:uid="{0277D401-FA4A-44BF-BAB4-02F250919046}"/>
    <hyperlink ref="K768" r:id="rId1081" display="https://itax.kra.go.ke/KRA-Portal/complianceMonitoring.htm?actionCode=saveAndReprintWHT" xr:uid="{05977380-A4DB-457B-952F-CAFB61CF4C21}"/>
    <hyperlink ref="K769" r:id="rId1082" display="https://itax.kra.go.ke/KRA-Portal/complianceMonitoring.htm?actionCode=saveAndReprintWHT" xr:uid="{3B4C0094-49CB-43C6-B5A6-B6680B858282}"/>
    <hyperlink ref="K770" r:id="rId1083" display="https://itax.kra.go.ke/KRA-Portal/complianceMonitoring.htm?actionCode=saveAndReprintWHT" xr:uid="{12D2868F-C9DA-4D88-8FDE-F6FB390A8582}"/>
    <hyperlink ref="K771" r:id="rId1084" display="https://itax.kra.go.ke/KRA-Portal/complianceMonitoring.htm?actionCode=saveAndReprintWHT" xr:uid="{FE23E3C7-3942-4D04-9BAA-FB08B9EFE5A6}"/>
    <hyperlink ref="K772" r:id="rId1085" display="https://itax.kra.go.ke/KRA-Portal/complianceMonitoring.htm?actionCode=saveAndReprintWHT" xr:uid="{071D2FCF-6AB2-4508-BDCD-2C438492478E}"/>
    <hyperlink ref="K773" r:id="rId1086" display="https://itax.kra.go.ke/KRA-Portal/complianceMonitoring.htm?actionCode=saveAndReprintWHT" xr:uid="{6EEFC2A1-C986-4D6A-B67B-7C65D5CFD874}"/>
    <hyperlink ref="K774" r:id="rId1087" display="https://itax.kra.go.ke/KRA-Portal/complianceMonitoring.htm?actionCode=saveAndReprintWHT" xr:uid="{C057898F-7573-4872-BDA0-6F106EC61379}"/>
    <hyperlink ref="K775" r:id="rId1088" display="https://itax.kra.go.ke/KRA-Portal/complianceMonitoring.htm?actionCode=saveAndReprintWHT" xr:uid="{959D79CD-8DC6-4A14-8568-3547FDA31AAB}"/>
    <hyperlink ref="K776" r:id="rId1089" display="https://itax.kra.go.ke/KRA-Portal/complianceMonitoring.htm?actionCode=saveAndReprintWHT" xr:uid="{B3A045C9-3699-4357-A4B5-09E824FAFEEE}"/>
    <hyperlink ref="K777" r:id="rId1090" display="https://itax.kra.go.ke/KRA-Portal/complianceMonitoring.htm?actionCode=saveAndReprintWHT" xr:uid="{8B94BDDE-000A-4D62-AA65-D68BE1F82515}"/>
    <hyperlink ref="K778" r:id="rId1091" display="https://itax.kra.go.ke/KRA-Portal/complianceMonitoring.htm?actionCode=saveAndReprintWHT" xr:uid="{012D49B4-D815-4E48-A36D-E5E2D735360A}"/>
    <hyperlink ref="K779" r:id="rId1092" display="https://itax.kra.go.ke/KRA-Portal/complianceMonitoring.htm?actionCode=saveAndReprintWHT" xr:uid="{A2B528FF-C904-46C0-8E76-3D0697EE84B8}"/>
    <hyperlink ref="K780" r:id="rId1093" display="https://itax.kra.go.ke/KRA-Portal/complianceMonitoring.htm?actionCode=saveAndReprintWHT" xr:uid="{91C76857-8D43-4A49-9E7B-C9DB184F4EE6}"/>
    <hyperlink ref="K729" r:id="rId1094" display="https://itax.kra.go.ke/KRA-Portal/complianceMonitoring.htm?actionCode=saveAndReprintWHT" xr:uid="{81DABE2F-2675-4EE0-91F4-39E6B4C76126}"/>
    <hyperlink ref="K730" r:id="rId1095" display="https://itax.kra.go.ke/KRA-Portal/complianceMonitoring.htm?actionCode=saveAndReprintWHT" xr:uid="{4EDB45E5-B31E-414D-A6BC-9B7F67038FBF}"/>
    <hyperlink ref="K731" r:id="rId1096" display="https://itax.kra.go.ke/KRA-Portal/complianceMonitoring.htm?actionCode=saveAndReprintWHT" xr:uid="{C758374A-EDCB-4B08-AC49-E881F3E93630}"/>
    <hyperlink ref="K732" r:id="rId1097" display="https://itax.kra.go.ke/KRA-Portal/complianceMonitoring.htm?actionCode=saveAndReprintWHT" xr:uid="{0D0503CE-BCC3-4525-AD38-65168E1AFD49}"/>
    <hyperlink ref="K733" r:id="rId1098" display="https://itax.kra.go.ke/KRA-Portal/complianceMonitoring.htm?actionCode=saveAndReprintWHT" xr:uid="{751A0AA3-647B-435C-884F-2B4D1B9A6823}"/>
    <hyperlink ref="K734" r:id="rId1099" display="https://itax.kra.go.ke/KRA-Portal/complianceMonitoring.htm?actionCode=saveAndReprintWHT" xr:uid="{014F3EBB-6E5E-4033-94EB-99CAB9BDE4BF}"/>
    <hyperlink ref="K735" r:id="rId1100" display="https://itax.kra.go.ke/KRA-Portal/complianceMonitoring.htm?actionCode=saveAndReprintWHT" xr:uid="{3ECA4711-BFCD-47C7-AA8B-4072295BDBF6}"/>
    <hyperlink ref="K736" r:id="rId1101" display="https://itax.kra.go.ke/KRA-Portal/complianceMonitoring.htm?actionCode=saveAndReprintWHT" xr:uid="{C7F197E4-A984-479F-8547-C21D327D68CC}"/>
    <hyperlink ref="K737" r:id="rId1102" display="https://itax.kra.go.ke/KRA-Portal/complianceMonitoring.htm?actionCode=saveAndReprintWHT" xr:uid="{75794EC3-3758-4C97-904A-9A3D8535BCE2}"/>
    <hyperlink ref="K738" r:id="rId1103" display="https://itax.kra.go.ke/KRA-Portal/complianceMonitoring.htm?actionCode=saveAndReprintWHT" xr:uid="{F604B0C5-24AE-4D40-AF8D-D5E9385D2997}"/>
    <hyperlink ref="K739" r:id="rId1104" display="https://itax.kra.go.ke/KRA-Portal/complianceMonitoring.htm?actionCode=saveAndReprintWHT" xr:uid="{D32A4326-A3F5-4D9B-B2BC-FE7C3182B3E7}"/>
    <hyperlink ref="K740" r:id="rId1105" display="https://itax.kra.go.ke/KRA-Portal/complianceMonitoring.htm?actionCode=saveAndReprintWHT" xr:uid="{89834627-697E-4F1D-8136-BF76EB77921C}"/>
    <hyperlink ref="K741" r:id="rId1106" display="https://itax.kra.go.ke/KRA-Portal/complianceMonitoring.htm?actionCode=saveAndReprintWHT" xr:uid="{A1A14D7D-41BC-485D-B6AE-D01A4F205003}"/>
    <hyperlink ref="K742" r:id="rId1107" display="https://itax.kra.go.ke/KRA-Portal/complianceMonitoring.htm?actionCode=saveAndReprintWHT" xr:uid="{3D594E7A-E6D1-402B-B14E-4F6EEA5409E0}"/>
    <hyperlink ref="K743" r:id="rId1108" display="https://itax.kra.go.ke/KRA-Portal/complianceMonitoring.htm?actionCode=saveAndReprintWHT" xr:uid="{ABB52CA2-2821-4AEB-97D4-D79A02BCAC19}"/>
    <hyperlink ref="K744" r:id="rId1109" display="https://itax.kra.go.ke/KRA-Portal/complianceMonitoring.htm?actionCode=saveAndReprintWHT" xr:uid="{6EC7A6C2-9E3A-4B80-AA03-7F5C608807CB}"/>
    <hyperlink ref="K745" r:id="rId1110" display="https://itax.kra.go.ke/KRA-Portal/complianceMonitoring.htm?actionCode=saveAndReprintWHT" xr:uid="{3E98D62A-D8D4-42BB-A01E-9E9EA998DE10}"/>
    <hyperlink ref="K746" r:id="rId1111" display="https://itax.kra.go.ke/KRA-Portal/complianceMonitoring.htm?actionCode=saveAndReprintWHT" xr:uid="{776B4BD9-7190-4075-A887-9EB4B614BABF}"/>
    <hyperlink ref="K747" r:id="rId1112" display="https://itax.kra.go.ke/KRA-Portal/complianceMonitoring.htm?actionCode=saveAndReprintWHT" xr:uid="{438AE32D-1FCB-48D2-B406-33D48A4E6C66}"/>
    <hyperlink ref="K748" r:id="rId1113" display="https://itax.kra.go.ke/KRA-Portal/complianceMonitoring.htm?actionCode=saveAndReprintWHT" xr:uid="{21A25B49-AE1E-4757-8DA8-A77D4FBC1AC1}"/>
    <hyperlink ref="K749" r:id="rId1114" display="https://itax.kra.go.ke/KRA-Portal/complianceMonitoring.htm?actionCode=saveAndReprintWHT" xr:uid="{927DA55B-CA1B-45E6-B828-87FD0318CC23}"/>
    <hyperlink ref="K750" r:id="rId1115" display="https://itax.kra.go.ke/KRA-Portal/complianceMonitoring.htm?actionCode=saveAndReprintWHT" xr:uid="{7EA85BA4-E968-456C-8AFB-825798F705B1}"/>
    <hyperlink ref="K751" r:id="rId1116" display="https://itax.kra.go.ke/KRA-Portal/complianceMonitoring.htm?actionCode=saveAndReprintWHT" xr:uid="{1B14485F-1014-490D-AD24-F92220C6E812}"/>
    <hyperlink ref="K752" r:id="rId1117" display="https://itax.kra.go.ke/KRA-Portal/complianceMonitoring.htm?actionCode=saveAndReprintWHT" xr:uid="{5138B3E1-D568-4AF9-96B3-B656DAE2986B}"/>
    <hyperlink ref="K753" r:id="rId1118" display="https://itax.kra.go.ke/KRA-Portal/complianceMonitoring.htm?actionCode=saveAndReprintWHT" xr:uid="{4B333297-FFDB-48ED-8BE5-C5F4EDCE21B0}"/>
    <hyperlink ref="K754" r:id="rId1119" display="https://itax.kra.go.ke/KRA-Portal/complianceMonitoring.htm?actionCode=saveAndReprintWHT" xr:uid="{8B4D0203-B5E4-46FF-832C-905B8620BA92}"/>
    <hyperlink ref="K755" r:id="rId1120" display="https://itax.kra.go.ke/KRA-Portal/complianceMonitoring.htm?actionCode=saveAndReprintWHT" xr:uid="{EF12B770-7B5A-49FD-93AC-2B2812DA1FF0}"/>
    <hyperlink ref="K756" r:id="rId1121" display="https://itax.kra.go.ke/KRA-Portal/complianceMonitoring.htm?actionCode=saveAndReprintWHT" xr:uid="{DF3664DE-CCFC-4543-8873-65E6BD0A63E4}"/>
    <hyperlink ref="K757" r:id="rId1122" display="https://itax.kra.go.ke/KRA-Portal/complianceMonitoring.htm?actionCode=saveAndReprintWHT" xr:uid="{4768EAFE-C346-4434-84E2-F93978429B10}"/>
    <hyperlink ref="K758" r:id="rId1123" display="https://itax.kra.go.ke/KRA-Portal/complianceMonitoring.htm?actionCode=saveAndReprintWHT" xr:uid="{63DBA3C6-BFA5-4A62-9CC2-CA1CE34C5591}"/>
    <hyperlink ref="K759" r:id="rId1124" display="https://itax.kra.go.ke/KRA-Portal/complianceMonitoring.htm?actionCode=saveAndReprintWHT" xr:uid="{BC74FC1E-8793-4187-BFB9-55ECF6D40197}"/>
    <hyperlink ref="K760" r:id="rId1125" display="https://itax.kra.go.ke/KRA-Portal/complianceMonitoring.htm?actionCode=saveAndReprintWHT" xr:uid="{E382F41A-696F-4DBC-8BB3-E21E8FA8ACC7}"/>
    <hyperlink ref="K702" r:id="rId1126" display="https://itax.kra.go.ke/KRA-Portal/complianceMonitoring.htm?actionCode=saveAndReprintWHT" xr:uid="{C8D964CD-A1A1-4DDD-A8F5-520500F20E5E}"/>
    <hyperlink ref="K703" r:id="rId1127" display="https://itax.kra.go.ke/KRA-Portal/complianceMonitoring.htm?actionCode=saveAndReprintWHT" xr:uid="{83479C54-A6A0-4FB5-8D96-2C98AE2E8BD4}"/>
    <hyperlink ref="K704" r:id="rId1128" display="https://itax.kra.go.ke/KRA-Portal/complianceMonitoring.htm?actionCode=saveAndReprintWHT" xr:uid="{ADF8157E-AF2F-42CD-B21A-1FD628AC732D}"/>
    <hyperlink ref="K705" r:id="rId1129" display="https://itax.kra.go.ke/KRA-Portal/complianceMonitoring.htm?actionCode=saveAndReprintWHT" xr:uid="{32164D37-69C6-4684-A833-C93C62788EA8}"/>
    <hyperlink ref="K706" r:id="rId1130" display="https://itax.kra.go.ke/KRA-Portal/complianceMonitoring.htm?actionCode=saveAndReprintWHT" xr:uid="{54DFE58E-5BFD-4406-85DC-AB612DB17C4B}"/>
    <hyperlink ref="K707" r:id="rId1131" display="https://itax.kra.go.ke/KRA-Portal/complianceMonitoring.htm?actionCode=saveAndReprintWHT" xr:uid="{EFD1BDE6-B124-4D25-9EFF-49D15598B918}"/>
    <hyperlink ref="K708" r:id="rId1132" display="https://itax.kra.go.ke/KRA-Portal/complianceMonitoring.htm?actionCode=saveAndReprintWHT" xr:uid="{47920567-AB2D-4D8B-ACFC-F7ACD7D033ED}"/>
    <hyperlink ref="K709" r:id="rId1133" display="https://itax.kra.go.ke/KRA-Portal/complianceMonitoring.htm?actionCode=saveAndReprintWHT" xr:uid="{E2589B9F-995E-4D56-B811-331ABFE46CC6}"/>
    <hyperlink ref="K710" r:id="rId1134" display="https://itax.kra.go.ke/KRA-Portal/complianceMonitoring.htm?actionCode=saveAndReprintWHT" xr:uid="{7E5B4D5C-2241-4417-98F8-F1FCD8D9CDF7}"/>
    <hyperlink ref="K711" r:id="rId1135" display="https://itax.kra.go.ke/KRA-Portal/complianceMonitoring.htm?actionCode=saveAndReprintWHT" xr:uid="{2A9A8BDC-7B0C-4B13-96BE-5C6CA4A45953}"/>
    <hyperlink ref="K712" r:id="rId1136" display="https://itax.kra.go.ke/KRA-Portal/complianceMonitoring.htm?actionCode=saveAndReprintWHT" xr:uid="{B63435CD-EF68-435A-BAFE-B7D5626B76DC}"/>
    <hyperlink ref="K713" r:id="rId1137" display="https://itax.kra.go.ke/KRA-Portal/complianceMonitoring.htm?actionCode=saveAndReprintWHT" xr:uid="{261171A1-AF59-4017-90B4-5612D828F6EC}"/>
    <hyperlink ref="K714" r:id="rId1138" display="https://itax.kra.go.ke/KRA-Portal/complianceMonitoring.htm?actionCode=saveAndReprintWHT" xr:uid="{6DD0D587-1FD8-42C2-8653-6F836E2A8562}"/>
    <hyperlink ref="K715" r:id="rId1139" display="https://itax.kra.go.ke/KRA-Portal/complianceMonitoring.htm?actionCode=saveAndReprintWHT" xr:uid="{A3D2019B-E624-4E4E-B698-7E261235E05C}"/>
    <hyperlink ref="K716" r:id="rId1140" display="https://itax.kra.go.ke/KRA-Portal/complianceMonitoring.htm?actionCode=saveAndReprintWHT" xr:uid="{FBF46CFE-DD26-4985-BAC6-1C62530CA905}"/>
    <hyperlink ref="K717" r:id="rId1141" display="https://itax.kra.go.ke/KRA-Portal/complianceMonitoring.htm?actionCode=saveAndReprintWHT" xr:uid="{2C23147B-AFE3-43EF-AA3E-DB69F67311FC}"/>
    <hyperlink ref="K718" r:id="rId1142" display="https://itax.kra.go.ke/KRA-Portal/complianceMonitoring.htm?actionCode=saveAndReprintWHT" xr:uid="{FD41DD9A-D859-47A2-A071-65F48FD12861}"/>
    <hyperlink ref="K719" r:id="rId1143" display="https://itax.kra.go.ke/KRA-Portal/complianceMonitoring.htm?actionCode=saveAndReprintWHT" xr:uid="{E2F4DE90-3CC2-4F8D-893C-AD1C4F73EA3E}"/>
    <hyperlink ref="K720" r:id="rId1144" display="https://itax.kra.go.ke/KRA-Portal/complianceMonitoring.htm?actionCode=saveAndReprintWHT" xr:uid="{A35EF5C3-3D0E-497F-A6E3-90F8A193C277}"/>
    <hyperlink ref="K721" r:id="rId1145" display="https://itax.kra.go.ke/KRA-Portal/complianceMonitoring.htm?actionCode=saveAndReprintWHT" xr:uid="{AEE02D37-2D5F-429C-B513-6D67C54F2965}"/>
    <hyperlink ref="K722" r:id="rId1146" display="https://itax.kra.go.ke/KRA-Portal/complianceMonitoring.htm?actionCode=saveAndReprintWHT" xr:uid="{FD0AEB15-DE21-4FB7-8991-E13B57275D43}"/>
    <hyperlink ref="K723" r:id="rId1147" display="https://itax.kra.go.ke/KRA-Portal/complianceMonitoring.htm?actionCode=saveAndReprintWHT" xr:uid="{471C021B-975A-457A-98D8-031405E4836A}"/>
    <hyperlink ref="K724" r:id="rId1148" display="https://itax.kra.go.ke/KRA-Portal/complianceMonitoring.htm?actionCode=saveAndReprintWHT" xr:uid="{19533DF5-DE44-477E-B350-0B4A4C5ECDCC}"/>
    <hyperlink ref="K725" r:id="rId1149" display="https://itax.kra.go.ke/KRA-Portal/complianceMonitoring.htm?actionCode=saveAndReprintWHT" xr:uid="{E058CF28-040E-4980-88C9-78F69C1630A4}"/>
    <hyperlink ref="K726" r:id="rId1150" display="https://itax.kra.go.ke/KRA-Portal/complianceMonitoring.htm?actionCode=saveAndReprintWHT" xr:uid="{97B0CC3B-EFDB-4056-937A-6B1E45767872}"/>
    <hyperlink ref="K727" r:id="rId1151" display="https://itax.kra.go.ke/KRA-Portal/complianceMonitoring.htm?actionCode=saveAndReprintWHT" xr:uid="{C8768CF1-F6A0-447E-AED3-E02C6446014A}"/>
    <hyperlink ref="K678" r:id="rId1152" display="https://itax.kra.go.ke/KRA-Portal/complianceMonitoring.htm?actionCode=saveAndReprintWHT" xr:uid="{1EF214AD-2658-428D-8878-C2E7AC3582C3}"/>
    <hyperlink ref="K679" r:id="rId1153" display="https://itax.kra.go.ke/KRA-Portal/complianceMonitoring.htm?actionCode=saveAndReprintWHT" xr:uid="{8824AF2A-DE2C-4AD5-9061-4DEC9C02A68A}"/>
    <hyperlink ref="K680" r:id="rId1154" display="https://itax.kra.go.ke/KRA-Portal/complianceMonitoring.htm?actionCode=saveAndReprintWHT" xr:uid="{204CD7DD-A5EC-4F30-85E7-EE28C47D0321}"/>
    <hyperlink ref="K681" r:id="rId1155" display="https://itax.kra.go.ke/KRA-Portal/complianceMonitoring.htm?actionCode=saveAndReprintWHT" xr:uid="{519BE6EA-E500-43A2-8444-1953A2E65ABB}"/>
    <hyperlink ref="K682" r:id="rId1156" display="https://itax.kra.go.ke/KRA-Portal/complianceMonitoring.htm?actionCode=saveAndReprintWHT" xr:uid="{7298F3AD-F6EA-4D3A-9C55-CB74AFE68C87}"/>
    <hyperlink ref="K683" r:id="rId1157" display="https://itax.kra.go.ke/KRA-Portal/complianceMonitoring.htm?actionCode=saveAndReprintWHT" xr:uid="{0A928E15-F191-411A-B56A-BECFE5CB9FD2}"/>
    <hyperlink ref="K684" r:id="rId1158" display="https://itax.kra.go.ke/KRA-Portal/complianceMonitoring.htm?actionCode=saveAndReprintWHT" xr:uid="{8EE0A616-B076-4DA7-B752-2DE00AA105D0}"/>
    <hyperlink ref="K685" r:id="rId1159" display="https://itax.kra.go.ke/KRA-Portal/complianceMonitoring.htm?actionCode=saveAndReprintWHT" xr:uid="{CF18E8C1-880A-4D28-8B8D-3950CF415332}"/>
    <hyperlink ref="K686" r:id="rId1160" display="https://itax.kra.go.ke/KRA-Portal/complianceMonitoring.htm?actionCode=saveAndReprintWHT" xr:uid="{E3BB270E-E124-418B-98B6-BC992491A11B}"/>
    <hyperlink ref="K687" r:id="rId1161" display="https://itax.kra.go.ke/KRA-Portal/complianceMonitoring.htm?actionCode=saveAndReprintWHT" xr:uid="{58D7FF15-9A16-425A-9F7A-04FD0F376329}"/>
    <hyperlink ref="K688" r:id="rId1162" display="https://itax.kra.go.ke/KRA-Portal/complianceMonitoring.htm?actionCode=saveAndReprintWHT" xr:uid="{4D2BB66E-E69E-4F90-9E07-223D48FA39E8}"/>
    <hyperlink ref="K689" r:id="rId1163" display="https://itax.kra.go.ke/KRA-Portal/complianceMonitoring.htm?actionCode=saveAndReprintWHT" xr:uid="{B4BEF0AB-26C8-44E9-9CBE-74126ADB0618}"/>
    <hyperlink ref="K690" r:id="rId1164" display="https://itax.kra.go.ke/KRA-Portal/complianceMonitoring.htm?actionCode=saveAndReprintWHT" xr:uid="{7FAE79F0-4AA5-438A-AAC1-92E16826C6B9}"/>
    <hyperlink ref="K691" r:id="rId1165" display="https://itax.kra.go.ke/KRA-Portal/complianceMonitoring.htm?actionCode=saveAndReprintWHT" xr:uid="{77E9B2ED-6A9D-48AD-8EAB-C62034E0D095}"/>
    <hyperlink ref="K692" r:id="rId1166" display="https://itax.kra.go.ke/KRA-Portal/complianceMonitoring.htm?actionCode=saveAndReprintWHT" xr:uid="{BECD21F3-00E3-49D4-814B-8170F7BC69A7}"/>
    <hyperlink ref="K693" r:id="rId1167" display="https://itax.kra.go.ke/KRA-Portal/complianceMonitoring.htm?actionCode=saveAndReprintWHT" xr:uid="{9D7DD979-421A-4039-A6EB-AC0A4F4C126D}"/>
    <hyperlink ref="K694" r:id="rId1168" display="https://itax.kra.go.ke/KRA-Portal/complianceMonitoring.htm?actionCode=saveAndReprintWHT" xr:uid="{0061B551-3A47-4154-931B-8E2F44296D82}"/>
    <hyperlink ref="K695" r:id="rId1169" display="https://itax.kra.go.ke/KRA-Portal/complianceMonitoring.htm?actionCode=saveAndReprintWHT" xr:uid="{D4A2B7A8-A850-4792-AEB0-866BCACBAACC}"/>
    <hyperlink ref="K696" r:id="rId1170" display="https://itax.kra.go.ke/KRA-Portal/complianceMonitoring.htm?actionCode=saveAndReprintWHT" xr:uid="{B6B53758-67B7-48BF-933E-EA9F21154B6C}"/>
    <hyperlink ref="K697" r:id="rId1171" display="https://itax.kra.go.ke/KRA-Portal/complianceMonitoring.htm?actionCode=saveAndReprintWHT" xr:uid="{59DE3C2D-7A4C-47DA-BA07-801A9F5D6EFF}"/>
    <hyperlink ref="K698" r:id="rId1172" display="https://itax.kra.go.ke/KRA-Portal/complianceMonitoring.htm?actionCode=saveAndReprintWHT" xr:uid="{A45EFD12-D04F-4F61-B3F7-CE441464C670}"/>
    <hyperlink ref="K699" r:id="rId1173" display="https://itax.kra.go.ke/KRA-Portal/complianceMonitoring.htm?actionCode=saveAndReprintWHT" xr:uid="{11426B0F-D144-4ECD-84B5-FC333BAB72AC}"/>
    <hyperlink ref="K700" r:id="rId1174" display="https://itax.kra.go.ke/KRA-Portal/complianceMonitoring.htm?actionCode=saveAndReprintWHT" xr:uid="{DFC4EF4B-B792-4135-884A-C1B539F5E7B7}"/>
    <hyperlink ref="K645" r:id="rId1175" display="https://itax.kra.go.ke/KRA-Portal/complianceMonitoring.htm?actionCode=saveAndReprintWHT" xr:uid="{CD06443D-9778-4AAE-B720-73630F199B61}"/>
    <hyperlink ref="K646" r:id="rId1176" display="https://itax.kra.go.ke/KRA-Portal/complianceMonitoring.htm?actionCode=saveAndReprintWHT" xr:uid="{3CAD8FCF-DFC5-421E-9C1B-6BFDDD0EFC2E}"/>
    <hyperlink ref="K647" r:id="rId1177" display="https://itax.kra.go.ke/KRA-Portal/complianceMonitoring.htm?actionCode=saveAndReprintWHT" xr:uid="{61275BC7-E459-40DE-9359-D483978421C5}"/>
    <hyperlink ref="K648" r:id="rId1178" display="https://itax.kra.go.ke/KRA-Portal/complianceMonitoring.htm?actionCode=saveAndReprintWHT" xr:uid="{E56B3368-E536-48AC-8052-8D5BED8891BE}"/>
    <hyperlink ref="K649" r:id="rId1179" display="https://itax.kra.go.ke/KRA-Portal/complianceMonitoring.htm?actionCode=saveAndReprintWHT" xr:uid="{72A47509-ECF9-4536-8CC5-6D530B4BC3F6}"/>
    <hyperlink ref="K650" r:id="rId1180" display="https://itax.kra.go.ke/KRA-Portal/complianceMonitoring.htm?actionCode=saveAndReprintWHT" xr:uid="{4FBD5C81-F236-4546-9986-92BE5B9F80BA}"/>
    <hyperlink ref="K651" r:id="rId1181" display="https://itax.kra.go.ke/KRA-Portal/complianceMonitoring.htm?actionCode=saveAndReprintWHT" xr:uid="{F7390731-83A5-4340-8F75-7F75A0156540}"/>
    <hyperlink ref="K652" r:id="rId1182" display="https://itax.kra.go.ke/KRA-Portal/complianceMonitoring.htm?actionCode=saveAndReprintWHT" xr:uid="{4CD71F60-B1E6-4422-8E6F-1A4709B41C8C}"/>
    <hyperlink ref="K653" r:id="rId1183" display="https://itax.kra.go.ke/KRA-Portal/complianceMonitoring.htm?actionCode=saveAndReprintWHT" xr:uid="{82B104C1-6628-4BB8-9778-8148F5F88968}"/>
    <hyperlink ref="K654" r:id="rId1184" display="https://itax.kra.go.ke/KRA-Portal/complianceMonitoring.htm?actionCode=saveAndReprintWHT" xr:uid="{59D937D0-8DBB-4876-BADB-EBEB6E5123E1}"/>
    <hyperlink ref="K655" r:id="rId1185" display="https://itax.kra.go.ke/KRA-Portal/complianceMonitoring.htm?actionCode=saveAndReprintWHT" xr:uid="{A43A28DA-1A64-4099-80B0-8B1849C804CE}"/>
    <hyperlink ref="K656" r:id="rId1186" display="https://itax.kra.go.ke/KRA-Portal/complianceMonitoring.htm?actionCode=saveAndReprintWHT" xr:uid="{513143BA-37EB-471C-B63E-EB77AC7C3702}"/>
    <hyperlink ref="K657" r:id="rId1187" display="https://itax.kra.go.ke/KRA-Portal/complianceMonitoring.htm?actionCode=saveAndReprintWHT" xr:uid="{1C587CA0-8BEC-45A3-97A4-06D1FDAFD2B1}"/>
    <hyperlink ref="K658" r:id="rId1188" display="https://itax.kra.go.ke/KRA-Portal/complianceMonitoring.htm?actionCode=saveAndReprintWHT" xr:uid="{746F3452-6129-42BE-A940-3FC3A13618D2}"/>
    <hyperlink ref="K659" r:id="rId1189" display="https://itax.kra.go.ke/KRA-Portal/complianceMonitoring.htm?actionCode=saveAndReprintWHT" xr:uid="{BADA8D6F-E67F-4BFB-AC4B-85D1B448C32B}"/>
    <hyperlink ref="K660" r:id="rId1190" display="https://itax.kra.go.ke/KRA-Portal/complianceMonitoring.htm?actionCode=saveAndReprintWHT" xr:uid="{3E7FD7D7-0C5B-4E90-A925-832AF03D3CC8}"/>
    <hyperlink ref="K661" r:id="rId1191" display="https://itax.kra.go.ke/KRA-Portal/complianceMonitoring.htm?actionCode=saveAndReprintWHT" xr:uid="{E5B1794F-BF0A-425A-AEEA-8EE57F184FB9}"/>
    <hyperlink ref="K662" r:id="rId1192" display="https://itax.kra.go.ke/KRA-Portal/complianceMonitoring.htm?actionCode=saveAndReprintWHT" xr:uid="{70E856AC-382C-4418-97D3-DD2D8FFE11A7}"/>
    <hyperlink ref="K663" r:id="rId1193" display="https://itax.kra.go.ke/KRA-Portal/complianceMonitoring.htm?actionCode=saveAndReprintWHT" xr:uid="{A4FA900C-381B-42EA-84DE-FBA1D05F8847}"/>
    <hyperlink ref="K664" r:id="rId1194" display="https://itax.kra.go.ke/KRA-Portal/complianceMonitoring.htm?actionCode=saveAndReprintWHT" xr:uid="{4897135D-3D22-45EF-BC81-C1A8F94D001B}"/>
    <hyperlink ref="K665" r:id="rId1195" display="https://itax.kra.go.ke/KRA-Portal/complianceMonitoring.htm?actionCode=saveAndReprintWHT" xr:uid="{559BABD6-A8B9-4A4D-96E1-D6C93DBEE5E1}"/>
    <hyperlink ref="K666" r:id="rId1196" display="https://itax.kra.go.ke/KRA-Portal/complianceMonitoring.htm?actionCode=saveAndReprintWHT" xr:uid="{78DCA535-DF55-4D59-9CA9-DA8777C226EF}"/>
    <hyperlink ref="K667" r:id="rId1197" display="https://itax.kra.go.ke/KRA-Portal/complianceMonitoring.htm?actionCode=saveAndReprintWHT" xr:uid="{3AD5DA55-9FEE-4443-8BA8-C6ADD70D248A}"/>
    <hyperlink ref="K668" r:id="rId1198" display="https://itax.kra.go.ke/KRA-Portal/complianceMonitoring.htm?actionCode=saveAndReprintWHT" xr:uid="{F537CA2A-C411-4AC6-8C71-CBF980E27A83}"/>
    <hyperlink ref="K669" r:id="rId1199" display="https://itax.kra.go.ke/KRA-Portal/complianceMonitoring.htm?actionCode=saveAndReprintWHT" xr:uid="{FC95F5DA-475B-4F7C-9BDB-C64551E1F3AA}"/>
    <hyperlink ref="K670" r:id="rId1200" display="https://itax.kra.go.ke/KRA-Portal/complianceMonitoring.htm?actionCode=saveAndReprintWHT" xr:uid="{A2E2A8B5-09AD-4D02-A3C5-19BB387AC1E5}"/>
    <hyperlink ref="K671" r:id="rId1201" display="https://itax.kra.go.ke/KRA-Portal/complianceMonitoring.htm?actionCode=saveAndReprintWHT" xr:uid="{E3EBEA7D-0492-42BC-B571-EEAC7B487C5C}"/>
    <hyperlink ref="K672" r:id="rId1202" display="https://itax.kra.go.ke/KRA-Portal/complianceMonitoring.htm?actionCode=saveAndReprintWHT" xr:uid="{7EA52BA3-7F2A-4A7E-A62E-5EE01C077810}"/>
    <hyperlink ref="K673" r:id="rId1203" display="https://itax.kra.go.ke/KRA-Portal/complianceMonitoring.htm?actionCode=saveAndReprintWHT" xr:uid="{4E0B8986-5B5E-4851-9A13-EA4732BC1DEC}"/>
    <hyperlink ref="K674" r:id="rId1204" display="https://itax.kra.go.ke/KRA-Portal/complianceMonitoring.htm?actionCode=saveAndReprintWHT" xr:uid="{FE0A1B53-C562-47FC-9043-FCC8D2ED67A3}"/>
    <hyperlink ref="K675" r:id="rId1205" display="https://itax.kra.go.ke/KRA-Portal/complianceMonitoring.htm?actionCode=saveAndReprintWHT" xr:uid="{DC10E898-7D18-42FD-8487-FF728A92C6C7}"/>
    <hyperlink ref="K676" r:id="rId1206" display="https://itax.kra.go.ke/KRA-Portal/complianceMonitoring.htm?actionCode=saveAndReprintWHT" xr:uid="{9635E64D-3B15-4317-A9C5-881335F01427}"/>
    <hyperlink ref="K633" r:id="rId1207" display="https://itax.kra.go.ke/KRA-Portal/complianceMonitoring.htm?actionCode=saveAndReprintWHT" xr:uid="{6CBE37DA-311F-47FB-BAF8-80505BB1A40B}"/>
    <hyperlink ref="K634" r:id="rId1208" display="https://itax.kra.go.ke/KRA-Portal/complianceMonitoring.htm?actionCode=saveAndReprintWHT" xr:uid="{704542CB-E160-44BE-A83C-94F40EA9BA57}"/>
    <hyperlink ref="K635" r:id="rId1209" display="https://itax.kra.go.ke/KRA-Portal/complianceMonitoring.htm?actionCode=saveAndReprintWHT" xr:uid="{EA4D282B-CBBA-454A-AFC7-3B737104FE6A}"/>
    <hyperlink ref="K636" r:id="rId1210" display="https://itax.kra.go.ke/KRA-Portal/complianceMonitoring.htm?actionCode=saveAndReprintWHT" xr:uid="{6EF86427-A35E-48C9-A2C5-B68B785E9D1D}"/>
    <hyperlink ref="K637" r:id="rId1211" display="https://itax.kra.go.ke/KRA-Portal/complianceMonitoring.htm?actionCode=saveAndReprintWHT" xr:uid="{6DA89408-91FB-4CF3-9CD2-3F42339B4E10}"/>
    <hyperlink ref="K638" r:id="rId1212" display="https://itax.kra.go.ke/KRA-Portal/complianceMonitoring.htm?actionCode=saveAndReprintWHT" xr:uid="{00DF585F-20BA-407E-A975-66760AF115AA}"/>
    <hyperlink ref="K639" r:id="rId1213" display="https://itax.kra.go.ke/KRA-Portal/complianceMonitoring.htm?actionCode=saveAndReprintWHT" xr:uid="{1A8947FA-98A8-49A3-B12F-6DD4507359A5}"/>
    <hyperlink ref="K640" r:id="rId1214" display="https://itax.kra.go.ke/KRA-Portal/complianceMonitoring.htm?actionCode=saveAndReprintWHT" xr:uid="{00B3E72F-D64F-43EC-9CB6-3973714BFA5D}"/>
    <hyperlink ref="K641" r:id="rId1215" display="https://itax.kra.go.ke/KRA-Portal/complianceMonitoring.htm?actionCode=saveAndReprintWHT" xr:uid="{4419A1B0-EDEC-40DF-B3D6-7D8A2B2596F8}"/>
    <hyperlink ref="K642" r:id="rId1216" display="https://itax.kra.go.ke/KRA-Portal/complianceMonitoring.htm?actionCode=saveAndReprintWHT" xr:uid="{86E09697-0AD2-4FED-855D-CB84AD25D0F4}"/>
    <hyperlink ref="K643" r:id="rId1217" display="https://itax.kra.go.ke/KRA-Portal/complianceMonitoring.htm?actionCode=saveAndReprintWHT" xr:uid="{2E6E3A4E-F63A-4F5F-8CC3-5217C76DC966}"/>
    <hyperlink ref="K613" r:id="rId1218" display="https://itax.kra.go.ke/KRA-Portal/complianceMonitoring.htm?actionCode=saveAndReprintWHT" xr:uid="{800C625B-4A4C-4A6B-A5E1-295A58B952D7}"/>
    <hyperlink ref="K614" r:id="rId1219" display="https://itax.kra.go.ke/KRA-Portal/complianceMonitoring.htm?actionCode=saveAndReprintWHT" xr:uid="{03429966-6C69-4623-8720-36F64446E51A}"/>
    <hyperlink ref="K615" r:id="rId1220" display="https://itax.kra.go.ke/KRA-Portal/complianceMonitoring.htm?actionCode=saveAndReprintWHT" xr:uid="{8BFF6E28-78CA-4FED-8488-48A1684A4325}"/>
    <hyperlink ref="K616" r:id="rId1221" display="https://itax.kra.go.ke/KRA-Portal/complianceMonitoring.htm?actionCode=saveAndReprintWHT" xr:uid="{30F53630-C774-47BB-AD6F-2D051864F207}"/>
    <hyperlink ref="K617" r:id="rId1222" display="https://itax.kra.go.ke/KRA-Portal/complianceMonitoring.htm?actionCode=saveAndReprintWHT" xr:uid="{30F1FCE2-ABE6-4DAE-A993-E5CC850A72B3}"/>
    <hyperlink ref="K618" r:id="rId1223" display="https://itax.kra.go.ke/KRA-Portal/complianceMonitoring.htm?actionCode=saveAndReprintWHT" xr:uid="{2A6046A7-C61F-49AA-9B1C-F1582ACE0206}"/>
    <hyperlink ref="K619" r:id="rId1224" display="https://itax.kra.go.ke/KRA-Portal/complianceMonitoring.htm?actionCode=saveAndReprintWHT" xr:uid="{D2F89B98-ED08-4D77-B60F-B4A6425AAF76}"/>
    <hyperlink ref="K620" r:id="rId1225" display="https://itax.kra.go.ke/KRA-Portal/complianceMonitoring.htm?actionCode=saveAndReprintWHT" xr:uid="{E2535A67-754E-458E-93A4-9386C1B0F086}"/>
    <hyperlink ref="K621" r:id="rId1226" display="https://itax.kra.go.ke/KRA-Portal/complianceMonitoring.htm?actionCode=saveAndReprintWHT" xr:uid="{5047D510-B1DA-4F0E-9B49-27FFD3D92F8E}"/>
    <hyperlink ref="K622" r:id="rId1227" display="https://itax.kra.go.ke/KRA-Portal/complianceMonitoring.htm?actionCode=saveAndReprintWHT" xr:uid="{277BC9D6-1CF7-4C49-9C83-69577E6B9825}"/>
    <hyperlink ref="K623" r:id="rId1228" display="https://itax.kra.go.ke/KRA-Portal/complianceMonitoring.htm?actionCode=saveAndReprintWHT" xr:uid="{063B88D8-91E1-4EA2-A03F-2BA86C8608E6}"/>
    <hyperlink ref="K624" r:id="rId1229" display="https://itax.kra.go.ke/KRA-Portal/complianceMonitoring.htm?actionCode=saveAndReprintWHT" xr:uid="{62DD8044-EAF4-4A8D-B62F-4C3901E84367}"/>
    <hyperlink ref="K625" r:id="rId1230" display="https://itax.kra.go.ke/KRA-Portal/complianceMonitoring.htm?actionCode=saveAndReprintWHT" xr:uid="{FF5C451A-7F83-410B-B052-E59E409FC26B}"/>
    <hyperlink ref="K626" r:id="rId1231" display="https://itax.kra.go.ke/KRA-Portal/complianceMonitoring.htm?actionCode=saveAndReprintWHT" xr:uid="{44955DB6-4B37-4975-BCC7-7D96C1616A35}"/>
    <hyperlink ref="K627" r:id="rId1232" display="https://itax.kra.go.ke/KRA-Portal/complianceMonitoring.htm?actionCode=saveAndReprintWHT" xr:uid="{34A152BD-226D-4E56-BE33-ABFD3BBBE18C}"/>
    <hyperlink ref="K628" r:id="rId1233" display="https://itax.kra.go.ke/KRA-Portal/complianceMonitoring.htm?actionCode=saveAndReprintWHT" xr:uid="{89D8E657-2FF1-4121-800B-A765209DA2F2}"/>
    <hyperlink ref="K629" r:id="rId1234" display="https://itax.kra.go.ke/KRA-Portal/complianceMonitoring.htm?actionCode=saveAndReprintWHT" xr:uid="{5EA7D1ED-4569-45B3-97A1-9D75EB96829C}"/>
    <hyperlink ref="K630" r:id="rId1235" display="https://itax.kra.go.ke/KRA-Portal/complianceMonitoring.htm?actionCode=saveAndReprintWHT" xr:uid="{EB5D1D40-7478-43DD-BE17-CCE76F6CEE5C}"/>
    <hyperlink ref="K631" r:id="rId1236" display="https://itax.kra.go.ke/KRA-Portal/complianceMonitoring.htm?actionCode=saveAndReprintWHT" xr:uid="{371F1F17-593B-45CD-B007-CAF43F4655E4}"/>
    <hyperlink ref="K591" r:id="rId1237" display="https://itax.kra.go.ke/KRA-Portal/complianceMonitoring.htm?actionCode=saveAndReprintWHT" xr:uid="{520EA1CA-1975-49FE-9BF7-1A33E80808D6}"/>
    <hyperlink ref="K592" r:id="rId1238" display="https://itax.kra.go.ke/KRA-Portal/complianceMonitoring.htm?actionCode=saveAndReprintWHT" xr:uid="{A4D87B4D-8A20-409B-97B4-8D2DA509315E}"/>
    <hyperlink ref="K593" r:id="rId1239" display="https://itax.kra.go.ke/KRA-Portal/complianceMonitoring.htm?actionCode=saveAndReprintWHT" xr:uid="{E38D6F66-077D-4E52-82A6-7D34A7A75182}"/>
    <hyperlink ref="K594" r:id="rId1240" display="https://itax.kra.go.ke/KRA-Portal/complianceMonitoring.htm?actionCode=saveAndReprintWHT" xr:uid="{13CC1928-A372-4410-9373-6B33885976AA}"/>
    <hyperlink ref="K595" r:id="rId1241" display="https://itax.kra.go.ke/KRA-Portal/complianceMonitoring.htm?actionCode=saveAndReprintWHT" xr:uid="{614A7BC1-E12E-4598-BE62-E3FE69358FDA}"/>
    <hyperlink ref="K596" r:id="rId1242" display="https://itax.kra.go.ke/KRA-Portal/complianceMonitoring.htm?actionCode=saveAndReprintWHT" xr:uid="{40E6E803-3B3C-4E7F-AA2D-78C54C3F0E15}"/>
    <hyperlink ref="K597" r:id="rId1243" display="https://itax.kra.go.ke/KRA-Portal/complianceMonitoring.htm?actionCode=saveAndReprintWHT" xr:uid="{16021F5E-99F4-4EFE-BA3F-A74E7FCD7365}"/>
    <hyperlink ref="K598" r:id="rId1244" display="https://itax.kra.go.ke/KRA-Portal/complianceMonitoring.htm?actionCode=saveAndReprintWHT" xr:uid="{4497BBA6-676A-47C4-AAD6-B9F410B1A5EB}"/>
    <hyperlink ref="K599" r:id="rId1245" display="https://itax.kra.go.ke/KRA-Portal/complianceMonitoring.htm?actionCode=saveAndReprintWHT" xr:uid="{B0829803-ADF6-4BD4-ACB3-1359B40087DD}"/>
    <hyperlink ref="K600" r:id="rId1246" display="https://itax.kra.go.ke/KRA-Portal/complianceMonitoring.htm?actionCode=saveAndReprintWHT" xr:uid="{FF0AB9E5-A992-4FC7-9A32-E2F987D2A13F}"/>
    <hyperlink ref="K601" r:id="rId1247" display="https://itax.kra.go.ke/KRA-Portal/complianceMonitoring.htm?actionCode=saveAndReprintWHT" xr:uid="{A409A41B-BF8B-4063-A7C4-1525C37D96EE}"/>
    <hyperlink ref="K602" r:id="rId1248" display="https://itax.kra.go.ke/KRA-Portal/complianceMonitoring.htm?actionCode=saveAndReprintWHT" xr:uid="{3B3EB342-353A-4747-B2D2-1C355D860891}"/>
    <hyperlink ref="K603" r:id="rId1249" display="https://itax.kra.go.ke/KRA-Portal/complianceMonitoring.htm?actionCode=saveAndReprintWHT" xr:uid="{57BBD374-A43D-47B1-87E2-0C49D356A501}"/>
    <hyperlink ref="K604" r:id="rId1250" display="https://itax.kra.go.ke/KRA-Portal/complianceMonitoring.htm?actionCode=saveAndReprintWHT" xr:uid="{5DE92052-3718-4272-A3B6-8AC774E5EB98}"/>
    <hyperlink ref="K605" r:id="rId1251" display="https://itax.kra.go.ke/KRA-Portal/complianceMonitoring.htm?actionCode=saveAndReprintWHT" xr:uid="{E9F6D749-DD42-439F-AD02-EE847773C283}"/>
    <hyperlink ref="K606" r:id="rId1252" display="https://itax.kra.go.ke/KRA-Portal/complianceMonitoring.htm?actionCode=saveAndReprintWHT" xr:uid="{5EDEE0F1-1825-428B-9149-678926E8A061}"/>
    <hyperlink ref="K607" r:id="rId1253" display="https://itax.kra.go.ke/KRA-Portal/complianceMonitoring.htm?actionCode=saveAndReprintWHT" xr:uid="{16FD8E60-E147-429B-BD48-5AF8F2A0134B}"/>
    <hyperlink ref="K608" r:id="rId1254" display="https://itax.kra.go.ke/KRA-Portal/complianceMonitoring.htm?actionCode=saveAndReprintWHT" xr:uid="{CD8D583B-6F8B-4DE4-9D0B-9B0311D310FB}"/>
    <hyperlink ref="K609" r:id="rId1255" display="https://itax.kra.go.ke/KRA-Portal/complianceMonitoring.htm?actionCode=saveAndReprintWHT" xr:uid="{BA73E33A-4383-4755-91D4-CC871571D711}"/>
    <hyperlink ref="K610" r:id="rId1256" display="https://itax.kra.go.ke/KRA-Portal/complianceMonitoring.htm?actionCode=saveAndReprintWHT" xr:uid="{F0103C2B-8236-4F2F-9C60-45ACDDEEB39E}"/>
    <hyperlink ref="K611" r:id="rId1257" display="https://itax.kra.go.ke/KRA-Portal/complianceMonitoring.htm?actionCode=saveAndReprintWHT" xr:uid="{75546044-BA72-4AB0-8F01-A1E1A040EF99}"/>
    <hyperlink ref="K562" r:id="rId1258" display="https://itax.kra.go.ke/KRA-Portal/complianceMonitoring.htm?actionCode=saveAndReprintWHT" xr:uid="{A80B31D0-BB95-47EA-8CF8-25ABBD8813ED}"/>
    <hyperlink ref="K563" r:id="rId1259" display="https://itax.kra.go.ke/KRA-Portal/complianceMonitoring.htm?actionCode=saveAndReprintWHT" xr:uid="{C3DE4753-015C-48BE-A849-8C8221A53761}"/>
    <hyperlink ref="K564" r:id="rId1260" display="https://itax.kra.go.ke/KRA-Portal/complianceMonitoring.htm?actionCode=saveAndReprintWHT" xr:uid="{F885C739-B11B-4989-A126-534D943FB4DE}"/>
    <hyperlink ref="K565" r:id="rId1261" display="https://itax.kra.go.ke/KRA-Portal/complianceMonitoring.htm?actionCode=saveAndReprintWHT" xr:uid="{29E45906-A371-43BE-A4B3-090727A527C4}"/>
    <hyperlink ref="K566" r:id="rId1262" display="https://itax.kra.go.ke/KRA-Portal/complianceMonitoring.htm?actionCode=saveAndReprintWHT" xr:uid="{EC0EC1FF-DF12-43E0-A463-4FDF5429783B}"/>
    <hyperlink ref="K567" r:id="rId1263" display="https://itax.kra.go.ke/KRA-Portal/complianceMonitoring.htm?actionCode=saveAndReprintWHT" xr:uid="{DACB64E2-0FEC-4DD6-80A7-9BC7F7BE709C}"/>
    <hyperlink ref="K568" r:id="rId1264" display="https://itax.kra.go.ke/KRA-Portal/complianceMonitoring.htm?actionCode=saveAndReprintWHT" xr:uid="{5BFEA1A6-D174-4AE1-A8CD-20B228003231}"/>
    <hyperlink ref="K569" r:id="rId1265" display="https://itax.kra.go.ke/KRA-Portal/complianceMonitoring.htm?actionCode=saveAndReprintWHT" xr:uid="{B71653AA-0ABE-4423-BE69-47879F7BFD26}"/>
    <hyperlink ref="K570" r:id="rId1266" display="https://itax.kra.go.ke/KRA-Portal/complianceMonitoring.htm?actionCode=saveAndReprintWHT" xr:uid="{7DEB3E52-2404-40C8-994F-646AF6D86D95}"/>
    <hyperlink ref="K571" r:id="rId1267" display="https://itax.kra.go.ke/KRA-Portal/complianceMonitoring.htm?actionCode=saveAndReprintWHT" xr:uid="{CF1B85C2-ABC2-4E6F-B324-C74B17653306}"/>
    <hyperlink ref="K572" r:id="rId1268" display="https://itax.kra.go.ke/KRA-Portal/complianceMonitoring.htm?actionCode=saveAndReprintWHT" xr:uid="{015CC65D-8184-4F4D-9FCB-4EAC3E49BB39}"/>
    <hyperlink ref="K573" r:id="rId1269" display="https://itax.kra.go.ke/KRA-Portal/complianceMonitoring.htm?actionCode=saveAndReprintWHT" xr:uid="{4A9AB753-77C8-4C0C-B455-35855B8C595A}"/>
    <hyperlink ref="K574" r:id="rId1270" display="https://itax.kra.go.ke/KRA-Portal/complianceMonitoring.htm?actionCode=saveAndReprintWHT" xr:uid="{DB349F26-0034-443D-A505-8193BA48AEFD}"/>
    <hyperlink ref="K575" r:id="rId1271" display="https://itax.kra.go.ke/KRA-Portal/complianceMonitoring.htm?actionCode=saveAndReprintWHT" xr:uid="{F70CE114-AB53-41B1-AE20-2C9988D569B9}"/>
    <hyperlink ref="K576" r:id="rId1272" display="https://itax.kra.go.ke/KRA-Portal/complianceMonitoring.htm?actionCode=saveAndReprintWHT" xr:uid="{D6CC9BF0-CB3F-45F3-9070-C9942008A30C}"/>
    <hyperlink ref="K577" r:id="rId1273" display="https://itax.kra.go.ke/KRA-Portal/complianceMonitoring.htm?actionCode=saveAndReprintWHT" xr:uid="{03873BF7-2B8C-4E2F-8EE2-0C4AC695194D}"/>
    <hyperlink ref="K578" r:id="rId1274" display="https://itax.kra.go.ke/KRA-Portal/complianceMonitoring.htm?actionCode=saveAndReprintWHT" xr:uid="{FFB0627F-56E5-4EDB-8404-9FFE7D0745AE}"/>
    <hyperlink ref="K579" r:id="rId1275" display="https://itax.kra.go.ke/KRA-Portal/complianceMonitoring.htm?actionCode=saveAndReprintWHT" xr:uid="{0BD09A7B-8312-46D9-A2DB-142A3CF65F5D}"/>
    <hyperlink ref="K580" r:id="rId1276" display="https://itax.kra.go.ke/KRA-Portal/complianceMonitoring.htm?actionCode=saveAndReprintWHT" xr:uid="{90462469-32C2-4646-9C33-145CBB342015}"/>
    <hyperlink ref="K581" r:id="rId1277" display="https://itax.kra.go.ke/KRA-Portal/complianceMonitoring.htm?actionCode=saveAndReprintWHT" xr:uid="{BFD54B5A-5BA2-454A-9180-DC8065B673A3}"/>
    <hyperlink ref="K582" r:id="rId1278" display="https://itax.kra.go.ke/KRA-Portal/complianceMonitoring.htm?actionCode=saveAndReprintWHT" xr:uid="{49C74D17-39FE-4339-A41F-BC12598168CD}"/>
    <hyperlink ref="K583" r:id="rId1279" display="https://itax.kra.go.ke/KRA-Portal/complianceMonitoring.htm?actionCode=saveAndReprintWHT" xr:uid="{4E96F514-395B-4A97-933A-68CAED0338DF}"/>
    <hyperlink ref="K584" r:id="rId1280" display="https://itax.kra.go.ke/KRA-Portal/complianceMonitoring.htm?actionCode=saveAndReprintWHT" xr:uid="{90D9663D-A321-44F8-92EA-60ACDF466A31}"/>
    <hyperlink ref="K585" r:id="rId1281" display="https://itax.kra.go.ke/KRA-Portal/complianceMonitoring.htm?actionCode=saveAndReprintWHT" xr:uid="{3525CD13-CCF0-4A84-9BA9-E8002F687D6C}"/>
    <hyperlink ref="K586" r:id="rId1282" display="https://itax.kra.go.ke/KRA-Portal/complianceMonitoring.htm?actionCode=saveAndReprintWHT" xr:uid="{3830D30B-A1D4-44AF-9EBB-105A649C7731}"/>
    <hyperlink ref="K587" r:id="rId1283" display="https://itax.kra.go.ke/KRA-Portal/complianceMonitoring.htm?actionCode=saveAndReprintWHT" xr:uid="{54148A6E-3C08-4025-B75C-D65F5AC7BA69}"/>
    <hyperlink ref="K588" r:id="rId1284" display="https://itax.kra.go.ke/KRA-Portal/complianceMonitoring.htm?actionCode=saveAndReprintWHT" xr:uid="{66838A48-CD36-444D-AB44-AB2A0B43B99F}"/>
    <hyperlink ref="K589" r:id="rId1285" display="https://itax.kra.go.ke/KRA-Portal/complianceMonitoring.htm?actionCode=saveAndReprintWHT" xr:uid="{959DB17D-D4BD-4093-B067-61F506FB28F6}"/>
    <hyperlink ref="K547" r:id="rId1286" display="https://itax.kra.go.ke/KRA-Portal/complianceMonitoring.htm?actionCode=saveAndReprintWHT" xr:uid="{F73D32CB-DE95-4CAE-B8C7-1EEB3779CF3F}"/>
    <hyperlink ref="K548" r:id="rId1287" display="https://itax.kra.go.ke/KRA-Portal/complianceMonitoring.htm?actionCode=saveAndReprintWHT" xr:uid="{35D41AC8-B9B2-481C-A281-7A0CD5442C60}"/>
    <hyperlink ref="K549" r:id="rId1288" display="https://itax.kra.go.ke/KRA-Portal/complianceMonitoring.htm?actionCode=saveAndReprintWHT" xr:uid="{F2EE9031-34D3-4973-822A-1B949179142F}"/>
    <hyperlink ref="K550" r:id="rId1289" display="https://itax.kra.go.ke/KRA-Portal/complianceMonitoring.htm?actionCode=saveAndReprintWHT" xr:uid="{1406D76D-474F-46EC-B5E9-A8D60C460BC9}"/>
    <hyperlink ref="K551" r:id="rId1290" display="https://itax.kra.go.ke/KRA-Portal/complianceMonitoring.htm?actionCode=saveAndReprintWHT" xr:uid="{9E9D132E-9DF4-4BBF-9450-EB455A28EE3C}"/>
    <hyperlink ref="K552" r:id="rId1291" display="https://itax.kra.go.ke/KRA-Portal/complianceMonitoring.htm?actionCode=saveAndReprintWHT" xr:uid="{680AD286-3315-4454-B1A2-7BFBB3827B55}"/>
    <hyperlink ref="K553" r:id="rId1292" display="https://itax.kra.go.ke/KRA-Portal/complianceMonitoring.htm?actionCode=saveAndReprintWHT" xr:uid="{781C439B-0C9C-427E-845A-F44CC5DE4569}"/>
    <hyperlink ref="K554" r:id="rId1293" display="https://itax.kra.go.ke/KRA-Portal/complianceMonitoring.htm?actionCode=saveAndReprintWHT" xr:uid="{4E548374-D6FB-4EF1-BB5D-426C87EAEE0A}"/>
    <hyperlink ref="K555" r:id="rId1294" display="https://itax.kra.go.ke/KRA-Portal/complianceMonitoring.htm?actionCode=saveAndReprintWHT" xr:uid="{03E1E2B3-7C66-4864-853B-B8AFE357FAF2}"/>
    <hyperlink ref="K556" r:id="rId1295" display="https://itax.kra.go.ke/KRA-Portal/complianceMonitoring.htm?actionCode=saveAndReprintWHT" xr:uid="{DEA261E6-D8BD-4FB5-93D6-3ECE9EA769D2}"/>
    <hyperlink ref="K557" r:id="rId1296" display="https://itax.kra.go.ke/KRA-Portal/complianceMonitoring.htm?actionCode=saveAndReprintWHT" xr:uid="{F8C8B2DF-E6D9-4114-9379-A2FE2824C4A9}"/>
    <hyperlink ref="K558" r:id="rId1297" display="https://itax.kra.go.ke/KRA-Portal/complianceMonitoring.htm?actionCode=saveAndReprintWHT" xr:uid="{53869B47-0840-4E7D-91AD-1C89872C0432}"/>
    <hyperlink ref="K559" r:id="rId1298" display="https://itax.kra.go.ke/KRA-Portal/complianceMonitoring.htm?actionCode=saveAndReprintWHT" xr:uid="{5051B385-8051-4449-90B8-3A2374B2B17B}"/>
    <hyperlink ref="K560" r:id="rId1299" display="https://itax.kra.go.ke/KRA-Portal/complianceMonitoring.htm?actionCode=saveAndReprintWHT" xr:uid="{2A9FF084-16A8-439C-9A57-ADFB5257608F}"/>
    <hyperlink ref="K527" r:id="rId1300" display="https://itax.kra.go.ke/KRA-Portal/complianceMonitoring.htm?actionCode=saveAndReprintWHT" xr:uid="{D49B0F07-2F69-4C8F-8CE9-1D5798282763}"/>
    <hyperlink ref="K528" r:id="rId1301" display="https://itax.kra.go.ke/KRA-Portal/complianceMonitoring.htm?actionCode=saveAndReprintWHT" xr:uid="{4390BA71-B64C-4A30-837C-B1EF2A7BEF15}"/>
    <hyperlink ref="K529" r:id="rId1302" display="https://itax.kra.go.ke/KRA-Portal/complianceMonitoring.htm?actionCode=saveAndReprintWHT" xr:uid="{FCA7D597-5B2E-4FBF-A49A-21F8FDF5E8E2}"/>
    <hyperlink ref="K530" r:id="rId1303" display="https://itax.kra.go.ke/KRA-Portal/complianceMonitoring.htm?actionCode=saveAndReprintWHT" xr:uid="{26B5C8AE-7CA3-48BF-A4C1-915DB9A25E6A}"/>
    <hyperlink ref="K531" r:id="rId1304" display="https://itax.kra.go.ke/KRA-Portal/complianceMonitoring.htm?actionCode=saveAndReprintWHT" xr:uid="{4B8A9287-6924-4C33-9AB4-1A0EB5E8E049}"/>
    <hyperlink ref="K532" r:id="rId1305" display="https://itax.kra.go.ke/KRA-Portal/complianceMonitoring.htm?actionCode=saveAndReprintWHT" xr:uid="{6C2A84D3-AED7-4239-844D-EDA708E5A116}"/>
    <hyperlink ref="K533" r:id="rId1306" display="https://itax.kra.go.ke/KRA-Portal/complianceMonitoring.htm?actionCode=saveAndReprintWHT" xr:uid="{20594751-773F-4A83-87F5-0661C75B3E45}"/>
    <hyperlink ref="K534" r:id="rId1307" display="https://itax.kra.go.ke/KRA-Portal/complianceMonitoring.htm?actionCode=saveAndReprintWHT" xr:uid="{EBC24953-D468-490E-B658-0622CDB17CEE}"/>
    <hyperlink ref="K535" r:id="rId1308" display="https://itax.kra.go.ke/KRA-Portal/complianceMonitoring.htm?actionCode=saveAndReprintWHT" xr:uid="{0799FFF8-0412-49E7-AD79-8285AAA91C70}"/>
    <hyperlink ref="K536" r:id="rId1309" display="https://itax.kra.go.ke/KRA-Portal/complianceMonitoring.htm?actionCode=saveAndReprintWHT" xr:uid="{01C6744A-9BFA-49D9-89B5-94BE664E5DF7}"/>
    <hyperlink ref="K537" r:id="rId1310" display="https://itax.kra.go.ke/KRA-Portal/complianceMonitoring.htm?actionCode=saveAndReprintWHT" xr:uid="{E4ECF757-C434-41C0-AD81-51B1C72E951A}"/>
    <hyperlink ref="K538" r:id="rId1311" display="https://itax.kra.go.ke/KRA-Portal/complianceMonitoring.htm?actionCode=saveAndReprintWHT" xr:uid="{249836AC-EA10-431A-91EF-AC28F7C77F3C}"/>
    <hyperlink ref="K539" r:id="rId1312" display="https://itax.kra.go.ke/KRA-Portal/complianceMonitoring.htm?actionCode=saveAndReprintWHT" xr:uid="{2E136DAB-2868-45DC-87C1-BDDAC3E5EF51}"/>
    <hyperlink ref="K540" r:id="rId1313" display="https://itax.kra.go.ke/KRA-Portal/complianceMonitoring.htm?actionCode=saveAndReprintWHT" xr:uid="{5172E931-3650-4AB2-9ABC-0B19939E6844}"/>
    <hyperlink ref="K541" r:id="rId1314" display="https://itax.kra.go.ke/KRA-Portal/complianceMonitoring.htm?actionCode=saveAndReprintWHT" xr:uid="{DA188B00-5876-45FC-866B-2E42C345698E}"/>
    <hyperlink ref="K542" r:id="rId1315" display="https://itax.kra.go.ke/KRA-Portal/complianceMonitoring.htm?actionCode=saveAndReprintWHT" xr:uid="{46582669-564E-415D-AA20-38D573328113}"/>
    <hyperlink ref="K543" r:id="rId1316" display="https://itax.kra.go.ke/KRA-Portal/complianceMonitoring.htm?actionCode=saveAndReprintWHT" xr:uid="{0B78117F-A5E7-40A0-9CF3-1838D8A95A0B}"/>
    <hyperlink ref="K544" r:id="rId1317" display="https://itax.kra.go.ke/KRA-Portal/complianceMonitoring.htm?actionCode=saveAndReprintWHT" xr:uid="{1211C3F5-71AE-412F-8247-D5670D9EB957}"/>
    <hyperlink ref="K545" r:id="rId1318" display="https://itax.kra.go.ke/KRA-Portal/complianceMonitoring.htm?actionCode=saveAndReprintWHT" xr:uid="{C7D1D626-7784-496E-9B1F-3A79DDA00F47}"/>
    <hyperlink ref="K506" r:id="rId1319" display="https://itax.kra.go.ke/KRA-Portal/complianceMonitoring.htm?actionCode=saveAndReprintWHT" xr:uid="{CC9791D5-A782-4EEF-8476-34EBEEDCE455}"/>
    <hyperlink ref="K507" r:id="rId1320" display="https://itax.kra.go.ke/KRA-Portal/complianceMonitoring.htm?actionCode=saveAndReprintWHT" xr:uid="{44410E81-C354-42A8-8B1D-1B25508D206E}"/>
    <hyperlink ref="K508" r:id="rId1321" display="https://itax.kra.go.ke/KRA-Portal/complianceMonitoring.htm?actionCode=saveAndReprintWHT" xr:uid="{8029F6EC-9652-47F7-A11D-6348CA4B85DA}"/>
    <hyperlink ref="K509" r:id="rId1322" display="https://itax.kra.go.ke/KRA-Portal/complianceMonitoring.htm?actionCode=saveAndReprintWHT" xr:uid="{B734075B-E3FE-4FCC-8314-C59A51032B38}"/>
    <hyperlink ref="K510" r:id="rId1323" display="https://itax.kra.go.ke/KRA-Portal/complianceMonitoring.htm?actionCode=saveAndReprintWHT" xr:uid="{C52422A5-2FAB-4F00-A3FB-7E7E95EB54B0}"/>
    <hyperlink ref="K511" r:id="rId1324" display="https://itax.kra.go.ke/KRA-Portal/complianceMonitoring.htm?actionCode=saveAndReprintWHT" xr:uid="{6754871F-301F-42D8-93A4-DCC8136236F4}"/>
    <hyperlink ref="K512" r:id="rId1325" display="https://itax.kra.go.ke/KRA-Portal/complianceMonitoring.htm?actionCode=saveAndReprintWHT" xr:uid="{D6CCC2C3-73ED-4B9D-90DC-D12E99C5B8C1}"/>
    <hyperlink ref="K513" r:id="rId1326" display="https://itax.kra.go.ke/KRA-Portal/complianceMonitoring.htm?actionCode=saveAndReprintWHT" xr:uid="{38DCA43E-2FE2-4E45-A067-41107A5B243C}"/>
    <hyperlink ref="K514" r:id="rId1327" display="https://itax.kra.go.ke/KRA-Portal/complianceMonitoring.htm?actionCode=saveAndReprintWHT" xr:uid="{074E475F-19E1-4B92-B538-45A1A2023D42}"/>
    <hyperlink ref="K515" r:id="rId1328" display="https://itax.kra.go.ke/KRA-Portal/complianceMonitoring.htm?actionCode=saveAndReprintWHT" xr:uid="{76848936-BBA5-4D20-869D-4562336A7C50}"/>
    <hyperlink ref="K516" r:id="rId1329" display="https://itax.kra.go.ke/KRA-Portal/complianceMonitoring.htm?actionCode=saveAndReprintWHT" xr:uid="{76D989CE-B453-40D9-BF16-F720F707B0E0}"/>
    <hyperlink ref="K517" r:id="rId1330" display="https://itax.kra.go.ke/KRA-Portal/complianceMonitoring.htm?actionCode=saveAndReprintWHT" xr:uid="{901C5726-66B0-48A3-A252-849E45F97379}"/>
    <hyperlink ref="K518" r:id="rId1331" display="https://itax.kra.go.ke/KRA-Portal/complianceMonitoring.htm?actionCode=saveAndReprintWHT" xr:uid="{E88FC67C-0E19-410C-8A78-5CA1BEC87EC5}"/>
    <hyperlink ref="K519" r:id="rId1332" display="https://itax.kra.go.ke/KRA-Portal/complianceMonitoring.htm?actionCode=saveAndReprintWHT" xr:uid="{5D0BC354-4725-4499-A1F0-5A0338784CC2}"/>
    <hyperlink ref="K520" r:id="rId1333" display="https://itax.kra.go.ke/KRA-Portal/complianceMonitoring.htm?actionCode=saveAndReprintWHT" xr:uid="{DA19E604-13B5-4576-9230-C223B002316E}"/>
    <hyperlink ref="K521" r:id="rId1334" display="https://itax.kra.go.ke/KRA-Portal/complianceMonitoring.htm?actionCode=saveAndReprintWHT" xr:uid="{93E78949-35AC-4975-AF97-E20F0318A135}"/>
    <hyperlink ref="K522" r:id="rId1335" display="https://itax.kra.go.ke/KRA-Portal/complianceMonitoring.htm?actionCode=saveAndReprintWHT" xr:uid="{9EBE91AE-5868-449E-A454-38CF4A7E2DA4}"/>
    <hyperlink ref="K523" r:id="rId1336" display="https://itax.kra.go.ke/KRA-Portal/complianceMonitoring.htm?actionCode=saveAndReprintWHT" xr:uid="{7B41C1C9-5390-4EBC-A20F-E6A2168ED979}"/>
    <hyperlink ref="K524" r:id="rId1337" display="https://itax.kra.go.ke/KRA-Portal/complianceMonitoring.htm?actionCode=saveAndReprintWHT" xr:uid="{F8FF5128-3096-48DD-BD22-167FB0050B3B}"/>
    <hyperlink ref="K525" r:id="rId1338" display="https://itax.kra.go.ke/KRA-Portal/complianceMonitoring.htm?actionCode=saveAndReprintWHT" xr:uid="{872C599B-B796-4260-8C5B-78A10DC0D583}"/>
    <hyperlink ref="K493" r:id="rId1339" display="https://itax.kra.go.ke/KRA-Portal/complianceMonitoring.htm?actionCode=saveAndReprintWHT" xr:uid="{A28EA6E0-523C-44C8-97EA-3AF1EEB28E9C}"/>
    <hyperlink ref="K494" r:id="rId1340" display="https://itax.kra.go.ke/KRA-Portal/complianceMonitoring.htm?actionCode=saveAndReprintWHT" xr:uid="{087065A9-6F27-447D-B8EE-66333D0F15DC}"/>
    <hyperlink ref="K495" r:id="rId1341" display="https://itax.kra.go.ke/KRA-Portal/complianceMonitoring.htm?actionCode=saveAndReprintWHT" xr:uid="{DCA9CDA8-8841-4193-9BF4-D9D0F0010D47}"/>
    <hyperlink ref="K496" r:id="rId1342" display="https://itax.kra.go.ke/KRA-Portal/complianceMonitoring.htm?actionCode=saveAndReprintWHT" xr:uid="{32C8FE5A-BA41-4DB5-9E0D-218FDCE69611}"/>
    <hyperlink ref="K497" r:id="rId1343" display="https://itax.kra.go.ke/KRA-Portal/complianceMonitoring.htm?actionCode=saveAndReprintWHT" xr:uid="{3F098C23-83F3-4991-988B-75111E32D0C1}"/>
    <hyperlink ref="K498" r:id="rId1344" display="https://itax.kra.go.ke/KRA-Portal/complianceMonitoring.htm?actionCode=saveAndReprintWHT" xr:uid="{C424635A-6AE0-4609-9820-748296DD7B23}"/>
    <hyperlink ref="K499" r:id="rId1345" display="https://itax.kra.go.ke/KRA-Portal/complianceMonitoring.htm?actionCode=saveAndReprintWHT" xr:uid="{441A1E28-EC70-4093-B239-AC22AEB23E23}"/>
    <hyperlink ref="K500" r:id="rId1346" display="https://itax.kra.go.ke/KRA-Portal/complianceMonitoring.htm?actionCode=saveAndReprintWHT" xr:uid="{3B43B735-F6A4-4C37-9B51-2FBC973A7340}"/>
    <hyperlink ref="K501" r:id="rId1347" display="https://itax.kra.go.ke/KRA-Portal/complianceMonitoring.htm?actionCode=saveAndReprintWHT" xr:uid="{040B2454-C99E-4D4D-80F2-4BC04266F04B}"/>
    <hyperlink ref="K502" r:id="rId1348" display="https://itax.kra.go.ke/KRA-Portal/complianceMonitoring.htm?actionCode=saveAndReprintWHT" xr:uid="{8DC9C5B0-ECDD-4734-A324-85D7C39E7754}"/>
    <hyperlink ref="K503" r:id="rId1349" display="https://itax.kra.go.ke/KRA-Portal/complianceMonitoring.htm?actionCode=saveAndReprintWHT" xr:uid="{5AAFBEEC-650E-4D26-AE74-A9EFF1D86DE6}"/>
    <hyperlink ref="K504" r:id="rId1350" display="https://itax.kra.go.ke/KRA-Portal/complianceMonitoring.htm?actionCode=saveAndReprintWHT" xr:uid="{0A05038F-3951-4994-ADAE-ADA42E3BEB17}"/>
    <hyperlink ref="K450" r:id="rId1351" display="https://itax.kra.go.ke/KRA-Portal/complianceMonitoring.htm?actionCode=saveAndReprintWHT" xr:uid="{7AFA87FA-6769-41FF-B2B8-4A1E399FBC35}"/>
    <hyperlink ref="K451" r:id="rId1352" display="https://itax.kra.go.ke/KRA-Portal/complianceMonitoring.htm?actionCode=saveAndReprintWHT" xr:uid="{6B99FE56-4A5C-4848-B1EF-24DD9BA4D214}"/>
    <hyperlink ref="K452" r:id="rId1353" display="https://itax.kra.go.ke/KRA-Portal/complianceMonitoring.htm?actionCode=saveAndReprintWHT" xr:uid="{44EC1C7D-DAC3-4BA9-A620-F4CC4D166EB0}"/>
    <hyperlink ref="K453" r:id="rId1354" display="https://itax.kra.go.ke/KRA-Portal/complianceMonitoring.htm?actionCode=saveAndReprintWHT" xr:uid="{35A6294D-EBB2-4895-8279-CA3FD541B1B1}"/>
    <hyperlink ref="K454" r:id="rId1355" display="https://itax.kra.go.ke/KRA-Portal/complianceMonitoring.htm?actionCode=saveAndReprintWHT" xr:uid="{278D5496-DAD1-4AD3-8C39-32F631D3D84A}"/>
    <hyperlink ref="K455" r:id="rId1356" display="https://itax.kra.go.ke/KRA-Portal/complianceMonitoring.htm?actionCode=saveAndReprintWHT" xr:uid="{A1812A34-E1FF-4F08-8D7A-88ED080FB1EE}"/>
    <hyperlink ref="K456" r:id="rId1357" display="https://itax.kra.go.ke/KRA-Portal/complianceMonitoring.htm?actionCode=saveAndReprintWHT" xr:uid="{7FA27701-63E4-4FA4-9DC5-27BCC3B94E2D}"/>
    <hyperlink ref="K457" r:id="rId1358" display="https://itax.kra.go.ke/KRA-Portal/complianceMonitoring.htm?actionCode=saveAndReprintWHT" xr:uid="{BD79CBAC-CE95-47BA-88F8-DFF989EA8123}"/>
    <hyperlink ref="K458" r:id="rId1359" display="https://itax.kra.go.ke/KRA-Portal/complianceMonitoring.htm?actionCode=saveAndReprintWHT" xr:uid="{474063A1-FE1D-46CE-9BF4-3FA695C90016}"/>
    <hyperlink ref="K459" r:id="rId1360" display="https://itax.kra.go.ke/KRA-Portal/complianceMonitoring.htm?actionCode=saveAndReprintWHT" xr:uid="{D2E111FC-AEB2-41AA-968F-4802052B95CB}"/>
    <hyperlink ref="K460" r:id="rId1361" display="https://itax.kra.go.ke/KRA-Portal/complianceMonitoring.htm?actionCode=saveAndReprintWHT" xr:uid="{BB589EAB-A0A1-4DE8-B71F-92E0A224287D}"/>
    <hyperlink ref="K461" r:id="rId1362" display="https://itax.kra.go.ke/KRA-Portal/complianceMonitoring.htm?actionCode=saveAndReprintWHT" xr:uid="{66444B46-0F8D-40E2-9668-A67DB6FD1FFE}"/>
    <hyperlink ref="K462" r:id="rId1363" display="https://itax.kra.go.ke/KRA-Portal/complianceMonitoring.htm?actionCode=saveAndReprintWHT" xr:uid="{785E1005-58C3-4B90-9BAB-56594CFD46D5}"/>
    <hyperlink ref="K463" r:id="rId1364" display="https://itax.kra.go.ke/KRA-Portal/complianceMonitoring.htm?actionCode=saveAndReprintWHT" xr:uid="{7EF8F7DC-9015-47D1-9C7B-FA8474DA0674}"/>
    <hyperlink ref="K464" r:id="rId1365" display="https://itax.kra.go.ke/KRA-Portal/complianceMonitoring.htm?actionCode=saveAndReprintWHT" xr:uid="{4CC9630A-9D45-4954-8A48-044D8DCED9E1}"/>
    <hyperlink ref="K465" r:id="rId1366" display="https://itax.kra.go.ke/KRA-Portal/complianceMonitoring.htm?actionCode=saveAndReprintWHT" xr:uid="{C094DED7-6FD7-4D93-B4E0-A324A23E7A8C}"/>
    <hyperlink ref="K466" r:id="rId1367" display="https://itax.kra.go.ke/KRA-Portal/complianceMonitoring.htm?actionCode=saveAndReprintWHT" xr:uid="{3A56CFC6-BA94-4B09-BC2A-B66CA007015F}"/>
    <hyperlink ref="K467" r:id="rId1368" display="https://itax.kra.go.ke/KRA-Portal/complianceMonitoring.htm?actionCode=saveAndReprintWHT" xr:uid="{5820B768-5ED4-4FA9-981E-5836629D46ED}"/>
    <hyperlink ref="K468" r:id="rId1369" display="https://itax.kra.go.ke/KRA-Portal/complianceMonitoring.htm?actionCode=saveAndReprintWHT" xr:uid="{8E4DFCFE-D6FD-4863-A6DA-7477F72421FD}"/>
    <hyperlink ref="K469" r:id="rId1370" display="https://itax.kra.go.ke/KRA-Portal/complianceMonitoring.htm?actionCode=saveAndReprintWHT" xr:uid="{214B9E68-03A5-4C09-9D6B-89F6303D1A81}"/>
    <hyperlink ref="K470" r:id="rId1371" display="https://itax.kra.go.ke/KRA-Portal/complianceMonitoring.htm?actionCode=saveAndReprintWHT" xr:uid="{816E28B2-4847-47B4-A336-E235539864C7}"/>
    <hyperlink ref="K471" r:id="rId1372" display="https://itax.kra.go.ke/KRA-Portal/complianceMonitoring.htm?actionCode=saveAndReprintWHT" xr:uid="{E511E5C7-92D3-4D6A-B5A9-1E5FEA2E9907}"/>
    <hyperlink ref="K472" r:id="rId1373" display="https://itax.kra.go.ke/KRA-Portal/complianceMonitoring.htm?actionCode=saveAndReprintWHT" xr:uid="{42422B54-7222-4CAC-9612-404121EF5459}"/>
    <hyperlink ref="K473" r:id="rId1374" display="https://itax.kra.go.ke/KRA-Portal/complianceMonitoring.htm?actionCode=saveAndReprintWHT" xr:uid="{67DF7293-F411-41B0-AFD8-19746D478056}"/>
    <hyperlink ref="K474" r:id="rId1375" display="https://itax.kra.go.ke/KRA-Portal/complianceMonitoring.htm?actionCode=saveAndReprintWHT" xr:uid="{A6D1B013-9E2B-47A1-95DC-2EBEB41C9C67}"/>
    <hyperlink ref="K475" r:id="rId1376" display="https://itax.kra.go.ke/KRA-Portal/complianceMonitoring.htm?actionCode=saveAndReprintWHT" xr:uid="{0493CF45-2323-459C-9C15-028D0EFED49C}"/>
    <hyperlink ref="K476" r:id="rId1377" display="https://itax.kra.go.ke/KRA-Portal/complianceMonitoring.htm?actionCode=saveAndReprintWHT" xr:uid="{23A05E3E-AECF-4F56-B863-CDA4F5B06672}"/>
    <hyperlink ref="K477" r:id="rId1378" display="https://itax.kra.go.ke/KRA-Portal/complianceMonitoring.htm?actionCode=saveAndReprintWHT" xr:uid="{22E3C659-1D10-40A7-A15F-D65081DAEF38}"/>
    <hyperlink ref="K478" r:id="rId1379" display="https://itax.kra.go.ke/KRA-Portal/complianceMonitoring.htm?actionCode=saveAndReprintWHT" xr:uid="{D8535F7D-791B-4C63-9E41-ADABF4307065}"/>
    <hyperlink ref="K479" r:id="rId1380" display="https://itax.kra.go.ke/KRA-Portal/complianceMonitoring.htm?actionCode=saveAndReprintWHT" xr:uid="{58095435-1A12-458F-B13F-8A8AA3B54D1A}"/>
    <hyperlink ref="K480" r:id="rId1381" display="https://itax.kra.go.ke/KRA-Portal/complianceMonitoring.htm?actionCode=saveAndReprintWHT" xr:uid="{5F341405-FA71-4246-B3A7-0CC14FBA2C9B}"/>
    <hyperlink ref="K481" r:id="rId1382" display="https://itax.kra.go.ke/KRA-Portal/complianceMonitoring.htm?actionCode=saveAndReprintWHT" xr:uid="{D2B05113-89DA-43D8-8169-C999D5BDB130}"/>
    <hyperlink ref="K482" r:id="rId1383" display="https://itax.kra.go.ke/KRA-Portal/complianceMonitoring.htm?actionCode=saveAndReprintWHT" xr:uid="{88CB1105-2475-460A-938F-00A9605442A6}"/>
    <hyperlink ref="K483" r:id="rId1384" display="https://itax.kra.go.ke/KRA-Portal/complianceMonitoring.htm?actionCode=saveAndReprintWHT" xr:uid="{6741BA78-FD11-4646-99A8-A8204567087E}"/>
    <hyperlink ref="K484" r:id="rId1385" display="https://itax.kra.go.ke/KRA-Portal/complianceMonitoring.htm?actionCode=saveAndReprintWHT" xr:uid="{19C41D46-F9AE-4E5A-ABAE-832B28FC2108}"/>
    <hyperlink ref="K485" r:id="rId1386" display="https://itax.kra.go.ke/KRA-Portal/complianceMonitoring.htm?actionCode=saveAndReprintWHT" xr:uid="{42069E50-002D-4666-A5A9-1952DDD9877B}"/>
    <hyperlink ref="K486" r:id="rId1387" display="https://itax.kra.go.ke/KRA-Portal/complianceMonitoring.htm?actionCode=saveAndReprintWHT" xr:uid="{1C257CA7-17A9-4B47-A546-7F250D2B3879}"/>
    <hyperlink ref="K487" r:id="rId1388" display="https://itax.kra.go.ke/KRA-Portal/complianceMonitoring.htm?actionCode=saveAndReprintWHT" xr:uid="{18492E6E-7723-436D-B1D9-2457DF5E1B3A}"/>
    <hyperlink ref="K488" r:id="rId1389" display="https://itax.kra.go.ke/KRA-Portal/complianceMonitoring.htm?actionCode=saveAndReprintWHT" xr:uid="{81FA2A08-543C-4C06-A93C-79314ED6F201}"/>
    <hyperlink ref="K489" r:id="rId1390" display="https://itax.kra.go.ke/KRA-Portal/complianceMonitoring.htm?actionCode=saveAndReprintWHT" xr:uid="{1D6D86CF-7449-4033-95D5-52D799398D63}"/>
    <hyperlink ref="K490" r:id="rId1391" display="https://itax.kra.go.ke/KRA-Portal/complianceMonitoring.htm?actionCode=saveAndReprintWHT" xr:uid="{6269FFA8-6C8F-4D6B-A6B4-E339F1922DDF}"/>
    <hyperlink ref="K491" r:id="rId1392" display="https://itax.kra.go.ke/KRA-Portal/complianceMonitoring.htm?actionCode=saveAndReprintWHT" xr:uid="{05900406-4E13-497F-932A-C7E42EE82E92}"/>
    <hyperlink ref="K440" r:id="rId1393" display="https://itax.kra.go.ke/KRA-Portal/complianceMonitoring.htm?actionCode=saveAndReprintWHT" xr:uid="{2570CD62-CC76-48F9-85AF-631FB41C2E2E}"/>
    <hyperlink ref="K441" r:id="rId1394" display="https://itax.kra.go.ke/KRA-Portal/complianceMonitoring.htm?actionCode=saveAndReprintWHT" xr:uid="{79BB3524-B85E-46A7-83FE-D43385D77B17}"/>
    <hyperlink ref="K442" r:id="rId1395" display="https://itax.kra.go.ke/KRA-Portal/complianceMonitoring.htm?actionCode=saveAndReprintWHT" xr:uid="{697AF012-62A5-49D2-BBB2-BCD7565E10CE}"/>
    <hyperlink ref="K443" r:id="rId1396" display="https://itax.kra.go.ke/KRA-Portal/complianceMonitoring.htm?actionCode=saveAndReprintWHT" xr:uid="{62E3334E-C4CB-4C46-BF65-05C40BA095D9}"/>
    <hyperlink ref="K444" r:id="rId1397" display="https://itax.kra.go.ke/KRA-Portal/complianceMonitoring.htm?actionCode=saveAndReprintWHT" xr:uid="{87CE767D-A2E0-4D46-9259-30AD4AF09E22}"/>
    <hyperlink ref="K445" r:id="rId1398" display="https://itax.kra.go.ke/KRA-Portal/complianceMonitoring.htm?actionCode=saveAndReprintWHT" xr:uid="{40F82DAC-FC06-4005-895E-2BDB81B399C4}"/>
    <hyperlink ref="K446" r:id="rId1399" display="https://itax.kra.go.ke/KRA-Portal/complianceMonitoring.htm?actionCode=saveAndReprintWHT" xr:uid="{70B3B469-5BA7-4ED3-98E2-AC3BED8A163E}"/>
    <hyperlink ref="K447" r:id="rId1400" display="https://itax.kra.go.ke/KRA-Portal/complianceMonitoring.htm?actionCode=saveAndReprintWHT" xr:uid="{DE335A75-F673-4FD4-A944-8C1EC253819C}"/>
    <hyperlink ref="K448" r:id="rId1401" display="https://itax.kra.go.ke/KRA-Portal/complianceMonitoring.htm?actionCode=saveAndReprintWHT" xr:uid="{D2EEB177-2B71-4FFA-90BB-135DCFC46A45}"/>
    <hyperlink ref="K429" r:id="rId1402" display="https://itax.kra.go.ke/KRA-Portal/complianceMonitoring.htm?actionCode=saveAndReprintWHT" xr:uid="{E0CCAD26-E28B-4374-A246-2E0C914F37A9}"/>
    <hyperlink ref="K430" r:id="rId1403" display="https://itax.kra.go.ke/KRA-Portal/complianceMonitoring.htm?actionCode=saveAndReprintWHT" xr:uid="{B888FDAE-25A2-44F2-85B0-83F2052E8621}"/>
    <hyperlink ref="K431" r:id="rId1404" display="https://itax.kra.go.ke/KRA-Portal/complianceMonitoring.htm?actionCode=saveAndReprintWHT" xr:uid="{FB8C7842-BF0B-4E59-ADB2-0CC7E4EED5A5}"/>
    <hyperlink ref="K432" r:id="rId1405" display="https://itax.kra.go.ke/KRA-Portal/complianceMonitoring.htm?actionCode=saveAndReprintWHT" xr:uid="{720AEC79-78AF-4EB4-940C-18D057EF609B}"/>
    <hyperlink ref="K433" r:id="rId1406" display="https://itax.kra.go.ke/KRA-Portal/complianceMonitoring.htm?actionCode=saveAndReprintWHT" xr:uid="{49F5985B-F646-4B20-A9D3-819DDB7936E3}"/>
    <hyperlink ref="K434" r:id="rId1407" display="https://itax.kra.go.ke/KRA-Portal/complianceMonitoring.htm?actionCode=saveAndReprintWHT" xr:uid="{8BA33832-F2D5-497B-B374-924C6AA60C63}"/>
    <hyperlink ref="K435" r:id="rId1408" display="https://itax.kra.go.ke/KRA-Portal/complianceMonitoring.htm?actionCode=saveAndReprintWHT" xr:uid="{EDC95140-6019-4675-B1F8-12BFB75F89DC}"/>
    <hyperlink ref="K436" r:id="rId1409" display="https://itax.kra.go.ke/KRA-Portal/complianceMonitoring.htm?actionCode=saveAndReprintWHT" xr:uid="{B1201F89-1117-41EB-8FD2-C7149DB57863}"/>
    <hyperlink ref="K437" r:id="rId1410" display="https://itax.kra.go.ke/KRA-Portal/complianceMonitoring.htm?actionCode=saveAndReprintWHT" xr:uid="{3D2A23AF-57CD-42AC-8CAF-E9FA51AE5A51}"/>
    <hyperlink ref="K438" r:id="rId1411" display="https://itax.kra.go.ke/KRA-Portal/complianceMonitoring.htm?actionCode=saveAndReprintWHT" xr:uid="{BF13CF94-0031-452B-9C46-FCD31592E3AD}"/>
    <hyperlink ref="K418" r:id="rId1412" display="https://itax.kra.go.ke/KRA-Portal/complianceMonitoring.htm?actionCode=saveAndReprintWHT" xr:uid="{BFAB1247-FD25-46E4-980B-2BB8A0361AD7}"/>
    <hyperlink ref="K419" r:id="rId1413" display="https://itax.kra.go.ke/KRA-Portal/complianceMonitoring.htm?actionCode=saveAndReprintWHT" xr:uid="{9E3EDAF1-F02D-4218-82D8-0C993A08C684}"/>
    <hyperlink ref="K420" r:id="rId1414" display="https://itax.kra.go.ke/KRA-Portal/complianceMonitoring.htm?actionCode=saveAndReprintWHT" xr:uid="{14294A45-190D-4804-A025-9CA25A534684}"/>
    <hyperlink ref="K421" r:id="rId1415" display="https://itax.kra.go.ke/KRA-Portal/complianceMonitoring.htm?actionCode=saveAndReprintWHT" xr:uid="{BE14E52B-213D-4431-BB25-33486E84A2D4}"/>
    <hyperlink ref="K422" r:id="rId1416" display="https://itax.kra.go.ke/KRA-Portal/complianceMonitoring.htm?actionCode=saveAndReprintWHT" xr:uid="{4A5355A1-E34C-4D85-BFA2-1892DFB5A6B4}"/>
    <hyperlink ref="K423" r:id="rId1417" display="https://itax.kra.go.ke/KRA-Portal/complianceMonitoring.htm?actionCode=saveAndReprintWHT" xr:uid="{BF6086E0-5FBB-4A84-9E71-1A4C4E6E6322}"/>
    <hyperlink ref="K424" r:id="rId1418" display="https://itax.kra.go.ke/KRA-Portal/complianceMonitoring.htm?actionCode=saveAndReprintWHT" xr:uid="{58068113-0F2C-4950-9669-82319E66D8E6}"/>
    <hyperlink ref="K425" r:id="rId1419" display="https://itax.kra.go.ke/KRA-Portal/complianceMonitoring.htm?actionCode=saveAndReprintWHT" xr:uid="{1C6DC4F4-EC03-414A-8439-3766BF2A3A81}"/>
    <hyperlink ref="K426" r:id="rId1420" display="https://itax.kra.go.ke/KRA-Portal/complianceMonitoring.htm?actionCode=saveAndReprintWHT" xr:uid="{D30DDCA3-8B67-4A82-B595-61873B35DE2E}"/>
    <hyperlink ref="K427" r:id="rId1421" display="https://itax.kra.go.ke/KRA-Portal/complianceMonitoring.htm?actionCode=saveAndReprintWHT" xr:uid="{7302BA05-6E87-410F-A24D-212F57C6BB76}"/>
    <hyperlink ref="K390" r:id="rId1422" display="https://itax.kra.go.ke/KRA-Portal/complianceMonitoring.htm?actionCode=saveAndReprintWHT" xr:uid="{4F321139-B234-4581-90A4-CF8D2CD00CB5}"/>
    <hyperlink ref="K391" r:id="rId1423" display="https://itax.kra.go.ke/KRA-Portal/complianceMonitoring.htm?actionCode=saveAndReprintWHT" xr:uid="{7D0DBFE3-AA97-4579-BF25-526D8AA7A2D6}"/>
    <hyperlink ref="K392" r:id="rId1424" display="https://itax.kra.go.ke/KRA-Portal/complianceMonitoring.htm?actionCode=saveAndReprintWHT" xr:uid="{67857168-E84C-4A19-BDCA-7614781F5E5F}"/>
    <hyperlink ref="K393" r:id="rId1425" display="https://itax.kra.go.ke/KRA-Portal/complianceMonitoring.htm?actionCode=saveAndReprintWHT" xr:uid="{98CAB34E-C5BE-4FDF-B339-19C2F2405F2B}"/>
    <hyperlink ref="K394" r:id="rId1426" display="https://itax.kra.go.ke/KRA-Portal/complianceMonitoring.htm?actionCode=saveAndReprintWHT" xr:uid="{650D1E6B-BD2E-4553-99A8-B4F043B816D5}"/>
    <hyperlink ref="K395" r:id="rId1427" display="https://itax.kra.go.ke/KRA-Portal/complianceMonitoring.htm?actionCode=saveAndReprintWHT" xr:uid="{C9082E7D-B40D-4B58-99DD-B8B11C4611DC}"/>
    <hyperlink ref="K396" r:id="rId1428" display="https://itax.kra.go.ke/KRA-Portal/complianceMonitoring.htm?actionCode=saveAndReprintWHT" xr:uid="{9F566D49-AE90-434D-A6AC-C819BAD5A034}"/>
    <hyperlink ref="K397" r:id="rId1429" display="https://itax.kra.go.ke/KRA-Portal/complianceMonitoring.htm?actionCode=saveAndReprintWHT" xr:uid="{14341023-63B3-40EC-AEBC-6B9467291B16}"/>
    <hyperlink ref="K398" r:id="rId1430" display="https://itax.kra.go.ke/KRA-Portal/complianceMonitoring.htm?actionCode=saveAndReprintWHT" xr:uid="{F15D718F-440E-4B80-8E72-FD423C5E6FBD}"/>
    <hyperlink ref="K399" r:id="rId1431" display="https://itax.kra.go.ke/KRA-Portal/complianceMonitoring.htm?actionCode=saveAndReprintWHT" xr:uid="{00718E94-3342-445C-A358-2B8E551CE4D1}"/>
    <hyperlink ref="K400" r:id="rId1432" display="https://itax.kra.go.ke/KRA-Portal/complianceMonitoring.htm?actionCode=saveAndReprintWHT" xr:uid="{74C17DC6-EF59-4CB3-9EF8-72BB3C1271F1}"/>
    <hyperlink ref="K401" r:id="rId1433" display="https://itax.kra.go.ke/KRA-Portal/complianceMonitoring.htm?actionCode=saveAndReprintWHT" xr:uid="{10D995A4-63F0-4538-9496-B159AB549596}"/>
    <hyperlink ref="K402" r:id="rId1434" display="https://itax.kra.go.ke/KRA-Portal/complianceMonitoring.htm?actionCode=saveAndReprintWHT" xr:uid="{B95813E8-C302-46B2-A5C9-65A4F9511F5E}"/>
    <hyperlink ref="K403" r:id="rId1435" display="https://itax.kra.go.ke/KRA-Portal/complianceMonitoring.htm?actionCode=saveAndReprintWHT" xr:uid="{F6ECD928-0851-44FA-9A29-AEDA29C61AF2}"/>
    <hyperlink ref="K404" r:id="rId1436" display="https://itax.kra.go.ke/KRA-Portal/complianceMonitoring.htm?actionCode=saveAndReprintWHT" xr:uid="{4FC968F0-7E15-4A43-BCD8-93592F61069A}"/>
    <hyperlink ref="K405" r:id="rId1437" display="https://itax.kra.go.ke/KRA-Portal/complianceMonitoring.htm?actionCode=saveAndReprintWHT" xr:uid="{71B6210E-A642-4211-B867-A5C4B3513CFA}"/>
    <hyperlink ref="K406" r:id="rId1438" display="https://itax.kra.go.ke/KRA-Portal/complianceMonitoring.htm?actionCode=saveAndReprintWHT" xr:uid="{FCA0105F-02E1-4BE7-9197-1BFFB41F6783}"/>
    <hyperlink ref="K407" r:id="rId1439" display="https://itax.kra.go.ke/KRA-Portal/complianceMonitoring.htm?actionCode=saveAndReprintWHT" xr:uid="{5DBCAFD0-463A-49A1-A2E8-8EE1E40B59AC}"/>
    <hyperlink ref="K408" r:id="rId1440" display="https://itax.kra.go.ke/KRA-Portal/complianceMonitoring.htm?actionCode=saveAndReprintWHT" xr:uid="{3CE21711-E27F-4DCB-B9EC-CEA46E66C771}"/>
    <hyperlink ref="K409" r:id="rId1441" display="https://itax.kra.go.ke/KRA-Portal/complianceMonitoring.htm?actionCode=saveAndReprintWHT" xr:uid="{B2901ABF-00F6-4D04-90F9-5CF83E7B797D}"/>
    <hyperlink ref="K410" r:id="rId1442" display="https://itax.kra.go.ke/KRA-Portal/complianceMonitoring.htm?actionCode=saveAndReprintWHT" xr:uid="{DF04A151-2ADB-48C6-8E02-6F628F1BCE6E}"/>
    <hyperlink ref="K411" r:id="rId1443" display="https://itax.kra.go.ke/KRA-Portal/complianceMonitoring.htm?actionCode=saveAndReprintWHT" xr:uid="{B8029939-6A01-4775-A083-F3D7923B0DEA}"/>
    <hyperlink ref="K412" r:id="rId1444" display="https://itax.kra.go.ke/KRA-Portal/complianceMonitoring.htm?actionCode=saveAndReprintWHT" xr:uid="{65D37D99-4D11-45A7-9B1C-1CE152FF2657}"/>
    <hyperlink ref="K413" r:id="rId1445" display="https://itax.kra.go.ke/KRA-Portal/complianceMonitoring.htm?actionCode=saveAndReprintWHT" xr:uid="{099C0EE7-FB40-4BF6-9CE1-B04A27E61302}"/>
    <hyperlink ref="K414" r:id="rId1446" display="https://itax.kra.go.ke/KRA-Portal/complianceMonitoring.htm?actionCode=saveAndReprintWHT" xr:uid="{7D5EA0FB-1402-4A08-9000-7A9179626782}"/>
    <hyperlink ref="K415" r:id="rId1447" display="https://itax.kra.go.ke/KRA-Portal/complianceMonitoring.htm?actionCode=saveAndReprintWHT" xr:uid="{977A2930-5A7F-4EF1-9193-307132E2678A}"/>
    <hyperlink ref="K416" r:id="rId1448" display="https://itax.kra.go.ke/KRA-Portal/complianceMonitoring.htm?actionCode=saveAndReprintWHT" xr:uid="{1A499028-D4AD-4936-976F-D68DA2886A5B}"/>
    <hyperlink ref="K372" r:id="rId1449" display="https://itax.kra.go.ke/KRA-Portal/complianceMonitoring.htm?actionCode=saveAndReprintWHT" xr:uid="{8857C79C-C369-4C56-8221-73D08C7F6A29}"/>
    <hyperlink ref="K373" r:id="rId1450" display="https://itax.kra.go.ke/KRA-Portal/complianceMonitoring.htm?actionCode=saveAndReprintWHT" xr:uid="{52ED53FF-4E4F-426F-9FDF-0365748FAD0B}"/>
    <hyperlink ref="K374" r:id="rId1451" display="https://itax.kra.go.ke/KRA-Portal/complianceMonitoring.htm?actionCode=saveAndReprintWHT" xr:uid="{BB329752-536D-42DF-ACE7-E24C4B817341}"/>
    <hyperlink ref="K375" r:id="rId1452" display="https://itax.kra.go.ke/KRA-Portal/complianceMonitoring.htm?actionCode=saveAndReprintWHT" xr:uid="{397DF411-FA0A-4B73-B0B6-874B9DB83277}"/>
    <hyperlink ref="K376" r:id="rId1453" display="https://itax.kra.go.ke/KRA-Portal/complianceMonitoring.htm?actionCode=saveAndReprintWHT" xr:uid="{01E10BB7-9114-488D-B41D-1F8D5932EC20}"/>
    <hyperlink ref="K377" r:id="rId1454" display="https://itax.kra.go.ke/KRA-Portal/complianceMonitoring.htm?actionCode=saveAndReprintWHT" xr:uid="{FF6AA8AC-1F0F-4AD1-89C3-15919E2734D1}"/>
    <hyperlink ref="K378" r:id="rId1455" display="https://itax.kra.go.ke/KRA-Portal/complianceMonitoring.htm?actionCode=saveAndReprintWHT" xr:uid="{589F9831-97E4-4BFB-9594-C9D7DDA648A1}"/>
    <hyperlink ref="K379" r:id="rId1456" display="https://itax.kra.go.ke/KRA-Portal/complianceMonitoring.htm?actionCode=saveAndReprintWHT" xr:uid="{1A9D558A-3280-4D3F-90D4-0FD007C20D0C}"/>
    <hyperlink ref="K380" r:id="rId1457" display="https://itax.kra.go.ke/KRA-Portal/complianceMonitoring.htm?actionCode=saveAndReprintWHT" xr:uid="{50CD3D55-0451-457F-8D4F-E54C41FF5D88}"/>
    <hyperlink ref="K381" r:id="rId1458" display="https://itax.kra.go.ke/KRA-Portal/complianceMonitoring.htm?actionCode=saveAndReprintWHT" xr:uid="{F35E3004-9E03-4DB3-B2A2-828F47A4C5C9}"/>
    <hyperlink ref="K382" r:id="rId1459" display="https://itax.kra.go.ke/KRA-Portal/complianceMonitoring.htm?actionCode=saveAndReprintWHT" xr:uid="{1151CA4C-B120-40E6-AD11-887D88E6ECB1}"/>
    <hyperlink ref="K383" r:id="rId1460" display="https://itax.kra.go.ke/KRA-Portal/complianceMonitoring.htm?actionCode=saveAndReprintWHT" xr:uid="{65CC9ECD-1D70-4440-840A-8668409774E2}"/>
    <hyperlink ref="K384" r:id="rId1461" display="https://itax.kra.go.ke/KRA-Portal/complianceMonitoring.htm?actionCode=saveAndReprintWHT" xr:uid="{DCAC4CAD-4ED7-4993-B00E-82795948317A}"/>
    <hyperlink ref="K385" r:id="rId1462" display="https://itax.kra.go.ke/KRA-Portal/complianceMonitoring.htm?actionCode=saveAndReprintWHT" xr:uid="{8E5612FC-A3FB-4884-BA91-C7F61CD1D382}"/>
    <hyperlink ref="K386" r:id="rId1463" display="https://itax.kra.go.ke/KRA-Portal/complianceMonitoring.htm?actionCode=saveAndReprintWHT" xr:uid="{47A298F8-CAE0-4173-A9C4-1B8A41DF1FA7}"/>
    <hyperlink ref="K387" r:id="rId1464" display="https://itax.kra.go.ke/KRA-Portal/complianceMonitoring.htm?actionCode=saveAndReprintWHT" xr:uid="{ECDB34D5-E91E-427A-BC6F-ECD8D7D91B16}"/>
    <hyperlink ref="K388" r:id="rId1465" display="https://itax.kra.go.ke/KRA-Portal/complianceMonitoring.htm?actionCode=saveAndReprintWHT" xr:uid="{1FAE89A9-EFF6-4E1C-B63F-E825E5B2A37F}"/>
    <hyperlink ref="K356" r:id="rId1466" display="https://itax.kra.go.ke/KRA-Portal/complianceMonitoring.htm?actionCode=saveAndReprintWHT" xr:uid="{7FD608D3-D6E6-43A9-A794-8DDF1DB7B5D6}"/>
    <hyperlink ref="K357" r:id="rId1467" display="https://itax.kra.go.ke/KRA-Portal/complianceMonitoring.htm?actionCode=saveAndReprintWHT" xr:uid="{FBECFCB3-D49A-4D5F-A0C4-2E2880AC4B47}"/>
    <hyperlink ref="K358" r:id="rId1468" display="https://itax.kra.go.ke/KRA-Portal/complianceMonitoring.htm?actionCode=saveAndReprintWHT" xr:uid="{0A032FA0-1FC6-4C98-AFE2-03126166F3F0}"/>
    <hyperlink ref="K359" r:id="rId1469" display="https://itax.kra.go.ke/KRA-Portal/complianceMonitoring.htm?actionCode=saveAndReprintWHT" xr:uid="{87D1C68E-7A80-42B5-A176-03268F12EBB1}"/>
    <hyperlink ref="K360" r:id="rId1470" display="https://itax.kra.go.ke/KRA-Portal/complianceMonitoring.htm?actionCode=saveAndReprintWHT" xr:uid="{9773198B-998E-4E56-BD52-0751F71FC312}"/>
    <hyperlink ref="K361" r:id="rId1471" display="https://itax.kra.go.ke/KRA-Portal/complianceMonitoring.htm?actionCode=saveAndReprintWHT" xr:uid="{690FAB68-361C-432C-97EF-50067F8D5A10}"/>
    <hyperlink ref="K362" r:id="rId1472" display="https://itax.kra.go.ke/KRA-Portal/complianceMonitoring.htm?actionCode=saveAndReprintWHT" xr:uid="{C017C2BC-FB29-4092-B089-F5014759B967}"/>
    <hyperlink ref="K363" r:id="rId1473" display="https://itax.kra.go.ke/KRA-Portal/complianceMonitoring.htm?actionCode=saveAndReprintWHT" xr:uid="{329043E8-CDAA-46E6-9F16-A0A98617FF93}"/>
    <hyperlink ref="K364" r:id="rId1474" display="https://itax.kra.go.ke/KRA-Portal/complianceMonitoring.htm?actionCode=saveAndReprintWHT" xr:uid="{44727154-EF2A-4735-8D68-D777ADD4C2AC}"/>
    <hyperlink ref="K365" r:id="rId1475" display="https://itax.kra.go.ke/KRA-Portal/complianceMonitoring.htm?actionCode=saveAndReprintWHT" xr:uid="{93392D94-EF70-41DC-A99E-2973B447C7F9}"/>
    <hyperlink ref="K366" r:id="rId1476" display="https://itax.kra.go.ke/KRA-Portal/complianceMonitoring.htm?actionCode=saveAndReprintWHT" xr:uid="{98DECCCF-F101-4C9A-BB48-7E8D2E705222}"/>
    <hyperlink ref="K367" r:id="rId1477" display="https://itax.kra.go.ke/KRA-Portal/complianceMonitoring.htm?actionCode=saveAndReprintWHT" xr:uid="{1D5187F5-8BE3-4309-A47E-D76F92B1C4A9}"/>
    <hyperlink ref="K368" r:id="rId1478" display="https://itax.kra.go.ke/KRA-Portal/complianceMonitoring.htm?actionCode=saveAndReprintWHT" xr:uid="{89A70A0E-5EDE-48A3-8B1D-D1B93C5C605E}"/>
    <hyperlink ref="K369" r:id="rId1479" display="https://itax.kra.go.ke/KRA-Portal/complianceMonitoring.htm?actionCode=saveAndReprintWHT" xr:uid="{2F0D0032-5A64-42C8-B49A-2CC39D057B1C}"/>
    <hyperlink ref="K370" r:id="rId1480" display="https://itax.kra.go.ke/KRA-Portal/complianceMonitoring.htm?actionCode=saveAndReprintWHT" xr:uid="{180AE9A0-4D7E-4AB4-9807-C6DBB02B4484}"/>
    <hyperlink ref="K335" r:id="rId1481" display="https://itax.kra.go.ke/KRA-Portal/complianceMonitoring.htm?actionCode=saveAndReprintWHT" xr:uid="{D17E5BCC-EB89-4972-8407-642B3E1D7B34}"/>
    <hyperlink ref="K336" r:id="rId1482" display="https://itax.kra.go.ke/KRA-Portal/complianceMonitoring.htm?actionCode=saveAndReprintWHT" xr:uid="{14790C15-3EAE-4C82-B5F9-7AF2AA1E8610}"/>
    <hyperlink ref="K337" r:id="rId1483" display="https://itax.kra.go.ke/KRA-Portal/complianceMonitoring.htm?actionCode=saveAndReprintWHT" xr:uid="{F940B764-A3C8-41FE-BC6E-2CD5B2917DFE}"/>
    <hyperlink ref="K338" r:id="rId1484" display="https://itax.kra.go.ke/KRA-Portal/complianceMonitoring.htm?actionCode=saveAndReprintWHT" xr:uid="{BD394D81-576F-437E-9E7F-8995BF01F836}"/>
    <hyperlink ref="K339" r:id="rId1485" display="https://itax.kra.go.ke/KRA-Portal/complianceMonitoring.htm?actionCode=saveAndReprintWHT" xr:uid="{DB690F06-F911-48E5-8AB1-9223D7466C7D}"/>
    <hyperlink ref="K340" r:id="rId1486" display="https://itax.kra.go.ke/KRA-Portal/complianceMonitoring.htm?actionCode=saveAndReprintWHT" xr:uid="{E24B4893-12FD-4574-ADE1-AC922B7685C0}"/>
    <hyperlink ref="K341" r:id="rId1487" display="https://itax.kra.go.ke/KRA-Portal/complianceMonitoring.htm?actionCode=saveAndReprintWHT" xr:uid="{8E1CB056-8095-4512-B8ED-53E701333D21}"/>
    <hyperlink ref="K342" r:id="rId1488" display="https://itax.kra.go.ke/KRA-Portal/complianceMonitoring.htm?actionCode=saveAndReprintWHT" xr:uid="{52234037-A497-4183-BED4-7D1CEDE26EA0}"/>
    <hyperlink ref="K343" r:id="rId1489" display="https://itax.kra.go.ke/KRA-Portal/complianceMonitoring.htm?actionCode=saveAndReprintWHT" xr:uid="{4697B62F-73FE-40D3-B4E7-40237DD8EE96}"/>
    <hyperlink ref="K344" r:id="rId1490" display="https://itax.kra.go.ke/KRA-Portal/complianceMonitoring.htm?actionCode=saveAndReprintWHT" xr:uid="{5AF930B3-2C2C-4515-A97F-9E46A1C4B0E4}"/>
    <hyperlink ref="K345" r:id="rId1491" display="https://itax.kra.go.ke/KRA-Portal/complianceMonitoring.htm?actionCode=saveAndReprintWHT" xr:uid="{F874B79A-FDEB-47B1-9C79-0A5A635F8B09}"/>
    <hyperlink ref="K346" r:id="rId1492" display="https://itax.kra.go.ke/KRA-Portal/complianceMonitoring.htm?actionCode=saveAndReprintWHT" xr:uid="{E56E23C6-E852-4F03-8C87-CCD176165758}"/>
    <hyperlink ref="K347" r:id="rId1493" display="https://itax.kra.go.ke/KRA-Portal/complianceMonitoring.htm?actionCode=saveAndReprintWHT" xr:uid="{A0B10F12-8EF3-47DE-B5AB-F479C80916B8}"/>
    <hyperlink ref="K348" r:id="rId1494" display="https://itax.kra.go.ke/KRA-Portal/complianceMonitoring.htm?actionCode=saveAndReprintWHT" xr:uid="{1DEC05DD-F4FD-448B-B691-FC3028940445}"/>
    <hyperlink ref="K349" r:id="rId1495" display="https://itax.kra.go.ke/KRA-Portal/complianceMonitoring.htm?actionCode=saveAndReprintWHT" xr:uid="{D9015C13-AB89-4717-A0FC-219C67EC532B}"/>
    <hyperlink ref="K350" r:id="rId1496" display="https://itax.kra.go.ke/KRA-Portal/complianceMonitoring.htm?actionCode=saveAndReprintWHT" xr:uid="{32603E9F-3077-47D0-A342-60EE70E835E3}"/>
    <hyperlink ref="K351" r:id="rId1497" display="https://itax.kra.go.ke/KRA-Portal/complianceMonitoring.htm?actionCode=saveAndReprintWHT" xr:uid="{7767C1C1-67B6-4EDC-8646-202260CFBD68}"/>
    <hyperlink ref="K352" r:id="rId1498" display="https://itax.kra.go.ke/KRA-Portal/complianceMonitoring.htm?actionCode=saveAndReprintWHT" xr:uid="{75CAF61D-84E0-4FAB-AD94-E30FD5F2EA62}"/>
    <hyperlink ref="K353" r:id="rId1499" display="https://itax.kra.go.ke/KRA-Portal/complianceMonitoring.htm?actionCode=saveAndReprintWHT" xr:uid="{784DC368-08D0-47B0-8807-045F5172B0D1}"/>
    <hyperlink ref="K354" r:id="rId1500" display="https://itax.kra.go.ke/KRA-Portal/complianceMonitoring.htm?actionCode=saveAndReprintWHT" xr:uid="{6D0B7025-7504-4E63-A38F-12CBAFAFD2E9}"/>
    <hyperlink ref="K324" r:id="rId1501" display="https://itax.kra.go.ke/KRA-Portal/complianceMonitoring.htm?actionCode=saveAndReprintWHT" xr:uid="{51C53FE1-1BFD-44BD-8523-17A09F1DA65D}"/>
    <hyperlink ref="K325" r:id="rId1502" display="https://itax.kra.go.ke/KRA-Portal/complianceMonitoring.htm?actionCode=saveAndReprintWHT" xr:uid="{34D60F2C-98DB-4E1B-9702-C308DB7FBE72}"/>
    <hyperlink ref="K326" r:id="rId1503" display="https://itax.kra.go.ke/KRA-Portal/complianceMonitoring.htm?actionCode=saveAndReprintWHT" xr:uid="{AD04D73D-D6FE-48C6-A772-16AFEB1BA3E1}"/>
    <hyperlink ref="K327" r:id="rId1504" display="https://itax.kra.go.ke/KRA-Portal/complianceMonitoring.htm?actionCode=saveAndReprintWHT" xr:uid="{20AAB02A-CC60-4F5E-80CA-E3E18345C037}"/>
    <hyperlink ref="K328" r:id="rId1505" display="https://itax.kra.go.ke/KRA-Portal/complianceMonitoring.htm?actionCode=saveAndReprintWHT" xr:uid="{6CDA30B9-EBF7-4151-8EBE-1B48B1D8B4C5}"/>
    <hyperlink ref="K329" r:id="rId1506" display="https://itax.kra.go.ke/KRA-Portal/complianceMonitoring.htm?actionCode=saveAndReprintWHT" xr:uid="{9F608FCC-1633-408F-8219-78ECFEF5AE30}"/>
    <hyperlink ref="K330" r:id="rId1507" display="https://itax.kra.go.ke/KRA-Portal/complianceMonitoring.htm?actionCode=saveAndReprintWHT" xr:uid="{7DE70708-5695-4320-8422-29FAB91F2126}"/>
    <hyperlink ref="K331" r:id="rId1508" display="https://itax.kra.go.ke/KRA-Portal/complianceMonitoring.htm?actionCode=saveAndReprintWHT" xr:uid="{56CFAA62-9035-4E90-935E-78DF5D5D861B}"/>
    <hyperlink ref="K332" r:id="rId1509" display="https://itax.kra.go.ke/KRA-Portal/complianceMonitoring.htm?actionCode=saveAndReprintWHT" xr:uid="{100B6501-39F8-432F-9E0E-79BFB5CDCC4E}"/>
    <hyperlink ref="K333" r:id="rId1510" display="https://itax.kra.go.ke/KRA-Portal/complianceMonitoring.htm?actionCode=saveAndReprintWHT" xr:uid="{0E6CB029-7171-4FF3-96B7-FB2E44DFBE20}"/>
    <hyperlink ref="K316" r:id="rId1511" display="https://itax.kra.go.ke/KRA-Portal/complianceMonitoring.htm?actionCode=saveAndReprintWHT" xr:uid="{12922A40-D88C-48A6-B4CE-48162108FDDD}"/>
    <hyperlink ref="K317" r:id="rId1512" display="https://itax.kra.go.ke/KRA-Portal/complianceMonitoring.htm?actionCode=saveAndReprintWHT" xr:uid="{67593900-3543-4FC2-AF3B-5D97BEEB2EB1}"/>
    <hyperlink ref="K318" r:id="rId1513" display="https://itax.kra.go.ke/KRA-Portal/complianceMonitoring.htm?actionCode=saveAndReprintWHT" xr:uid="{005758BC-1E08-4C40-8BDB-D354EA2E40BF}"/>
    <hyperlink ref="K319" r:id="rId1514" display="https://itax.kra.go.ke/KRA-Portal/complianceMonitoring.htm?actionCode=saveAndReprintWHT" xr:uid="{0435C63E-A55A-4C42-AFD8-9C6AD2D158FB}"/>
    <hyperlink ref="K320" r:id="rId1515" display="https://itax.kra.go.ke/KRA-Portal/complianceMonitoring.htm?actionCode=saveAndReprintWHT" xr:uid="{1D3507D1-F42C-4C21-97BE-0A27AB248186}"/>
    <hyperlink ref="K321" r:id="rId1516" display="https://itax.kra.go.ke/KRA-Portal/complianceMonitoring.htm?actionCode=saveAndReprintWHT" xr:uid="{C6105464-ED7D-46B2-89A8-BB1418AE3D24}"/>
    <hyperlink ref="K322" r:id="rId1517" display="https://itax.kra.go.ke/KRA-Portal/complianceMonitoring.htm?actionCode=saveAndReprintWHT" xr:uid="{0BD94358-230A-4009-A04B-BA15670EB184}"/>
    <hyperlink ref="K272" r:id="rId1518" display="https://itax.kra.go.ke/KRA-Portal/complianceMonitoring.htm?actionCode=saveAndReprintWHT" xr:uid="{56D78A9D-48B1-4CA0-9E74-D503BA836BE0}"/>
    <hyperlink ref="K273" r:id="rId1519" display="https://itax.kra.go.ke/KRA-Portal/complianceMonitoring.htm?actionCode=saveAndReprintWHT" xr:uid="{247FDE6B-B54A-49F8-81EF-17581B7E73DC}"/>
    <hyperlink ref="K274" r:id="rId1520" display="https://itax.kra.go.ke/KRA-Portal/complianceMonitoring.htm?actionCode=saveAndReprintWHT" xr:uid="{5F697CBE-9E1D-4235-A42A-6B08C5051491}"/>
    <hyperlink ref="K275" r:id="rId1521" display="https://itax.kra.go.ke/KRA-Portal/complianceMonitoring.htm?actionCode=saveAndReprintWHT" xr:uid="{B7CDB47E-C34D-4117-B321-3410A05EF541}"/>
    <hyperlink ref="K276" r:id="rId1522" display="https://itax.kra.go.ke/KRA-Portal/complianceMonitoring.htm?actionCode=saveAndReprintWHT" xr:uid="{555BC7E4-90BA-44C4-B714-A5CDDBE06B29}"/>
    <hyperlink ref="K277" r:id="rId1523" display="https://itax.kra.go.ke/KRA-Portal/complianceMonitoring.htm?actionCode=saveAndReprintWHT" xr:uid="{EFB45C1D-1FC6-44CF-B0B4-C5B3F04D461E}"/>
    <hyperlink ref="K278" r:id="rId1524" display="https://itax.kra.go.ke/KRA-Portal/complianceMonitoring.htm?actionCode=saveAndReprintWHT" xr:uid="{D0CBB60C-82C6-462F-9822-B16D999D7E42}"/>
    <hyperlink ref="K279" r:id="rId1525" display="https://itax.kra.go.ke/KRA-Portal/complianceMonitoring.htm?actionCode=saveAndReprintWHT" xr:uid="{9F2EE4D0-F217-47DB-80AF-631596F265C2}"/>
    <hyperlink ref="K280" r:id="rId1526" display="https://itax.kra.go.ke/KRA-Portal/complianceMonitoring.htm?actionCode=saveAndReprintWHT" xr:uid="{B9F3CAB9-FBCC-4BDD-8A19-4CACA3CEDF38}"/>
    <hyperlink ref="K281" r:id="rId1527" display="https://itax.kra.go.ke/KRA-Portal/complianceMonitoring.htm?actionCode=saveAndReprintWHT" xr:uid="{C00CF639-9853-4F38-9FAA-578953C2968C}"/>
    <hyperlink ref="K282" r:id="rId1528" display="https://itax.kra.go.ke/KRA-Portal/complianceMonitoring.htm?actionCode=saveAndReprintWHT" xr:uid="{A034C2F3-9D12-4BE2-917C-BD236E3ABD68}"/>
    <hyperlink ref="K283" r:id="rId1529" display="https://itax.kra.go.ke/KRA-Portal/complianceMonitoring.htm?actionCode=saveAndReprintWHT" xr:uid="{1AFA9109-1D72-4A15-B986-467E9F73D05D}"/>
    <hyperlink ref="K284" r:id="rId1530" display="https://itax.kra.go.ke/KRA-Portal/complianceMonitoring.htm?actionCode=saveAndReprintWHT" xr:uid="{B29A52E8-D8A0-4119-BE75-2F9877DFB0B2}"/>
    <hyperlink ref="K285" r:id="rId1531" display="https://itax.kra.go.ke/KRA-Portal/complianceMonitoring.htm?actionCode=saveAndReprintWHT" xr:uid="{63282EBC-7623-49AA-A88D-730FE32447A9}"/>
    <hyperlink ref="K286" r:id="rId1532" display="https://itax.kra.go.ke/KRA-Portal/complianceMonitoring.htm?actionCode=saveAndReprintWHT" xr:uid="{AAB34400-7094-46C3-9A48-BF44A724A048}"/>
    <hyperlink ref="K287" r:id="rId1533" display="https://itax.kra.go.ke/KRA-Portal/complianceMonitoring.htm?actionCode=saveAndReprintWHT" xr:uid="{9A862FE0-CBAE-4219-8BE2-72302BDE1468}"/>
    <hyperlink ref="K288" r:id="rId1534" display="https://itax.kra.go.ke/KRA-Portal/complianceMonitoring.htm?actionCode=saveAndReprintWHT" xr:uid="{C29D1601-B6BB-4948-B82C-DAC16C659C3B}"/>
    <hyperlink ref="K289" r:id="rId1535" display="https://itax.kra.go.ke/KRA-Portal/complianceMonitoring.htm?actionCode=saveAndReprintWHT" xr:uid="{35610AA3-ED46-4552-9B43-FDC100459D85}"/>
    <hyperlink ref="K290" r:id="rId1536" display="https://itax.kra.go.ke/KRA-Portal/complianceMonitoring.htm?actionCode=saveAndReprintWHT" xr:uid="{67B9444D-863D-446B-8FE3-CCA70B2A9DC2}"/>
    <hyperlink ref="K291" r:id="rId1537" display="https://itax.kra.go.ke/KRA-Portal/complianceMonitoring.htm?actionCode=saveAndReprintWHT" xr:uid="{86BA2584-E293-431A-8E24-FBBE3C347C20}"/>
    <hyperlink ref="K292" r:id="rId1538" display="https://itax.kra.go.ke/KRA-Portal/complianceMonitoring.htm?actionCode=saveAndReprintWHT" xr:uid="{A7E0FDCD-97C2-412E-9E2F-1F0E5394A45A}"/>
    <hyperlink ref="K293" r:id="rId1539" display="https://itax.kra.go.ke/KRA-Portal/complianceMonitoring.htm?actionCode=saveAndReprintWHT" xr:uid="{1B854A6C-78B9-4E2C-A54D-F6BC2AA91E45}"/>
    <hyperlink ref="K294" r:id="rId1540" display="https://itax.kra.go.ke/KRA-Portal/complianceMonitoring.htm?actionCode=saveAndReprintWHT" xr:uid="{6243AF7E-877A-4BB4-A654-EB358611CAD5}"/>
    <hyperlink ref="K295" r:id="rId1541" display="https://itax.kra.go.ke/KRA-Portal/complianceMonitoring.htm?actionCode=saveAndReprintWHT" xr:uid="{5916EDE3-D7DC-44F5-94B4-1C65CDBF7768}"/>
    <hyperlink ref="K296" r:id="rId1542" display="https://itax.kra.go.ke/KRA-Portal/complianceMonitoring.htm?actionCode=saveAndReprintWHT" xr:uid="{4878B888-4D2D-4DF9-958A-9D3968EB6567}"/>
    <hyperlink ref="K297" r:id="rId1543" display="https://itax.kra.go.ke/KRA-Portal/complianceMonitoring.htm?actionCode=saveAndReprintWHT" xr:uid="{09721289-69FB-487A-8E55-12AFED63B1C1}"/>
    <hyperlink ref="K298" r:id="rId1544" display="https://itax.kra.go.ke/KRA-Portal/complianceMonitoring.htm?actionCode=saveAndReprintWHT" xr:uid="{68F7609E-C863-488E-959F-E623EAB4082C}"/>
    <hyperlink ref="K299" r:id="rId1545" display="https://itax.kra.go.ke/KRA-Portal/complianceMonitoring.htm?actionCode=saveAndReprintWHT" xr:uid="{4EC7FFC8-4F41-4613-A2CC-02449D7A6841}"/>
    <hyperlink ref="K300" r:id="rId1546" display="https://itax.kra.go.ke/KRA-Portal/complianceMonitoring.htm?actionCode=saveAndReprintWHT" xr:uid="{72BBAB48-A7AF-4BBA-B17D-9EE8F4563BB9}"/>
    <hyperlink ref="K301" r:id="rId1547" display="https://itax.kra.go.ke/KRA-Portal/complianceMonitoring.htm?actionCode=saveAndReprintWHT" xr:uid="{76EC4D71-3275-4CD6-A0D7-83B0BBFA7365}"/>
    <hyperlink ref="K302" r:id="rId1548" display="https://itax.kra.go.ke/KRA-Portal/complianceMonitoring.htm?actionCode=saveAndReprintWHT" xr:uid="{9F59D4CE-44A1-4EC8-B331-5F9FDA79F83B}"/>
    <hyperlink ref="K303" r:id="rId1549" display="https://itax.kra.go.ke/KRA-Portal/complianceMonitoring.htm?actionCode=saveAndReprintWHT" xr:uid="{BE5840A8-EE30-40AF-AABE-477CAEA4F75D}"/>
    <hyperlink ref="K304" r:id="rId1550" display="https://itax.kra.go.ke/KRA-Portal/complianceMonitoring.htm?actionCode=saveAndReprintWHT" xr:uid="{78E70B99-DC4B-4E1D-8B37-82250584A065}"/>
    <hyperlink ref="K305" r:id="rId1551" display="https://itax.kra.go.ke/KRA-Portal/complianceMonitoring.htm?actionCode=saveAndReprintWHT" xr:uid="{F703BB3F-EFB2-4943-9F47-9F82C69FA32D}"/>
    <hyperlink ref="K306" r:id="rId1552" display="https://itax.kra.go.ke/KRA-Portal/complianceMonitoring.htm?actionCode=saveAndReprintWHT" xr:uid="{20D80008-F383-4A40-A6D8-35D4975497C7}"/>
    <hyperlink ref="K307" r:id="rId1553" display="https://itax.kra.go.ke/KRA-Portal/complianceMonitoring.htm?actionCode=saveAndReprintWHT" xr:uid="{3AB11DB8-7E62-4400-8BA7-2EC2C72A50DC}"/>
    <hyperlink ref="K308" r:id="rId1554" display="https://itax.kra.go.ke/KRA-Portal/complianceMonitoring.htm?actionCode=saveAndReprintWHT" xr:uid="{6CCC523A-59CA-4D2F-80D5-30F7405C8568}"/>
    <hyperlink ref="K309" r:id="rId1555" display="https://itax.kra.go.ke/KRA-Portal/complianceMonitoring.htm?actionCode=saveAndReprintWHT" xr:uid="{8E644004-7771-4686-8E98-056CBF7C7C9F}"/>
    <hyperlink ref="K310" r:id="rId1556" display="https://itax.kra.go.ke/KRA-Portal/complianceMonitoring.htm?actionCode=saveAndReprintWHT" xr:uid="{F982E9A7-9F24-491F-9D86-387C84D98892}"/>
    <hyperlink ref="K311" r:id="rId1557" display="https://itax.kra.go.ke/KRA-Portal/complianceMonitoring.htm?actionCode=saveAndReprintWHT" xr:uid="{240A4EA2-9E72-4B79-A79F-EA1CEBDF284F}"/>
    <hyperlink ref="K312" r:id="rId1558" display="https://itax.kra.go.ke/KRA-Portal/complianceMonitoring.htm?actionCode=saveAndReprintWHT" xr:uid="{D7C063B6-F839-4211-AAEE-828AA55C759B}"/>
    <hyperlink ref="K313" r:id="rId1559" display="https://itax.kra.go.ke/KRA-Portal/complianceMonitoring.htm?actionCode=saveAndReprintWHT" xr:uid="{18289E24-BC13-4F48-B817-525183404769}"/>
    <hyperlink ref="K314" r:id="rId1560" display="https://itax.kra.go.ke/KRA-Portal/complianceMonitoring.htm?actionCode=saveAndReprintWHT" xr:uid="{7F2A4923-BB6B-4477-A228-C72C49B0D525}"/>
    <hyperlink ref="K263" r:id="rId1561" display="https://itax.kra.go.ke/KRA-Portal/complianceMonitoring.htm?actionCode=saveAndReprintWHT" xr:uid="{66767770-E53A-4453-A59F-510F1844B509}"/>
    <hyperlink ref="K264" r:id="rId1562" display="https://itax.kra.go.ke/KRA-Portal/complianceMonitoring.htm?actionCode=saveAndReprintWHT" xr:uid="{0F8D78D4-5CD4-49B1-AA88-A9D85BBFA7DF}"/>
    <hyperlink ref="K265" r:id="rId1563" display="https://itax.kra.go.ke/KRA-Portal/complianceMonitoring.htm?actionCode=saveAndReprintWHT" xr:uid="{4A1B5294-44F5-45B8-A899-CDD1766B2891}"/>
    <hyperlink ref="K266" r:id="rId1564" display="https://itax.kra.go.ke/KRA-Portal/complianceMonitoring.htm?actionCode=saveAndReprintWHT" xr:uid="{223B5BB3-808B-4882-B0C7-4709A82078E3}"/>
    <hyperlink ref="K267" r:id="rId1565" display="https://itax.kra.go.ke/KRA-Portal/complianceMonitoring.htm?actionCode=saveAndReprintWHT" xr:uid="{0BD1677E-9113-487C-AADC-B99F5BA778EC}"/>
    <hyperlink ref="K268" r:id="rId1566" display="https://itax.kra.go.ke/KRA-Portal/complianceMonitoring.htm?actionCode=saveAndReprintWHT" xr:uid="{60FB5C44-17EC-4A98-A0BA-3AD5A3615410}"/>
    <hyperlink ref="K269" r:id="rId1567" display="https://itax.kra.go.ke/KRA-Portal/complianceMonitoring.htm?actionCode=saveAndReprintWHT" xr:uid="{9116907F-F749-405E-8726-D2F020A55C8D}"/>
    <hyperlink ref="K270" r:id="rId1568" display="https://itax.kra.go.ke/KRA-Portal/complianceMonitoring.htm?actionCode=saveAndReprintWHT" xr:uid="{708B4B94-2EE3-4915-9ED3-FC0894A53576}"/>
    <hyperlink ref="K250" r:id="rId1569" display="https://itax.kra.go.ke/KRA-Portal/complianceMonitoring.htm?actionCode=saveAndReprintWHT" xr:uid="{4767DB8A-D377-45A2-9F67-0FB3DC660A35}"/>
    <hyperlink ref="K251" r:id="rId1570" display="https://itax.kra.go.ke/KRA-Portal/complianceMonitoring.htm?actionCode=saveAndReprintWHT" xr:uid="{EC273DEA-7C89-4CF9-928A-15753DF43849}"/>
    <hyperlink ref="K252" r:id="rId1571" display="https://itax.kra.go.ke/KRA-Portal/complianceMonitoring.htm?actionCode=saveAndReprintWHT" xr:uid="{7E134ED9-DDA4-4BA2-A345-BCFE5D9F2D3F}"/>
    <hyperlink ref="K253" r:id="rId1572" display="https://itax.kra.go.ke/KRA-Portal/complianceMonitoring.htm?actionCode=saveAndReprintWHT" xr:uid="{37812AFC-5855-444B-BC82-A05C0DF1D546}"/>
    <hyperlink ref="K254" r:id="rId1573" display="https://itax.kra.go.ke/KRA-Portal/complianceMonitoring.htm?actionCode=saveAndReprintWHT" xr:uid="{9DBAD403-5739-4025-8659-FC6F33004C86}"/>
    <hyperlink ref="K255" r:id="rId1574" display="https://itax.kra.go.ke/KRA-Portal/complianceMonitoring.htm?actionCode=saveAndReprintWHT" xr:uid="{679B7AA7-D625-4992-B982-9548A0E05CC7}"/>
    <hyperlink ref="K256" r:id="rId1575" display="https://itax.kra.go.ke/KRA-Portal/complianceMonitoring.htm?actionCode=saveAndReprintWHT" xr:uid="{78058772-75F0-4813-AF48-8CC330081E20}"/>
    <hyperlink ref="K257" r:id="rId1576" display="https://itax.kra.go.ke/KRA-Portal/complianceMonitoring.htm?actionCode=saveAndReprintWHT" xr:uid="{FA3017B2-5510-4CF4-8CFF-53E50CC57C33}"/>
    <hyperlink ref="K258" r:id="rId1577" display="https://itax.kra.go.ke/KRA-Portal/complianceMonitoring.htm?actionCode=saveAndReprintWHT" xr:uid="{6B97E780-C604-4889-81EF-478F1E3ED941}"/>
    <hyperlink ref="K259" r:id="rId1578" display="https://itax.kra.go.ke/KRA-Portal/complianceMonitoring.htm?actionCode=saveAndReprintWHT" xr:uid="{A7EE874D-4E69-4B58-9434-1790D9046C0D}"/>
    <hyperlink ref="K260" r:id="rId1579" display="https://itax.kra.go.ke/KRA-Portal/complianceMonitoring.htm?actionCode=saveAndReprintWHT" xr:uid="{B153EA11-A070-4796-8A6E-89FD8DE80CD0}"/>
    <hyperlink ref="K261" r:id="rId1580" display="https://itax.kra.go.ke/KRA-Portal/complianceMonitoring.htm?actionCode=saveAndReprintWHT" xr:uid="{D79F5F3D-4F83-4D6E-B31C-4EE8D010646A}"/>
    <hyperlink ref="K242" r:id="rId1581" display="https://itax.kra.go.ke/KRA-Portal/complianceMonitoring.htm?actionCode=saveAndReprintWHT" xr:uid="{35428DD4-7EA7-48A4-AC72-7D30CC0276EF}"/>
    <hyperlink ref="K243" r:id="rId1582" display="https://itax.kra.go.ke/KRA-Portal/complianceMonitoring.htm?actionCode=saveAndReprintWHT" xr:uid="{5184FB07-E835-4B31-9A6E-BA4534BDB8EA}"/>
    <hyperlink ref="K244" r:id="rId1583" display="https://itax.kra.go.ke/KRA-Portal/complianceMonitoring.htm?actionCode=saveAndReprintWHT" xr:uid="{717C4889-CF88-4DE4-B19D-A9AE6665814C}"/>
    <hyperlink ref="K245" r:id="rId1584" display="https://itax.kra.go.ke/KRA-Portal/complianceMonitoring.htm?actionCode=saveAndReprintWHT" xr:uid="{5E51D096-9581-4F58-A1F2-A5986CFAE361}"/>
    <hyperlink ref="K246" r:id="rId1585" display="https://itax.kra.go.ke/KRA-Portal/complianceMonitoring.htm?actionCode=saveAndReprintWHT" xr:uid="{94F263EA-D81E-42D6-8B37-42BAF43DE083}"/>
    <hyperlink ref="K247" r:id="rId1586" display="https://itax.kra.go.ke/KRA-Portal/complianceMonitoring.htm?actionCode=saveAndReprintWHT" xr:uid="{C237BF01-78E6-47EE-AD31-FD8F5BD69D3A}"/>
    <hyperlink ref="K248" r:id="rId1587" display="https://itax.kra.go.ke/KRA-Portal/complianceMonitoring.htm?actionCode=saveAndReprintWHT" xr:uid="{0E088500-3DAF-45D9-90E0-C3EEAC402013}"/>
    <hyperlink ref="K229" r:id="rId1588" display="https://itax.kra.go.ke/KRA-Portal/complianceMonitoring.htm?actionCode=saveAndReprintWHT" xr:uid="{D7533181-2C08-4CDD-8383-2F065E25FEF0}"/>
    <hyperlink ref="K230" r:id="rId1589" display="https://itax.kra.go.ke/KRA-Portal/complianceMonitoring.htm?actionCode=saveAndReprintWHT" xr:uid="{386B701D-0A81-4926-A2C0-220ACE37C310}"/>
    <hyperlink ref="K231" r:id="rId1590" display="https://itax.kra.go.ke/KRA-Portal/complianceMonitoring.htm?actionCode=saveAndReprintWHT" xr:uid="{3D24F0AD-DEE9-46D9-BB3D-AC1D12B46044}"/>
    <hyperlink ref="K232" r:id="rId1591" display="https://itax.kra.go.ke/KRA-Portal/complianceMonitoring.htm?actionCode=saveAndReprintWHT" xr:uid="{EB19555E-AF1B-49A3-85FE-BD4258B31F39}"/>
    <hyperlink ref="K233" r:id="rId1592" display="https://itax.kra.go.ke/KRA-Portal/complianceMonitoring.htm?actionCode=saveAndReprintWHT" xr:uid="{719A1953-1E52-4CA4-9918-A8420857E4F3}"/>
    <hyperlink ref="K234" r:id="rId1593" display="https://itax.kra.go.ke/KRA-Portal/complianceMonitoring.htm?actionCode=saveAndReprintWHT" xr:uid="{B6C9B535-9F07-483C-B172-24D466240064}"/>
    <hyperlink ref="K235" r:id="rId1594" display="https://itax.kra.go.ke/KRA-Portal/complianceMonitoring.htm?actionCode=saveAndReprintWHT" xr:uid="{3B724144-1412-4A0C-9C75-0ADC922DAC66}"/>
    <hyperlink ref="K236" r:id="rId1595" display="https://itax.kra.go.ke/KRA-Portal/complianceMonitoring.htm?actionCode=saveAndReprintWHT" xr:uid="{3A3F3229-0275-410B-8472-CA9CD975F85E}"/>
    <hyperlink ref="K237" r:id="rId1596" display="https://itax.kra.go.ke/KRA-Portal/complianceMonitoring.htm?actionCode=saveAndReprintWHT" xr:uid="{E5B44F63-8950-496F-A4D2-01EDDFC99FD3}"/>
    <hyperlink ref="K238" r:id="rId1597" display="https://itax.kra.go.ke/KRA-Portal/complianceMonitoring.htm?actionCode=saveAndReprintWHT" xr:uid="{19F98442-6B9A-47E4-8C7C-B8CF20BCF176}"/>
    <hyperlink ref="K239" r:id="rId1598" display="https://itax.kra.go.ke/KRA-Portal/complianceMonitoring.htm?actionCode=saveAndReprintWHT" xr:uid="{15EE0A3D-927D-4C0C-BC79-AC9F5FD8906B}"/>
    <hyperlink ref="K240" r:id="rId1599" display="https://itax.kra.go.ke/KRA-Portal/complianceMonitoring.htm?actionCode=saveAndReprintWHT" xr:uid="{DD2E5888-D731-4882-849D-0C82D2F0FDD5}"/>
    <hyperlink ref="K216" r:id="rId1600" display="https://itax.kra.go.ke/KRA-Portal/complianceMonitoring.htm?actionCode=saveAndReprintWHT" xr:uid="{1260172C-FD1C-40CF-B76E-A578B9564602}"/>
    <hyperlink ref="K217" r:id="rId1601" display="https://itax.kra.go.ke/KRA-Portal/complianceMonitoring.htm?actionCode=saveAndReprintWHT" xr:uid="{4EE76ADB-98A2-4822-B08D-8DF697CE7AB1}"/>
    <hyperlink ref="K218" r:id="rId1602" display="https://itax.kra.go.ke/KRA-Portal/complianceMonitoring.htm?actionCode=saveAndReprintWHT" xr:uid="{6301499C-A689-494A-8D48-E378257D596F}"/>
    <hyperlink ref="K219" r:id="rId1603" display="https://itax.kra.go.ke/KRA-Portal/complianceMonitoring.htm?actionCode=saveAndReprintWHT" xr:uid="{7E729440-CFB4-4866-A398-02F64AF7E337}"/>
    <hyperlink ref="K220" r:id="rId1604" display="https://itax.kra.go.ke/KRA-Portal/complianceMonitoring.htm?actionCode=saveAndReprintWHT" xr:uid="{C5C18DE3-18E6-4FC3-8AD3-A6F78B4683E1}"/>
    <hyperlink ref="K221" r:id="rId1605" display="https://itax.kra.go.ke/KRA-Portal/complianceMonitoring.htm?actionCode=saveAndReprintWHT" xr:uid="{1475882A-7761-4629-AE82-BE4E13EAEE7A}"/>
    <hyperlink ref="K222" r:id="rId1606" display="https://itax.kra.go.ke/KRA-Portal/complianceMonitoring.htm?actionCode=saveAndReprintWHT" xr:uid="{C225614E-3A97-4678-BD63-658DA6A6E3B0}"/>
    <hyperlink ref="K223" r:id="rId1607" display="https://itax.kra.go.ke/KRA-Portal/complianceMonitoring.htm?actionCode=saveAndReprintWHT" xr:uid="{81214814-C3DA-41D3-9577-815EA74F0AFB}"/>
    <hyperlink ref="K224" r:id="rId1608" display="https://itax.kra.go.ke/KRA-Portal/complianceMonitoring.htm?actionCode=saveAndReprintWHT" xr:uid="{B53828B1-623D-4A7E-B0EB-A009873F8ED2}"/>
    <hyperlink ref="K225" r:id="rId1609" display="https://itax.kra.go.ke/KRA-Portal/complianceMonitoring.htm?actionCode=saveAndReprintWHT" xr:uid="{B8EB935E-B662-4760-8BC6-C0DD522A9618}"/>
    <hyperlink ref="K226" r:id="rId1610" display="https://itax.kra.go.ke/KRA-Portal/complianceMonitoring.htm?actionCode=saveAndReprintWHT" xr:uid="{1A100B11-763D-49C1-A82D-E5AE2AB26F17}"/>
    <hyperlink ref="K227" r:id="rId1611" display="https://itax.kra.go.ke/KRA-Portal/complianceMonitoring.htm?actionCode=saveAndReprintWHT" xr:uid="{5ED7583B-C817-426E-AF87-AAE4BEA21B75}"/>
    <hyperlink ref="K205" r:id="rId1612" display="https://itax.kra.go.ke/KRA-Portal/complianceMonitoring.htm?actionCode=saveAndReprintWHT" xr:uid="{8506360B-5E67-4701-A3A9-FFBBF76445CD}"/>
    <hyperlink ref="K206" r:id="rId1613" display="https://itax.kra.go.ke/KRA-Portal/complianceMonitoring.htm?actionCode=saveAndReprintWHT" xr:uid="{AF1D4460-F829-483E-B0C9-D8904CC12F9F}"/>
    <hyperlink ref="K207" r:id="rId1614" display="https://itax.kra.go.ke/KRA-Portal/complianceMonitoring.htm?actionCode=saveAndReprintWHT" xr:uid="{3CAEEF4C-1ED6-4DC9-B3ED-CEDE6EA97FD0}"/>
    <hyperlink ref="K208" r:id="rId1615" display="https://itax.kra.go.ke/KRA-Portal/complianceMonitoring.htm?actionCode=saveAndReprintWHT" xr:uid="{F0EE8BDA-3FF5-4380-BDEA-5C64DF31CFE6}"/>
    <hyperlink ref="K209" r:id="rId1616" display="https://itax.kra.go.ke/KRA-Portal/complianceMonitoring.htm?actionCode=saveAndReprintWHT" xr:uid="{23B04903-3FF4-4989-AAD3-5D9D1C07D61A}"/>
    <hyperlink ref="K210" r:id="rId1617" display="https://itax.kra.go.ke/KRA-Portal/complianceMonitoring.htm?actionCode=saveAndReprintWHT" xr:uid="{DADB8E90-7711-48C0-A0FC-37B7D23E5142}"/>
    <hyperlink ref="K211" r:id="rId1618" display="https://itax.kra.go.ke/KRA-Portal/complianceMonitoring.htm?actionCode=saveAndReprintWHT" xr:uid="{994CB0A5-9467-40BF-BBD6-59001A7741E3}"/>
    <hyperlink ref="K212" r:id="rId1619" display="https://itax.kra.go.ke/KRA-Portal/complianceMonitoring.htm?actionCode=saveAndReprintWHT" xr:uid="{73B586E8-E7AD-45F0-B44E-BCDC8EC99745}"/>
    <hyperlink ref="K213" r:id="rId1620" display="https://itax.kra.go.ke/KRA-Portal/complianceMonitoring.htm?actionCode=saveAndReprintWHT" xr:uid="{5217CC9D-11EB-439A-AC72-B7CA4D25892F}"/>
    <hyperlink ref="K214" r:id="rId1621" display="https://itax.kra.go.ke/KRA-Portal/complianceMonitoring.htm?actionCode=saveAndReprintWHT" xr:uid="{5713B580-5B2A-4AF1-8C1B-D6DC31B8FF20}"/>
    <hyperlink ref="K195" r:id="rId1622" display="https://itax.kra.go.ke/KRA-Portal/complianceMonitoring.htm?actionCode=saveAndReprintWHT" xr:uid="{441B7E6B-0355-41F6-8C6D-2B29F2B40B09}"/>
    <hyperlink ref="K196" r:id="rId1623" display="https://itax.kra.go.ke/KRA-Portal/complianceMonitoring.htm?actionCode=saveAndReprintWHT" xr:uid="{DD8F2381-3D58-4B81-8AFE-7787B78DF2D1}"/>
    <hyperlink ref="K197" r:id="rId1624" display="https://itax.kra.go.ke/KRA-Portal/complianceMonitoring.htm?actionCode=saveAndReprintWHT" xr:uid="{CAA899FC-9F99-42E9-9C63-C1811345652D}"/>
    <hyperlink ref="K198" r:id="rId1625" display="https://itax.kra.go.ke/KRA-Portal/complianceMonitoring.htm?actionCode=saveAndReprintWHT" xr:uid="{167AF913-3F48-4216-B867-4400CFE4BF30}"/>
    <hyperlink ref="K199" r:id="rId1626" display="https://itax.kra.go.ke/KRA-Portal/complianceMonitoring.htm?actionCode=saveAndReprintWHT" xr:uid="{A1619ACB-4906-40B1-82AA-10E602476480}"/>
    <hyperlink ref="K200" r:id="rId1627" display="https://itax.kra.go.ke/KRA-Portal/complianceMonitoring.htm?actionCode=saveAndReprintWHT" xr:uid="{FED8C622-80A5-43A5-8987-4333C90AC235}"/>
    <hyperlink ref="K201" r:id="rId1628" display="https://itax.kra.go.ke/KRA-Portal/complianceMonitoring.htm?actionCode=saveAndReprintWHT" xr:uid="{6EFEFB33-AE9C-4E89-8E0F-97410601C7E2}"/>
    <hyperlink ref="K202" r:id="rId1629" display="https://itax.kra.go.ke/KRA-Portal/complianceMonitoring.htm?actionCode=saveAndReprintWHT" xr:uid="{9F7A4880-FCEF-488E-8E14-79B5EDCE170D}"/>
    <hyperlink ref="K203" r:id="rId1630" display="https://itax.kra.go.ke/KRA-Portal/complianceMonitoring.htm?actionCode=saveAndReprintWHT" xr:uid="{677B9B24-CE6C-4783-8DBD-6945764A4A11}"/>
    <hyperlink ref="K184" r:id="rId1631" display="https://itax.kra.go.ke/KRA-Portal/complianceMonitoring.htm?actionCode=saveAndReprintWHT" xr:uid="{72D29C94-EF45-44AF-9CBD-57ED441E2048}"/>
    <hyperlink ref="K185" r:id="rId1632" display="https://itax.kra.go.ke/KRA-Portal/complianceMonitoring.htm?actionCode=saveAndReprintWHT" xr:uid="{C52259D8-6D2A-41A8-828D-0907C82CFB3C}"/>
    <hyperlink ref="K186" r:id="rId1633" display="https://itax.kra.go.ke/KRA-Portal/complianceMonitoring.htm?actionCode=saveAndReprintWHT" xr:uid="{2B782AE0-3B8B-4EFF-A553-7B19D772F3AC}"/>
    <hyperlink ref="K187" r:id="rId1634" display="https://itax.kra.go.ke/KRA-Portal/complianceMonitoring.htm?actionCode=saveAndReprintWHT" xr:uid="{BFE5A62E-C85A-4622-B802-8AE1309B3AC4}"/>
    <hyperlink ref="K188" r:id="rId1635" display="https://itax.kra.go.ke/KRA-Portal/complianceMonitoring.htm?actionCode=saveAndReprintWHT" xr:uid="{680D498B-7439-4570-8398-457E0DFA7DB8}"/>
    <hyperlink ref="K189" r:id="rId1636" display="https://itax.kra.go.ke/KRA-Portal/complianceMonitoring.htm?actionCode=saveAndReprintWHT" xr:uid="{07C07396-E8EA-414B-8AC9-8FF5A192495A}"/>
    <hyperlink ref="K190" r:id="rId1637" display="https://itax.kra.go.ke/KRA-Portal/complianceMonitoring.htm?actionCode=saveAndReprintWHT" xr:uid="{D00A2ADE-84AE-4BB9-B94E-58DED4B762DB}"/>
    <hyperlink ref="K191" r:id="rId1638" display="https://itax.kra.go.ke/KRA-Portal/complianceMonitoring.htm?actionCode=saveAndReprintWHT" xr:uid="{81979751-7D98-45EF-A66C-8499147C7457}"/>
    <hyperlink ref="K192" r:id="rId1639" display="https://itax.kra.go.ke/KRA-Portal/complianceMonitoring.htm?actionCode=saveAndReprintWHT" xr:uid="{D7BC3F38-974A-446F-B559-E56CC63D3FEE}"/>
    <hyperlink ref="K193" r:id="rId1640" display="https://itax.kra.go.ke/KRA-Portal/complianceMonitoring.htm?actionCode=saveAndReprintWHT" xr:uid="{9E33FFD1-4499-40A9-937C-74E8D2880841}"/>
    <hyperlink ref="K157" r:id="rId1641" display="https://itax.kra.go.ke/KRA-Portal/complianceMonitoring.htm?actionCode=saveAndReprintWHT" xr:uid="{60CC61B3-7FFB-4A52-A7DB-FB5935751787}"/>
    <hyperlink ref="K158" r:id="rId1642" display="https://itax.kra.go.ke/KRA-Portal/complianceMonitoring.htm?actionCode=saveAndReprintWHT" xr:uid="{77C266F5-06B1-4F9A-B220-AA419FCE6FCA}"/>
    <hyperlink ref="K159" r:id="rId1643" display="https://itax.kra.go.ke/KRA-Portal/complianceMonitoring.htm?actionCode=saveAndReprintWHT" xr:uid="{0C3446C9-F405-4196-B9CA-D8159D50131C}"/>
    <hyperlink ref="K160" r:id="rId1644" display="https://itax.kra.go.ke/KRA-Portal/complianceMonitoring.htm?actionCode=saveAndReprintWHT" xr:uid="{0A10247D-3459-49EA-8F1A-F18993E9249A}"/>
    <hyperlink ref="K161" r:id="rId1645" display="https://itax.kra.go.ke/KRA-Portal/complianceMonitoring.htm?actionCode=saveAndReprintWHT" xr:uid="{86E0FDD6-32D1-49D7-8A0F-BCBE5463D8DF}"/>
    <hyperlink ref="K162" r:id="rId1646" display="https://itax.kra.go.ke/KRA-Portal/complianceMonitoring.htm?actionCode=saveAndReprintWHT" xr:uid="{225E53A1-5073-4FCA-8B25-8EB4C86ACB63}"/>
    <hyperlink ref="K163" r:id="rId1647" display="https://itax.kra.go.ke/KRA-Portal/complianceMonitoring.htm?actionCode=saveAndReprintWHT" xr:uid="{F18D6FB4-7436-4D45-A9AE-1D0FB4E5BA21}"/>
    <hyperlink ref="K164" r:id="rId1648" display="https://itax.kra.go.ke/KRA-Portal/complianceMonitoring.htm?actionCode=saveAndReprintWHT" xr:uid="{CAC54C5A-C676-46B4-A032-3042AF0C1A80}"/>
    <hyperlink ref="K165" r:id="rId1649" display="https://itax.kra.go.ke/KRA-Portal/complianceMonitoring.htm?actionCode=saveAndReprintWHT" xr:uid="{273D0207-4DF4-455D-AFDB-4A7E124D8C1C}"/>
    <hyperlink ref="K166" r:id="rId1650" display="https://itax.kra.go.ke/KRA-Portal/complianceMonitoring.htm?actionCode=saveAndReprintWHT" xr:uid="{8F991418-2D18-4E1C-B5FD-E87559FF76DA}"/>
    <hyperlink ref="K167" r:id="rId1651" display="https://itax.kra.go.ke/KRA-Portal/complianceMonitoring.htm?actionCode=saveAndReprintWHT" xr:uid="{45EC6E0C-A3B3-48B0-9721-CF34369C6A25}"/>
    <hyperlink ref="K168" r:id="rId1652" display="https://itax.kra.go.ke/KRA-Portal/complianceMonitoring.htm?actionCode=saveAndReprintWHT" xr:uid="{EEE278E6-88AF-4F66-82A8-5CD69B23C61E}"/>
    <hyperlink ref="K169" r:id="rId1653" display="https://itax.kra.go.ke/KRA-Portal/complianceMonitoring.htm?actionCode=saveAndReprintWHT" xr:uid="{873D26D9-A7F0-4F81-9E68-09255E9CCBD7}"/>
    <hyperlink ref="K170" r:id="rId1654" display="https://itax.kra.go.ke/KRA-Portal/complianceMonitoring.htm?actionCode=saveAndReprintWHT" xr:uid="{444D0D4F-75B6-4D84-B6B8-0269E0A085AF}"/>
    <hyperlink ref="K171" r:id="rId1655" display="https://itax.kra.go.ke/KRA-Portal/complianceMonitoring.htm?actionCode=saveAndReprintWHT" xr:uid="{80F6C715-3D87-4BDC-AC89-4D6EA409313C}"/>
    <hyperlink ref="K172" r:id="rId1656" display="https://itax.kra.go.ke/KRA-Portal/complianceMonitoring.htm?actionCode=saveAndReprintWHT" xr:uid="{EDCC2D4D-F777-4F3D-A242-9E55243A0AB3}"/>
    <hyperlink ref="K173" r:id="rId1657" display="https://itax.kra.go.ke/KRA-Portal/complianceMonitoring.htm?actionCode=saveAndReprintWHT" xr:uid="{647E5296-880C-42A0-B841-E74D9F61098A}"/>
    <hyperlink ref="K174" r:id="rId1658" display="https://itax.kra.go.ke/KRA-Portal/complianceMonitoring.htm?actionCode=saveAndReprintWHT" xr:uid="{7B522F25-6085-490F-BAD2-B1F49CFAE0B6}"/>
    <hyperlink ref="K175" r:id="rId1659" display="https://itax.kra.go.ke/KRA-Portal/complianceMonitoring.htm?actionCode=saveAndReprintWHT" xr:uid="{C1186FB5-219B-48E9-9BFE-AEF349C53D75}"/>
    <hyperlink ref="K176" r:id="rId1660" display="https://itax.kra.go.ke/KRA-Portal/complianceMonitoring.htm?actionCode=saveAndReprintWHT" xr:uid="{6C8E825D-54EB-4A28-B2FC-353DDD8F5D87}"/>
    <hyperlink ref="K177" r:id="rId1661" display="https://itax.kra.go.ke/KRA-Portal/complianceMonitoring.htm?actionCode=saveAndReprintWHT" xr:uid="{54B961CD-D32E-4CE1-B582-8C4951E6D729}"/>
    <hyperlink ref="K178" r:id="rId1662" display="https://itax.kra.go.ke/KRA-Portal/complianceMonitoring.htm?actionCode=saveAndReprintWHT" xr:uid="{58A973D0-BB79-4DB7-A061-87B70B136C4B}"/>
    <hyperlink ref="K179" r:id="rId1663" display="https://itax.kra.go.ke/KRA-Portal/complianceMonitoring.htm?actionCode=saveAndReprintWHT" xr:uid="{39AB7DD7-C482-443A-9B19-D5FB152BE80F}"/>
    <hyperlink ref="K180" r:id="rId1664" display="https://itax.kra.go.ke/KRA-Portal/complianceMonitoring.htm?actionCode=saveAndReprintWHT" xr:uid="{14D37F15-BEB1-43FF-989D-197FC9B70B08}"/>
    <hyperlink ref="K181" r:id="rId1665" display="https://itax.kra.go.ke/KRA-Portal/complianceMonitoring.htm?actionCode=saveAndReprintWHT" xr:uid="{8F4B0A70-3C94-4552-9D60-1731E788079A}"/>
    <hyperlink ref="K182" r:id="rId1666" display="https://itax.kra.go.ke/KRA-Portal/complianceMonitoring.htm?actionCode=saveAndReprintWHT" xr:uid="{17108458-9397-484C-A968-17D7611FDAC9}"/>
    <hyperlink ref="K146" r:id="rId1667" display="https://itax.kra.go.ke/KRA-Portal/complianceMonitoring.htm?actionCode=saveAndReprintWHT" xr:uid="{76BB26C5-C30D-4C97-AD69-1D5D72211026}"/>
    <hyperlink ref="K147" r:id="rId1668" display="https://itax.kra.go.ke/KRA-Portal/complianceMonitoring.htm?actionCode=saveAndReprintWHT" xr:uid="{8180DBB6-7FE0-4A95-8F6D-0F7992544FDE}"/>
    <hyperlink ref="K148" r:id="rId1669" display="https://itax.kra.go.ke/KRA-Portal/complianceMonitoring.htm?actionCode=saveAndReprintWHT" xr:uid="{95FC5019-5129-40C7-8DC7-D12DFA9DE546}"/>
    <hyperlink ref="K149" r:id="rId1670" display="https://itax.kra.go.ke/KRA-Portal/complianceMonitoring.htm?actionCode=saveAndReprintWHT" xr:uid="{F105A6D0-6FD2-44DE-A3B2-D2247BC63DEE}"/>
    <hyperlink ref="K150" r:id="rId1671" display="https://itax.kra.go.ke/KRA-Portal/complianceMonitoring.htm?actionCode=saveAndReprintWHT" xr:uid="{060ACB69-7BF1-4F5E-AAE5-004AD2B379CA}"/>
    <hyperlink ref="K151" r:id="rId1672" display="https://itax.kra.go.ke/KRA-Portal/complianceMonitoring.htm?actionCode=saveAndReprintWHT" xr:uid="{BF7B310A-B8C2-4992-BFD2-CFD192E0B928}"/>
    <hyperlink ref="K152" r:id="rId1673" display="https://itax.kra.go.ke/KRA-Portal/complianceMonitoring.htm?actionCode=saveAndReprintWHT" xr:uid="{ED750C7D-9FEC-4963-B9C4-09ADF5656D5E}"/>
    <hyperlink ref="K153" r:id="rId1674" display="https://itax.kra.go.ke/KRA-Portal/complianceMonitoring.htm?actionCode=saveAndReprintWHT" xr:uid="{43E3EDDF-C9C6-4332-AB96-73C8DF965330}"/>
    <hyperlink ref="K154" r:id="rId1675" display="https://itax.kra.go.ke/KRA-Portal/complianceMonitoring.htm?actionCode=saveAndReprintWHT" xr:uid="{85DB6073-923D-4E89-851F-1050BF878E68}"/>
    <hyperlink ref="K155" r:id="rId1676" display="https://itax.kra.go.ke/KRA-Portal/complianceMonitoring.htm?actionCode=saveAndReprintWHT" xr:uid="{7A8FC071-3C21-4730-ADC9-0E31EB4D8C9F}"/>
    <hyperlink ref="K134" r:id="rId1677" display="https://itax.kra.go.ke/KRA-Portal/complianceMonitoring.htm?actionCode=saveAndReprintWHT" xr:uid="{BCF9DE6A-262A-4D85-9DB1-21471E507BD2}"/>
    <hyperlink ref="K135" r:id="rId1678" display="https://itax.kra.go.ke/KRA-Portal/complianceMonitoring.htm?actionCode=saveAndReprintWHT" xr:uid="{A367DF51-859C-4EDA-898D-97E96740BACE}"/>
    <hyperlink ref="K136" r:id="rId1679" display="https://itax.kra.go.ke/KRA-Portal/complianceMonitoring.htm?actionCode=saveAndReprintWHT" xr:uid="{629B87A7-EF63-4E0B-A155-1C29D5B8FCD0}"/>
    <hyperlink ref="K137" r:id="rId1680" display="https://itax.kra.go.ke/KRA-Portal/complianceMonitoring.htm?actionCode=saveAndReprintWHT" xr:uid="{45E543F9-B222-4A71-876D-AC0FEEB3E25A}"/>
    <hyperlink ref="K138" r:id="rId1681" display="https://itax.kra.go.ke/KRA-Portal/complianceMonitoring.htm?actionCode=saveAndReprintWHT" xr:uid="{C67BB343-85AD-4179-BFFF-91DFB94F0D97}"/>
    <hyperlink ref="K139" r:id="rId1682" display="https://itax.kra.go.ke/KRA-Portal/complianceMonitoring.htm?actionCode=saveAndReprintWHT" xr:uid="{7021EFA9-6464-44CA-85B7-D38336EB2F0B}"/>
    <hyperlink ref="K140" r:id="rId1683" display="https://itax.kra.go.ke/KRA-Portal/complianceMonitoring.htm?actionCode=saveAndReprintWHT" xr:uid="{208E865B-E1E2-4338-9B94-48ED0390069E}"/>
    <hyperlink ref="K141" r:id="rId1684" display="https://itax.kra.go.ke/KRA-Portal/complianceMonitoring.htm?actionCode=saveAndReprintWHT" xr:uid="{CC85F563-B065-4510-9108-8502DA490C84}"/>
    <hyperlink ref="K142" r:id="rId1685" display="https://itax.kra.go.ke/KRA-Portal/complianceMonitoring.htm?actionCode=saveAndReprintWHT" xr:uid="{13B2D82B-E53F-43C7-AA56-78EDD940EAEC}"/>
    <hyperlink ref="K143" r:id="rId1686" display="https://itax.kra.go.ke/KRA-Portal/complianceMonitoring.htm?actionCode=saveAndReprintWHT" xr:uid="{C79E5A67-5B39-448A-849A-7E82CA0B2D7E}"/>
    <hyperlink ref="K144" r:id="rId1687" display="https://itax.kra.go.ke/KRA-Portal/complianceMonitoring.htm?actionCode=saveAndReprintWHT" xr:uid="{678A55A8-E68E-4E85-ABEC-49AC5E245228}"/>
    <hyperlink ref="K127" r:id="rId1688" display="https://itax.kra.go.ke/KRA-Portal/complianceMonitoring.htm?actionCode=saveAndReprintWHT" xr:uid="{7BD80766-382A-4AFF-B574-0BF60BFE14A0}"/>
    <hyperlink ref="K128" r:id="rId1689" display="https://itax.kra.go.ke/KRA-Portal/complianceMonitoring.htm?actionCode=saveAndReprintWHT" xr:uid="{44B96830-F5E8-4A36-B004-C73F4D9C0229}"/>
    <hyperlink ref="K129" r:id="rId1690" display="https://itax.kra.go.ke/KRA-Portal/complianceMonitoring.htm?actionCode=saveAndReprintWHT" xr:uid="{A5631DD6-4A30-4736-8DFC-185D364CE667}"/>
    <hyperlink ref="K130" r:id="rId1691" display="https://itax.kra.go.ke/KRA-Portal/complianceMonitoring.htm?actionCode=saveAndReprintWHT" xr:uid="{D3161511-0F63-4431-A274-D4CD0C3C253A}"/>
    <hyperlink ref="K131" r:id="rId1692" display="https://itax.kra.go.ke/KRA-Portal/complianceMonitoring.htm?actionCode=saveAndReprintWHT" xr:uid="{BBDE73FC-5403-4FA3-BFC3-907DE2F4D595}"/>
    <hyperlink ref="K132" r:id="rId1693" display="https://itax.kra.go.ke/KRA-Portal/complianceMonitoring.htm?actionCode=saveAndReprintWHT" xr:uid="{F54701FE-9477-417D-867A-4D3A8E66C392}"/>
    <hyperlink ref="K119" r:id="rId1694" display="https://itax.kra.go.ke/KRA-Portal/complianceMonitoring.htm?actionCode=saveAndReprintWHT" xr:uid="{CD16FCFC-E997-43F4-81AC-B1CD1BCC4C37}"/>
    <hyperlink ref="K120" r:id="rId1695" display="https://itax.kra.go.ke/KRA-Portal/complianceMonitoring.htm?actionCode=saveAndReprintWHT" xr:uid="{4B97C7A9-C8B6-47E7-9E09-01A84BDB63B7}"/>
    <hyperlink ref="K121" r:id="rId1696" display="https://itax.kra.go.ke/KRA-Portal/complianceMonitoring.htm?actionCode=saveAndReprintWHT" xr:uid="{851A796E-3B84-483E-84E4-6D9DB1E1B2AD}"/>
    <hyperlink ref="K122" r:id="rId1697" display="https://itax.kra.go.ke/KRA-Portal/complianceMonitoring.htm?actionCode=saveAndReprintWHT" xr:uid="{5F3753EB-6512-40C9-9AD8-729C260A689E}"/>
    <hyperlink ref="K123" r:id="rId1698" display="https://itax.kra.go.ke/KRA-Portal/complianceMonitoring.htm?actionCode=saveAndReprintWHT" xr:uid="{BECDAA1F-D281-4A95-A7E0-643B7C672288}"/>
    <hyperlink ref="K124" r:id="rId1699" display="https://itax.kra.go.ke/KRA-Portal/complianceMonitoring.htm?actionCode=saveAndReprintWHT" xr:uid="{CD172C9D-9199-47D0-B4CB-6D297B08A0D3}"/>
    <hyperlink ref="K125" r:id="rId1700" display="https://itax.kra.go.ke/KRA-Portal/complianceMonitoring.htm?actionCode=saveAndReprintWHT" xr:uid="{BCF6ABA4-0377-413A-8CD8-1F64152F437D}"/>
    <hyperlink ref="K110" r:id="rId1701" display="https://itax.kra.go.ke/KRA-Portal/complianceMonitoring.htm?actionCode=saveAndReprintWHT" xr:uid="{331D2CD8-DB3D-4292-BD09-4C5EE8510801}"/>
    <hyperlink ref="K111" r:id="rId1702" display="https://itax.kra.go.ke/KRA-Portal/complianceMonitoring.htm?actionCode=saveAndReprintWHT" xr:uid="{748C41D4-2BE3-440B-9D44-C0B1C9419F27}"/>
    <hyperlink ref="K112" r:id="rId1703" display="https://itax.kra.go.ke/KRA-Portal/complianceMonitoring.htm?actionCode=saveAndReprintWHT" xr:uid="{A3E2E143-9A3E-46DD-B3BE-E67D03A53766}"/>
    <hyperlink ref="K113" r:id="rId1704" display="https://itax.kra.go.ke/KRA-Portal/complianceMonitoring.htm?actionCode=saveAndReprintWHT" xr:uid="{1C1F2D70-F896-4D8A-9BC6-802FD544E698}"/>
    <hyperlink ref="K114" r:id="rId1705" display="https://itax.kra.go.ke/KRA-Portal/complianceMonitoring.htm?actionCode=saveAndReprintWHT" xr:uid="{313C3EC2-651A-47D5-87E0-14AE2BE18C13}"/>
    <hyperlink ref="K115" r:id="rId1706" display="https://itax.kra.go.ke/KRA-Portal/complianceMonitoring.htm?actionCode=saveAndReprintWHT" xr:uid="{39B9F064-E232-407F-BC85-2781D81B1E43}"/>
    <hyperlink ref="K116" r:id="rId1707" display="https://itax.kra.go.ke/KRA-Portal/complianceMonitoring.htm?actionCode=saveAndReprintWHT" xr:uid="{994F1213-0364-4BBC-A844-CBFB662FEBCC}"/>
    <hyperlink ref="K117" r:id="rId1708" display="https://itax.kra.go.ke/KRA-Portal/complianceMonitoring.htm?actionCode=saveAndReprintWHT" xr:uid="{475B245F-66ED-49B5-BBC5-CADEFF67EF06}"/>
    <hyperlink ref="K107" r:id="rId1709" display="https://itax.kra.go.ke/KRA-Portal/complianceMonitoring.htm?actionCode=saveAndReprintWHT" xr:uid="{5998BDF6-70A5-436D-9F35-ABE0241943CE}"/>
    <hyperlink ref="K108" r:id="rId1710" display="https://itax.kra.go.ke/KRA-Portal/complianceMonitoring.htm?actionCode=saveAndReprintWHT" xr:uid="{AF91CA62-90C7-4578-8F8C-5759FF2D7A44}"/>
    <hyperlink ref="K101" r:id="rId1711" display="https://itax.kra.go.ke/KRA-Portal/complianceMonitoring.htm?actionCode=saveAndReprintWHT" xr:uid="{8D9AFFF2-16AC-429B-A8A1-9E2FB7FF3329}"/>
    <hyperlink ref="K102" r:id="rId1712" display="https://itax.kra.go.ke/KRA-Portal/complianceMonitoring.htm?actionCode=saveAndReprintWHT" xr:uid="{5032827F-A45C-4F59-970B-DEC404D6754F}"/>
    <hyperlink ref="K103" r:id="rId1713" display="https://itax.kra.go.ke/KRA-Portal/complianceMonitoring.htm?actionCode=saveAndReprintWHT" xr:uid="{D9CD6C58-8F24-4E83-A1BB-53A9F8D21EB3}"/>
    <hyperlink ref="K104" r:id="rId1714" display="https://itax.kra.go.ke/KRA-Portal/complianceMonitoring.htm?actionCode=saveAndReprintWHT" xr:uid="{DA16C62F-51AE-4678-9747-C49969A5D1D5}"/>
    <hyperlink ref="K105" r:id="rId1715" display="https://itax.kra.go.ke/KRA-Portal/complianceMonitoring.htm?actionCode=saveAndReprintWHT" xr:uid="{729AF386-0B15-4C78-98A6-E39A8E0D0703}"/>
    <hyperlink ref="K82" r:id="rId1716" display="https://itax.kra.go.ke/KRA-Portal/complianceMonitoring.htm?actionCode=saveAndReprintWHT" xr:uid="{D97467AD-5366-4BCF-87D3-389B7D93C8BF}"/>
    <hyperlink ref="K83" r:id="rId1717" display="https://itax.kra.go.ke/KRA-Portal/complianceMonitoring.htm?actionCode=saveAndReprintWHT" xr:uid="{A3DF1770-4E74-459F-989D-90FD7C0B0969}"/>
    <hyperlink ref="K84" r:id="rId1718" display="https://itax.kra.go.ke/KRA-Portal/complianceMonitoring.htm?actionCode=saveAndReprintWHT" xr:uid="{C8ABC72A-9B88-4C23-BE74-C83139990469}"/>
    <hyperlink ref="K85" r:id="rId1719" display="https://itax.kra.go.ke/KRA-Portal/complianceMonitoring.htm?actionCode=saveAndReprintWHT" xr:uid="{75583A54-C95B-4BA6-A6A2-0E208E264821}"/>
    <hyperlink ref="K86" r:id="rId1720" display="https://itax.kra.go.ke/KRA-Portal/complianceMonitoring.htm?actionCode=saveAndReprintWHT" xr:uid="{DAF7A0D4-3402-4DE2-84D3-970E5282F699}"/>
    <hyperlink ref="K87" r:id="rId1721" display="https://itax.kra.go.ke/KRA-Portal/complianceMonitoring.htm?actionCode=saveAndReprintWHT" xr:uid="{EE4510FC-518A-40D6-B735-11F1C1759E46}"/>
    <hyperlink ref="K88" r:id="rId1722" display="https://itax.kra.go.ke/KRA-Portal/complianceMonitoring.htm?actionCode=saveAndReprintWHT" xr:uid="{8CB5A7B9-AE30-410D-AB89-8B6901F56231}"/>
    <hyperlink ref="K89" r:id="rId1723" display="https://itax.kra.go.ke/KRA-Portal/complianceMonitoring.htm?actionCode=saveAndReprintWHT" xr:uid="{A370A329-4A9C-480E-A831-BE18665EBE58}"/>
    <hyperlink ref="K90" r:id="rId1724" display="https://itax.kra.go.ke/KRA-Portal/complianceMonitoring.htm?actionCode=saveAndReprintWHT" xr:uid="{7860D768-D447-402A-81C0-51BA01E91638}"/>
    <hyperlink ref="K91" r:id="rId1725" display="https://itax.kra.go.ke/KRA-Portal/complianceMonitoring.htm?actionCode=saveAndReprintWHT" xr:uid="{79B9B232-BF9C-43C4-BD66-B0B834C9584C}"/>
    <hyperlink ref="K92" r:id="rId1726" display="https://itax.kra.go.ke/KRA-Portal/complianceMonitoring.htm?actionCode=saveAndReprintWHT" xr:uid="{1443C6B4-E3B7-4D51-9A28-7F19E268DF56}"/>
    <hyperlink ref="K93" r:id="rId1727" display="https://itax.kra.go.ke/KRA-Portal/complianceMonitoring.htm?actionCode=saveAndReprintWHT" xr:uid="{46F8608C-6D23-463E-B4F2-9133B106EB15}"/>
    <hyperlink ref="K94" r:id="rId1728" display="https://itax.kra.go.ke/KRA-Portal/complianceMonitoring.htm?actionCode=saveAndReprintWHT" xr:uid="{122CC9A7-7034-4B91-A8E0-A83890E09E80}"/>
    <hyperlink ref="K95" r:id="rId1729" display="https://itax.kra.go.ke/KRA-Portal/complianceMonitoring.htm?actionCode=saveAndReprintWHT" xr:uid="{B7913BB6-1CBF-402D-916B-D317B4575DD4}"/>
    <hyperlink ref="K96" r:id="rId1730" display="https://itax.kra.go.ke/KRA-Portal/complianceMonitoring.htm?actionCode=saveAndReprintWHT" xr:uid="{9FC55509-AC19-4039-B121-487CFE31B3B4}"/>
    <hyperlink ref="K97" r:id="rId1731" display="https://itax.kra.go.ke/KRA-Portal/complianceMonitoring.htm?actionCode=saveAndReprintWHT" xr:uid="{B5691DD7-8C9B-4E38-BE73-C0369CC0A3DD}"/>
    <hyperlink ref="K98" r:id="rId1732" display="https://itax.kra.go.ke/KRA-Portal/complianceMonitoring.htm?actionCode=saveAndReprintWHT" xr:uid="{93A9AD25-F18E-44BE-B203-C824C1CA1F4A}"/>
    <hyperlink ref="K99" r:id="rId1733" display="https://itax.kra.go.ke/KRA-Portal/complianceMonitoring.htm?actionCode=saveAndReprintWHT" xr:uid="{EA280C07-8620-4804-83BB-AED863A74C4A}"/>
    <hyperlink ref="K76" r:id="rId1734" display="https://itax.kra.go.ke/KRA-Portal/complianceMonitoring.htm?actionCode=saveAndReprintWHT" xr:uid="{4F729BC3-496D-4D61-A0EB-A411E9E7FFD6}"/>
    <hyperlink ref="K77" r:id="rId1735" display="https://itax.kra.go.ke/KRA-Portal/complianceMonitoring.htm?actionCode=saveAndReprintWHT" xr:uid="{A55A64CC-5238-415C-A3BA-A00715881D6F}"/>
    <hyperlink ref="K78" r:id="rId1736" display="https://itax.kra.go.ke/KRA-Portal/complianceMonitoring.htm?actionCode=saveAndReprintWHT" xr:uid="{09452FDF-BF92-44E6-8D54-154AA9EDC483}"/>
    <hyperlink ref="K79" r:id="rId1737" display="https://itax.kra.go.ke/KRA-Portal/complianceMonitoring.htm?actionCode=saveAndReprintWHT" xr:uid="{2DE6D4EC-366E-42F2-860C-2AB0FAE3FFDC}"/>
    <hyperlink ref="K80" r:id="rId1738" display="https://itax.kra.go.ke/KRA-Portal/complianceMonitoring.htm?actionCode=saveAndReprintWHT" xr:uid="{AD72B7E3-D30A-4B27-8DCF-06106E21033A}"/>
    <hyperlink ref="K58" r:id="rId1739" display="https://itax.kra.go.ke/KRA-Portal/complianceMonitoring.htm?actionCode=saveAndReprintWHT" xr:uid="{2C33DD68-A10D-4D9E-8C73-7901E7C13207}"/>
    <hyperlink ref="K59" r:id="rId1740" display="https://itax.kra.go.ke/KRA-Portal/complianceMonitoring.htm?actionCode=saveAndReprintWHT" xr:uid="{47C9D844-A542-4D81-966B-548D9B71BF74}"/>
    <hyperlink ref="K60" r:id="rId1741" display="https://itax.kra.go.ke/KRA-Portal/complianceMonitoring.htm?actionCode=saveAndReprintWHT" xr:uid="{AAFC04DA-14C5-4875-BC37-ABD914444E13}"/>
    <hyperlink ref="K61" r:id="rId1742" display="https://itax.kra.go.ke/KRA-Portal/complianceMonitoring.htm?actionCode=saveAndReprintWHT" xr:uid="{1D15D336-6615-4505-BDFC-6ABBA2E38E76}"/>
    <hyperlink ref="K62" r:id="rId1743" display="https://itax.kra.go.ke/KRA-Portal/complianceMonitoring.htm?actionCode=saveAndReprintWHT" xr:uid="{1A7EE2B9-76A4-455C-9684-159FD158CDD7}"/>
    <hyperlink ref="K63" r:id="rId1744" display="https://itax.kra.go.ke/KRA-Portal/complianceMonitoring.htm?actionCode=saveAndReprintWHT" xr:uid="{BED9E6A9-3210-4143-841A-9F61A64A54BC}"/>
    <hyperlink ref="K64" r:id="rId1745" display="https://itax.kra.go.ke/KRA-Portal/complianceMonitoring.htm?actionCode=saveAndReprintWHT" xr:uid="{C2A0D27F-F685-41A6-9937-E2429A57F397}"/>
    <hyperlink ref="K65" r:id="rId1746" display="https://itax.kra.go.ke/KRA-Portal/complianceMonitoring.htm?actionCode=saveAndReprintWHT" xr:uid="{2344F6F1-4894-46E5-B0F1-815237CB6BAF}"/>
    <hyperlink ref="K66" r:id="rId1747" display="https://itax.kra.go.ke/KRA-Portal/complianceMonitoring.htm?actionCode=saveAndReprintWHT" xr:uid="{D8D0CCD4-8509-47E9-A5E7-E6F8C9FC93C1}"/>
    <hyperlink ref="K67" r:id="rId1748" display="https://itax.kra.go.ke/KRA-Portal/complianceMonitoring.htm?actionCode=saveAndReprintWHT" xr:uid="{3BB1AE94-D602-4186-954A-A51FA56B645A}"/>
    <hyperlink ref="K68" r:id="rId1749" display="https://itax.kra.go.ke/KRA-Portal/complianceMonitoring.htm?actionCode=saveAndReprintWHT" xr:uid="{514E3B03-230C-4CFE-A5A3-6320EA163A40}"/>
    <hyperlink ref="K69" r:id="rId1750" display="https://itax.kra.go.ke/KRA-Portal/complianceMonitoring.htm?actionCode=saveAndReprintWHT" xr:uid="{FAF977BA-AF0E-4499-9D10-00B30927D0FA}"/>
    <hyperlink ref="K70" r:id="rId1751" display="https://itax.kra.go.ke/KRA-Portal/complianceMonitoring.htm?actionCode=saveAndReprintWHT" xr:uid="{826FC8CD-0506-4D0C-95F1-81AAA64191CA}"/>
    <hyperlink ref="K71" r:id="rId1752" display="https://itax.kra.go.ke/KRA-Portal/complianceMonitoring.htm?actionCode=saveAndReprintWHT" xr:uid="{9C09772C-73D3-42BC-9263-A9D4E27410CC}"/>
    <hyperlink ref="K72" r:id="rId1753" display="https://itax.kra.go.ke/KRA-Portal/complianceMonitoring.htm?actionCode=saveAndReprintWHT" xr:uid="{35413742-9887-4B38-BBD1-E4999AC3C706}"/>
    <hyperlink ref="K73" r:id="rId1754" display="https://itax.kra.go.ke/KRA-Portal/complianceMonitoring.htm?actionCode=saveAndReprintWHT" xr:uid="{648084FD-50DC-4B25-9CAB-BF3E4FD02D10}"/>
    <hyperlink ref="K74" r:id="rId1755" display="https://itax.kra.go.ke/KRA-Portal/complianceMonitoring.htm?actionCode=saveAndReprintWHT" xr:uid="{685C0496-E32B-459B-AF58-08B554C70756}"/>
    <hyperlink ref="K52" r:id="rId1756" display="https://itax.kra.go.ke/KRA-Portal/complianceMonitoring.htm?actionCode=saveAndReprintWHT" xr:uid="{1DC38528-B9F6-4A89-B8BA-C13D2E9C4CEF}"/>
    <hyperlink ref="K53" r:id="rId1757" display="https://itax.kra.go.ke/KRA-Portal/complianceMonitoring.htm?actionCode=saveAndReprintWHT" xr:uid="{C44E905D-AE15-4549-BCF7-8DB881D1FA51}"/>
    <hyperlink ref="K54" r:id="rId1758" display="https://itax.kra.go.ke/KRA-Portal/complianceMonitoring.htm?actionCode=saveAndReprintWHT" xr:uid="{355AACC7-5BAA-4A2D-9B60-EC6C7815C66E}"/>
    <hyperlink ref="K55" r:id="rId1759" display="https://itax.kra.go.ke/KRA-Portal/complianceMonitoring.htm?actionCode=saveAndReprintWHT" xr:uid="{905A1DC4-8F33-44CE-9810-111CC2B1E8BC}"/>
    <hyperlink ref="K56" r:id="rId1760" display="https://itax.kra.go.ke/KRA-Portal/complianceMonitoring.htm?actionCode=saveAndReprintWHT" xr:uid="{4B6BABB9-53E1-499C-AD8A-42586A0C42A5}"/>
    <hyperlink ref="K50" r:id="rId1761" display="https://itax.kra.go.ke/KRA-Portal/complianceMonitoring.htm?actionCode=saveAndReprintWHT" xr:uid="{B95E36B9-B750-40CC-8FD4-17098359F852}"/>
    <hyperlink ref="K47" r:id="rId1762" display="https://itax.kra.go.ke/KRA-Portal/complianceMonitoring.htm?actionCode=saveAndReprintWHT" xr:uid="{918A0DB6-A80F-4817-9382-861812DE28E1}"/>
    <hyperlink ref="K48" r:id="rId1763" display="https://itax.kra.go.ke/KRA-Portal/complianceMonitoring.htm?actionCode=saveAndReprintWHT" xr:uid="{6BF88732-C7EE-4DDF-8456-C44A1677CF57}"/>
    <hyperlink ref="K30" r:id="rId1764" display="https://itax.kra.go.ke/KRA-Portal/complianceMonitoring.htm?actionCode=saveAndReprintWHT" xr:uid="{77156C07-045F-4E13-ACDD-F37FB384007E}"/>
    <hyperlink ref="K31" r:id="rId1765" display="https://itax.kra.go.ke/KRA-Portal/complianceMonitoring.htm?actionCode=saveAndReprintWHT" xr:uid="{2EDF729E-C0E1-41D0-B4D0-377F7E422441}"/>
    <hyperlink ref="K32" r:id="rId1766" display="https://itax.kra.go.ke/KRA-Portal/complianceMonitoring.htm?actionCode=saveAndReprintWHT" xr:uid="{2BA8F0F3-908A-4582-B3A8-10A7EDD81AC9}"/>
    <hyperlink ref="K33" r:id="rId1767" display="https://itax.kra.go.ke/KRA-Portal/complianceMonitoring.htm?actionCode=saveAndReprintWHT" xr:uid="{BDE37D4E-6D7C-4F96-8D6C-46110199238A}"/>
    <hyperlink ref="K34" r:id="rId1768" display="https://itax.kra.go.ke/KRA-Portal/complianceMonitoring.htm?actionCode=saveAndReprintWHT" xr:uid="{B5B556D6-DF9D-41D9-B54F-5C78DB044A7D}"/>
    <hyperlink ref="K35" r:id="rId1769" display="https://itax.kra.go.ke/KRA-Portal/complianceMonitoring.htm?actionCode=saveAndReprintWHT" xr:uid="{960CBB82-C17A-4E19-B866-162E689FA745}"/>
    <hyperlink ref="K36" r:id="rId1770" display="https://itax.kra.go.ke/KRA-Portal/complianceMonitoring.htm?actionCode=saveAndReprintWHT" xr:uid="{283A2E21-6CCA-4F32-91EF-57010789EECC}"/>
    <hyperlink ref="K37" r:id="rId1771" display="https://itax.kra.go.ke/KRA-Portal/complianceMonitoring.htm?actionCode=saveAndReprintWHT" xr:uid="{AA7DF482-6F8B-4D89-AE8C-5BFE0FAE4EE5}"/>
    <hyperlink ref="K38" r:id="rId1772" display="https://itax.kra.go.ke/KRA-Portal/complianceMonitoring.htm?actionCode=saveAndReprintWHT" xr:uid="{563DA388-53A6-4077-906F-39201F777C0B}"/>
    <hyperlink ref="K39" r:id="rId1773" display="https://itax.kra.go.ke/KRA-Portal/complianceMonitoring.htm?actionCode=saveAndReprintWHT" xr:uid="{E9BC15E1-333C-4A4C-8A63-896494755F78}"/>
    <hyperlink ref="K40" r:id="rId1774" display="https://itax.kra.go.ke/KRA-Portal/complianceMonitoring.htm?actionCode=saveAndReprintWHT" xr:uid="{672B07C8-14E8-43CE-A145-93EED7C1CB96}"/>
    <hyperlink ref="K41" r:id="rId1775" display="https://itax.kra.go.ke/KRA-Portal/complianceMonitoring.htm?actionCode=saveAndReprintWHT" xr:uid="{91E467FD-6504-4053-AED3-F9538DB5153E}"/>
    <hyperlink ref="K42" r:id="rId1776" display="https://itax.kra.go.ke/KRA-Portal/complianceMonitoring.htm?actionCode=saveAndReprintWHT" xr:uid="{3B6518D8-AFA3-4403-B783-46931CD32C16}"/>
    <hyperlink ref="K43" r:id="rId1777" display="https://itax.kra.go.ke/KRA-Portal/complianceMonitoring.htm?actionCode=saveAndReprintWHT" xr:uid="{33774F8B-D5BD-4352-AF92-AFE15CB02F18}"/>
    <hyperlink ref="K44" r:id="rId1778" display="https://itax.kra.go.ke/KRA-Portal/complianceMonitoring.htm?actionCode=saveAndReprintWHT" xr:uid="{3FD26C14-5D7C-4C05-9C39-075B393FC80B}"/>
    <hyperlink ref="K45" r:id="rId1779" display="https://itax.kra.go.ke/KRA-Portal/complianceMonitoring.htm?actionCode=saveAndReprintWHT" xr:uid="{29BDF14A-0508-4AA6-889C-5770113E3265}"/>
    <hyperlink ref="K22" r:id="rId1780" display="https://itax.kra.go.ke/KRA-Portal/complianceMonitoring.htm?actionCode=saveAndReprintWHT" xr:uid="{C13BF533-E29D-42A6-A430-E744D507CBC7}"/>
    <hyperlink ref="K23" r:id="rId1781" display="https://itax.kra.go.ke/KRA-Portal/complianceMonitoring.htm?actionCode=saveAndReprintWHT" xr:uid="{C7B600D9-0659-456D-8BD6-53BAF587A8B0}"/>
    <hyperlink ref="K24" r:id="rId1782" display="https://itax.kra.go.ke/KRA-Portal/complianceMonitoring.htm?actionCode=saveAndReprintWHT" xr:uid="{FDF6B9CC-3CAD-4C0A-A1CD-61903817530A}"/>
    <hyperlink ref="K25" r:id="rId1783" display="https://itax.kra.go.ke/KRA-Portal/complianceMonitoring.htm?actionCode=saveAndReprintWHT" xr:uid="{285484FC-8CE0-4745-BFED-2F15401B7287}"/>
    <hyperlink ref="K26" r:id="rId1784" display="https://itax.kra.go.ke/KRA-Portal/complianceMonitoring.htm?actionCode=saveAndReprintWHT" xr:uid="{38E76C5B-7A0A-4D19-A293-2102B624A9E2}"/>
    <hyperlink ref="K27" r:id="rId1785" display="https://itax.kra.go.ke/KRA-Portal/complianceMonitoring.htm?actionCode=saveAndReprintWHT" xr:uid="{507EC71B-E798-4811-846F-3A819ABF4940}"/>
    <hyperlink ref="K28" r:id="rId1786" display="https://itax.kra.go.ke/KRA-Portal/complianceMonitoring.htm?actionCode=saveAndReprintWHT" xr:uid="{EFD1F4D8-3498-43FF-B91A-FF1D8941457E}"/>
    <hyperlink ref="K18" r:id="rId1787" display="https://itax.kra.go.ke/KRA-Portal/complianceMonitoring.htm?actionCode=saveAndReprintWHT" xr:uid="{E793F230-4FC2-4590-BA12-A5875F914DA1}"/>
    <hyperlink ref="K19" r:id="rId1788" display="https://itax.kra.go.ke/KRA-Portal/complianceMonitoring.htm?actionCode=saveAndReprintWHT" xr:uid="{B620EAC9-9A37-42A7-820C-6D6E5E6CDDE0}"/>
    <hyperlink ref="K20" r:id="rId1789" display="https://itax.kra.go.ke/KRA-Portal/complianceMonitoring.htm?actionCode=saveAndReprintWHT" xr:uid="{144486A1-EB6A-45D9-96AB-529DEBDF527C}"/>
    <hyperlink ref="K10" r:id="rId1790" display="https://itax.kra.go.ke/KRA-Portal/complianceMonitoring.htm?actionCode=saveAndReprintWHT" xr:uid="{5344B0E0-8093-4F45-81EB-1EE102E22902}"/>
    <hyperlink ref="K11" r:id="rId1791" display="https://itax.kra.go.ke/KRA-Portal/complianceMonitoring.htm?actionCode=saveAndReprintWHT" xr:uid="{C2BF6520-1A20-43D6-8E71-B8283FB90EF5}"/>
    <hyperlink ref="K12" r:id="rId1792" display="https://itax.kra.go.ke/KRA-Portal/complianceMonitoring.htm?actionCode=saveAndReprintWHT" xr:uid="{1D84975C-5739-4E51-A68C-B70DBB300DDB}"/>
    <hyperlink ref="K13" r:id="rId1793" display="https://itax.kra.go.ke/KRA-Portal/complianceMonitoring.htm?actionCode=saveAndReprintWHT" xr:uid="{783EDA31-AF98-4A9F-B383-44CEAD19D4D1}"/>
    <hyperlink ref="K14" r:id="rId1794" display="https://itax.kra.go.ke/KRA-Portal/complianceMonitoring.htm?actionCode=saveAndReprintWHT" xr:uid="{668B0A0B-F35A-475D-90D2-ECC052E42C96}"/>
    <hyperlink ref="K15" r:id="rId1795" display="https://itax.kra.go.ke/KRA-Portal/complianceMonitoring.htm?actionCode=saveAndReprintWHT" xr:uid="{EC8DDEA9-3BE6-4A0E-A912-816921DEBBCD}"/>
    <hyperlink ref="K16" r:id="rId1796" display="https://itax.kra.go.ke/KRA-Portal/complianceMonitoring.htm?actionCode=saveAndReprintWHT" xr:uid="{CE9CFAD4-90B9-460B-8807-44C29D021B3C}"/>
    <hyperlink ref="K8" r:id="rId1797" display="https://itax.kra.go.ke/KRA-Portal/complianceMonitoring.htm?actionCode=saveAndReprintWHT" xr:uid="{741D18F8-899B-454A-A4F9-8DF65CE45815}"/>
    <hyperlink ref="K6" r:id="rId1798" display="https://itax.kra.go.ke/KRA-Portal/complianceMonitoring.htm?actionCode=saveAndReprintWHT" xr:uid="{AA0322E0-6C33-4361-A117-62F4A5E1D143}"/>
    <hyperlink ref="K3" r:id="rId1799" display="https://itax.kra.go.ke/KRA-Portal/complianceMonitoring.htm?actionCode=saveAndReprintWHT" xr:uid="{1D10D929-83F2-4DFE-9267-CF8324665B24}"/>
    <hyperlink ref="K4" r:id="rId1800" display="https://itax.kra.go.ke/KRA-Portal/complianceMonitoring.htm?actionCode=saveAndReprintWHT" xr:uid="{6B4EF5FC-843D-4EC0-AF75-B921BB5DFA1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6978-662D-4204-8847-02160BE853FD}">
  <sheetPr>
    <tabColor rgb="FFC00000"/>
  </sheetPr>
  <dimension ref="B1:L3"/>
  <sheetViews>
    <sheetView workbookViewId="0">
      <selection activeCell="B1" sqref="B1:L1"/>
    </sheetView>
  </sheetViews>
  <sheetFormatPr defaultRowHeight="15" x14ac:dyDescent="0.25"/>
  <cols>
    <col min="2" max="10" width="18.7109375" customWidth="1"/>
    <col min="11" max="11" width="22.140625" customWidth="1"/>
    <col min="12" max="12" width="18.7109375" customWidth="1"/>
    <col min="13" max="13" width="9.14062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/>
    <row r="3" spans="2:12" ht="15.75" thickBot="1" x14ac:dyDescent="0.3">
      <c r="B3" s="181">
        <v>1</v>
      </c>
      <c r="C3" s="182" t="s">
        <v>16972</v>
      </c>
      <c r="D3" s="182" t="s">
        <v>16973</v>
      </c>
      <c r="E3" s="182" t="s">
        <v>16974</v>
      </c>
      <c r="F3" s="182" t="s">
        <v>16974</v>
      </c>
      <c r="G3" s="182" t="s">
        <v>15</v>
      </c>
      <c r="H3" s="182" t="s">
        <v>16975</v>
      </c>
      <c r="I3" s="182" t="s">
        <v>10131</v>
      </c>
      <c r="J3" s="183" t="s">
        <v>11688</v>
      </c>
      <c r="K3" s="184" t="s">
        <v>16976</v>
      </c>
    </row>
  </sheetData>
  <hyperlinks>
    <hyperlink ref="K3" r:id="rId1" display="https://itax.kra.go.ke/KRA-Portal/complianceMonitoring.htm?actionCode=saveAndReprintWHT" xr:uid="{90421513-C083-4C78-8C4D-0A9EBED488B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B1:K3"/>
  <sheetViews>
    <sheetView workbookViewId="0">
      <selection activeCell="J13" sqref="J13"/>
    </sheetView>
  </sheetViews>
  <sheetFormatPr defaultRowHeight="15" x14ac:dyDescent="0.25"/>
  <cols>
    <col min="2" max="11" width="25.28515625" customWidth="1"/>
  </cols>
  <sheetData>
    <row r="1" spans="2:11" ht="15.75" thickBot="1" x14ac:dyDescent="0.3"/>
    <row r="2" spans="2:11" ht="15.75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2:11" ht="15.75" thickBot="1" x14ac:dyDescent="0.3">
      <c r="B3" s="6" t="s">
        <v>10</v>
      </c>
      <c r="C3" s="7" t="s">
        <v>5308</v>
      </c>
      <c r="D3" s="7" t="s">
        <v>5309</v>
      </c>
      <c r="E3" s="7" t="s">
        <v>5310</v>
      </c>
      <c r="F3" s="7" t="s">
        <v>5310</v>
      </c>
      <c r="G3" s="7" t="s">
        <v>15</v>
      </c>
      <c r="H3" s="7" t="s">
        <v>5311</v>
      </c>
      <c r="I3" s="7" t="s">
        <v>752</v>
      </c>
      <c r="J3" s="8" t="s">
        <v>5312</v>
      </c>
      <c r="K3" s="9" t="s">
        <v>5313</v>
      </c>
    </row>
  </sheetData>
  <hyperlinks>
    <hyperlink ref="K3" r:id="rId1" display="https://itax.kra.go.ke/KRA-Portal/complianceMonitoring.htm?actionCode=saveAndReprintWHT" xr:uid="{00000000-0004-0000-09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B108-1162-4FE6-883D-E7AB1DF5E344}">
  <sheetPr>
    <tabColor rgb="FFC00000"/>
  </sheetPr>
  <dimension ref="B1:L132"/>
  <sheetViews>
    <sheetView workbookViewId="0">
      <selection activeCell="L1" sqref="L1"/>
    </sheetView>
  </sheetViews>
  <sheetFormatPr defaultRowHeight="15" x14ac:dyDescent="0.25"/>
  <cols>
    <col min="2" max="10" width="20.5703125" customWidth="1"/>
    <col min="11" max="11" width="24.28515625" customWidth="1"/>
    <col min="12" max="12" width="20.570312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/>
    <row r="3" spans="2:12" ht="15.75" thickBot="1" x14ac:dyDescent="0.3">
      <c r="B3" s="181">
        <v>1</v>
      </c>
      <c r="C3" s="182" t="s">
        <v>6440</v>
      </c>
      <c r="D3" s="182" t="s">
        <v>16979</v>
      </c>
      <c r="E3" s="182" t="s">
        <v>6441</v>
      </c>
      <c r="F3" s="182" t="s">
        <v>6441</v>
      </c>
      <c r="G3" s="182" t="s">
        <v>15</v>
      </c>
      <c r="H3" s="182" t="s">
        <v>11116</v>
      </c>
      <c r="I3" s="182" t="s">
        <v>4598</v>
      </c>
      <c r="J3" s="183" t="s">
        <v>16980</v>
      </c>
      <c r="K3" s="184" t="s">
        <v>16981</v>
      </c>
    </row>
    <row r="4" spans="2:12" ht="15.75" thickBot="1" x14ac:dyDescent="0.3">
      <c r="B4" s="173"/>
      <c r="C4" s="173"/>
      <c r="D4" s="173"/>
      <c r="E4" s="173"/>
      <c r="F4" s="173"/>
      <c r="G4" s="173"/>
      <c r="H4" s="173"/>
      <c r="I4" s="173"/>
      <c r="J4" s="173"/>
      <c r="K4" s="173"/>
    </row>
    <row r="5" spans="2:12" ht="15.75" thickBot="1" x14ac:dyDescent="0.3">
      <c r="B5" s="130">
        <v>1</v>
      </c>
      <c r="C5" s="131" t="s">
        <v>6440</v>
      </c>
      <c r="D5" s="131" t="s">
        <v>16979</v>
      </c>
      <c r="E5" s="131" t="s">
        <v>6441</v>
      </c>
      <c r="F5" s="131" t="s">
        <v>6441</v>
      </c>
      <c r="G5" s="131" t="s">
        <v>15</v>
      </c>
      <c r="H5" s="131" t="s">
        <v>16982</v>
      </c>
      <c r="I5" s="131" t="s">
        <v>6610</v>
      </c>
      <c r="J5" s="132" t="s">
        <v>16983</v>
      </c>
      <c r="K5" s="133" t="s">
        <v>16984</v>
      </c>
    </row>
    <row r="6" spans="2:12" ht="15.75" thickBot="1" x14ac:dyDescent="0.3">
      <c r="B6" s="137" t="s">
        <v>26</v>
      </c>
      <c r="C6" s="138" t="s">
        <v>16985</v>
      </c>
      <c r="D6" s="138" t="s">
        <v>16979</v>
      </c>
      <c r="E6" s="138" t="s">
        <v>16986</v>
      </c>
      <c r="F6" s="138" t="s">
        <v>16986</v>
      </c>
      <c r="G6" s="138" t="s">
        <v>15</v>
      </c>
      <c r="H6" s="138" t="s">
        <v>16987</v>
      </c>
      <c r="I6" s="138" t="s">
        <v>6597</v>
      </c>
      <c r="J6" s="139" t="s">
        <v>16988</v>
      </c>
      <c r="K6" s="129" t="s">
        <v>16989</v>
      </c>
    </row>
    <row r="7" spans="2:12" ht="15.75" thickBot="1" x14ac:dyDescent="0.3">
      <c r="B7" s="173"/>
      <c r="C7" s="173"/>
      <c r="D7" s="173"/>
      <c r="E7" s="173"/>
      <c r="F7" s="173"/>
      <c r="G7" s="173"/>
      <c r="H7" s="173"/>
      <c r="I7" s="173"/>
      <c r="J7" s="173"/>
      <c r="K7" s="173"/>
    </row>
    <row r="8" spans="2:12" ht="15.75" thickBot="1" x14ac:dyDescent="0.3">
      <c r="B8" s="181">
        <v>1</v>
      </c>
      <c r="C8" s="182" t="s">
        <v>16985</v>
      </c>
      <c r="D8" s="182" t="s">
        <v>16979</v>
      </c>
      <c r="E8" s="182" t="s">
        <v>16986</v>
      </c>
      <c r="F8" s="182" t="s">
        <v>16986</v>
      </c>
      <c r="G8" s="182" t="s">
        <v>15</v>
      </c>
      <c r="H8" s="182" t="s">
        <v>4656</v>
      </c>
      <c r="I8" s="182" t="s">
        <v>6841</v>
      </c>
      <c r="J8" s="183" t="s">
        <v>16990</v>
      </c>
      <c r="K8" s="184" t="s">
        <v>16991</v>
      </c>
    </row>
    <row r="9" spans="2:12" ht="15.75" thickBot="1" x14ac:dyDescent="0.3">
      <c r="B9" s="173"/>
      <c r="C9" s="173"/>
      <c r="D9" s="173"/>
      <c r="E9" s="173"/>
      <c r="F9" s="173"/>
      <c r="G9" s="173"/>
      <c r="H9" s="173"/>
      <c r="I9" s="173"/>
      <c r="J9" s="173"/>
      <c r="K9" s="173"/>
    </row>
    <row r="10" spans="2:12" ht="15.75" thickBot="1" x14ac:dyDescent="0.3">
      <c r="B10" s="130" t="s">
        <v>10</v>
      </c>
      <c r="C10" s="131" t="s">
        <v>6440</v>
      </c>
      <c r="D10" s="131" t="s">
        <v>16979</v>
      </c>
      <c r="E10" s="131" t="s">
        <v>6441</v>
      </c>
      <c r="F10" s="131" t="s">
        <v>6441</v>
      </c>
      <c r="G10" s="131" t="s">
        <v>15</v>
      </c>
      <c r="H10" s="131" t="s">
        <v>300</v>
      </c>
      <c r="I10" s="131" t="s">
        <v>7042</v>
      </c>
      <c r="J10" s="132" t="s">
        <v>15659</v>
      </c>
      <c r="K10" s="133" t="s">
        <v>16992</v>
      </c>
    </row>
    <row r="11" spans="2:12" ht="15.75" thickBot="1" x14ac:dyDescent="0.3">
      <c r="B11" s="134" t="s">
        <v>26</v>
      </c>
      <c r="C11" s="135" t="s">
        <v>6440</v>
      </c>
      <c r="D11" s="135" t="s">
        <v>16979</v>
      </c>
      <c r="E11" s="135" t="s">
        <v>6441</v>
      </c>
      <c r="F11" s="135" t="s">
        <v>6441</v>
      </c>
      <c r="G11" s="135" t="s">
        <v>15</v>
      </c>
      <c r="H11" s="135" t="s">
        <v>5735</v>
      </c>
      <c r="I11" s="135" t="s">
        <v>7015</v>
      </c>
      <c r="J11" s="136" t="s">
        <v>16993</v>
      </c>
      <c r="K11" s="125" t="s">
        <v>16994</v>
      </c>
    </row>
    <row r="12" spans="2:12" ht="15.75" thickBot="1" x14ac:dyDescent="0.3">
      <c r="B12" s="134" t="s">
        <v>46</v>
      </c>
      <c r="C12" s="135" t="s">
        <v>16985</v>
      </c>
      <c r="D12" s="135" t="s">
        <v>16979</v>
      </c>
      <c r="E12" s="135" t="s">
        <v>16986</v>
      </c>
      <c r="F12" s="135" t="s">
        <v>16986</v>
      </c>
      <c r="G12" s="135" t="s">
        <v>15</v>
      </c>
      <c r="H12" s="135" t="s">
        <v>16995</v>
      </c>
      <c r="I12" s="135" t="s">
        <v>7082</v>
      </c>
      <c r="J12" s="136" t="s">
        <v>16996</v>
      </c>
      <c r="K12" s="125" t="s">
        <v>16997</v>
      </c>
    </row>
    <row r="13" spans="2:12" ht="15.75" thickBot="1" x14ac:dyDescent="0.3">
      <c r="B13" s="137" t="s">
        <v>50</v>
      </c>
      <c r="C13" s="138" t="s">
        <v>16985</v>
      </c>
      <c r="D13" s="138" t="s">
        <v>16979</v>
      </c>
      <c r="E13" s="138" t="s">
        <v>16986</v>
      </c>
      <c r="F13" s="138" t="s">
        <v>16986</v>
      </c>
      <c r="G13" s="138" t="s">
        <v>15</v>
      </c>
      <c r="H13" s="138" t="s">
        <v>290</v>
      </c>
      <c r="I13" s="138" t="s">
        <v>7082</v>
      </c>
      <c r="J13" s="139" t="s">
        <v>1689</v>
      </c>
      <c r="K13" s="129" t="s">
        <v>16998</v>
      </c>
    </row>
    <row r="14" spans="2:12" ht="15.75" thickBot="1" x14ac:dyDescent="0.3">
      <c r="B14" s="173"/>
      <c r="C14" s="173"/>
      <c r="D14" s="173"/>
      <c r="E14" s="173"/>
      <c r="F14" s="173"/>
      <c r="G14" s="173"/>
      <c r="H14" s="173"/>
      <c r="I14" s="173"/>
      <c r="J14" s="173"/>
      <c r="K14" s="173"/>
    </row>
    <row r="15" spans="2:12" ht="15.75" thickBot="1" x14ac:dyDescent="0.3">
      <c r="B15" s="181">
        <v>1</v>
      </c>
      <c r="C15" s="182" t="s">
        <v>6440</v>
      </c>
      <c r="D15" s="182" t="s">
        <v>16979</v>
      </c>
      <c r="E15" s="182" t="s">
        <v>6441</v>
      </c>
      <c r="F15" s="182" t="s">
        <v>6441</v>
      </c>
      <c r="G15" s="182" t="s">
        <v>15</v>
      </c>
      <c r="H15" s="182" t="s">
        <v>5758</v>
      </c>
      <c r="I15" s="182" t="s">
        <v>7275</v>
      </c>
      <c r="J15" s="183" t="s">
        <v>15573</v>
      </c>
      <c r="K15" s="184" t="s">
        <v>16999</v>
      </c>
    </row>
    <row r="16" spans="2:12" ht="15.75" thickBot="1" x14ac:dyDescent="0.3">
      <c r="B16" s="173"/>
      <c r="C16" s="173"/>
      <c r="D16" s="173"/>
      <c r="E16" s="173"/>
      <c r="F16" s="173"/>
      <c r="G16" s="173"/>
      <c r="H16" s="173"/>
      <c r="I16" s="173"/>
      <c r="J16" s="173"/>
      <c r="K16" s="173"/>
    </row>
    <row r="17" spans="2:11" ht="15.75" thickBot="1" x14ac:dyDescent="0.3">
      <c r="B17" s="130" t="s">
        <v>10</v>
      </c>
      <c r="C17" s="131" t="s">
        <v>17000</v>
      </c>
      <c r="D17" s="131" t="s">
        <v>16979</v>
      </c>
      <c r="E17" s="131" t="s">
        <v>17001</v>
      </c>
      <c r="F17" s="131" t="s">
        <v>17002</v>
      </c>
      <c r="G17" s="131" t="s">
        <v>15</v>
      </c>
      <c r="H17" s="131" t="s">
        <v>17003</v>
      </c>
      <c r="I17" s="131" t="s">
        <v>14410</v>
      </c>
      <c r="J17" s="132" t="s">
        <v>4409</v>
      </c>
      <c r="K17" s="133" t="s">
        <v>17004</v>
      </c>
    </row>
    <row r="18" spans="2:11" ht="15.75" thickBot="1" x14ac:dyDescent="0.3">
      <c r="B18" s="137" t="s">
        <v>26</v>
      </c>
      <c r="C18" s="138" t="s">
        <v>6440</v>
      </c>
      <c r="D18" s="138" t="s">
        <v>16979</v>
      </c>
      <c r="E18" s="138" t="s">
        <v>6441</v>
      </c>
      <c r="F18" s="138" t="s">
        <v>6441</v>
      </c>
      <c r="G18" s="138" t="s">
        <v>15</v>
      </c>
      <c r="H18" s="138" t="s">
        <v>4653</v>
      </c>
      <c r="I18" s="138" t="s">
        <v>7441</v>
      </c>
      <c r="J18" s="139" t="s">
        <v>17005</v>
      </c>
      <c r="K18" s="129" t="s">
        <v>17006</v>
      </c>
    </row>
    <row r="19" spans="2:11" ht="15.75" thickBot="1" x14ac:dyDescent="0.3">
      <c r="B19" s="173"/>
      <c r="C19" s="173"/>
      <c r="D19" s="173"/>
      <c r="E19" s="173"/>
      <c r="F19" s="173"/>
      <c r="G19" s="173"/>
      <c r="H19" s="173"/>
      <c r="I19" s="173"/>
      <c r="J19" s="173"/>
      <c r="K19" s="173"/>
    </row>
    <row r="20" spans="2:11" ht="15.75" thickBot="1" x14ac:dyDescent="0.3">
      <c r="B20" s="130">
        <v>1</v>
      </c>
      <c r="C20" s="131" t="s">
        <v>17007</v>
      </c>
      <c r="D20" s="131" t="s">
        <v>16979</v>
      </c>
      <c r="E20" s="131" t="s">
        <v>17008</v>
      </c>
      <c r="F20" s="131" t="s">
        <v>17008</v>
      </c>
      <c r="G20" s="131" t="s">
        <v>15</v>
      </c>
      <c r="H20" s="131" t="s">
        <v>11112</v>
      </c>
      <c r="I20" s="131" t="s">
        <v>7535</v>
      </c>
      <c r="J20" s="132" t="s">
        <v>17009</v>
      </c>
      <c r="K20" s="133" t="s">
        <v>17010</v>
      </c>
    </row>
    <row r="21" spans="2:11" ht="15.75" thickBot="1" x14ac:dyDescent="0.3">
      <c r="B21" s="134" t="s">
        <v>26</v>
      </c>
      <c r="C21" s="135" t="s">
        <v>16985</v>
      </c>
      <c r="D21" s="135" t="s">
        <v>16979</v>
      </c>
      <c r="E21" s="135" t="s">
        <v>16986</v>
      </c>
      <c r="F21" s="135" t="s">
        <v>16986</v>
      </c>
      <c r="G21" s="135" t="s">
        <v>15</v>
      </c>
      <c r="H21" s="135" t="s">
        <v>5740</v>
      </c>
      <c r="I21" s="135" t="s">
        <v>7523</v>
      </c>
      <c r="J21" s="136" t="s">
        <v>17011</v>
      </c>
      <c r="K21" s="125" t="s">
        <v>17012</v>
      </c>
    </row>
    <row r="22" spans="2:11" ht="15.75" thickBot="1" x14ac:dyDescent="0.3">
      <c r="B22" s="137" t="s">
        <v>46</v>
      </c>
      <c r="C22" s="138" t="s">
        <v>6440</v>
      </c>
      <c r="D22" s="138" t="s">
        <v>16979</v>
      </c>
      <c r="E22" s="138" t="s">
        <v>6441</v>
      </c>
      <c r="F22" s="138" t="s">
        <v>6441</v>
      </c>
      <c r="G22" s="138" t="s">
        <v>15</v>
      </c>
      <c r="H22" s="138" t="s">
        <v>6732</v>
      </c>
      <c r="I22" s="138" t="s">
        <v>17013</v>
      </c>
      <c r="J22" s="139" t="s">
        <v>17014</v>
      </c>
      <c r="K22" s="129" t="s">
        <v>17015</v>
      </c>
    </row>
    <row r="23" spans="2:11" ht="15.75" thickBot="1" x14ac:dyDescent="0.3">
      <c r="B23" s="173"/>
      <c r="C23" s="173"/>
      <c r="D23" s="173"/>
      <c r="E23" s="173"/>
      <c r="F23" s="173"/>
      <c r="G23" s="173"/>
      <c r="H23" s="173"/>
      <c r="I23" s="173"/>
      <c r="J23" s="173"/>
      <c r="K23" s="173"/>
    </row>
    <row r="24" spans="2:11" ht="15.75" thickBot="1" x14ac:dyDescent="0.3">
      <c r="B24" s="130">
        <v>1</v>
      </c>
      <c r="C24" s="131" t="s">
        <v>17007</v>
      </c>
      <c r="D24" s="131" t="s">
        <v>16979</v>
      </c>
      <c r="E24" s="131" t="s">
        <v>17008</v>
      </c>
      <c r="F24" s="131" t="s">
        <v>17008</v>
      </c>
      <c r="G24" s="131" t="s">
        <v>15</v>
      </c>
      <c r="H24" s="131" t="s">
        <v>11147</v>
      </c>
      <c r="I24" s="131" t="s">
        <v>7908</v>
      </c>
      <c r="J24" s="132" t="s">
        <v>17016</v>
      </c>
      <c r="K24" s="133" t="s">
        <v>17017</v>
      </c>
    </row>
    <row r="25" spans="2:11" ht="15.75" thickBot="1" x14ac:dyDescent="0.3">
      <c r="B25" s="134" t="s">
        <v>26</v>
      </c>
      <c r="C25" s="135" t="s">
        <v>17007</v>
      </c>
      <c r="D25" s="135" t="s">
        <v>16979</v>
      </c>
      <c r="E25" s="135" t="s">
        <v>17008</v>
      </c>
      <c r="F25" s="135" t="s">
        <v>17008</v>
      </c>
      <c r="G25" s="135" t="s">
        <v>15</v>
      </c>
      <c r="H25" s="135" t="s">
        <v>17018</v>
      </c>
      <c r="I25" s="135" t="s">
        <v>7908</v>
      </c>
      <c r="J25" s="136" t="s">
        <v>17019</v>
      </c>
      <c r="K25" s="125" t="s">
        <v>17020</v>
      </c>
    </row>
    <row r="26" spans="2:11" ht="15.75" thickBot="1" x14ac:dyDescent="0.3">
      <c r="B26" s="134" t="s">
        <v>46</v>
      </c>
      <c r="C26" s="135" t="s">
        <v>17000</v>
      </c>
      <c r="D26" s="135" t="s">
        <v>16979</v>
      </c>
      <c r="E26" s="135" t="s">
        <v>17001</v>
      </c>
      <c r="F26" s="135" t="s">
        <v>17002</v>
      </c>
      <c r="G26" s="135" t="s">
        <v>15</v>
      </c>
      <c r="H26" s="135" t="s">
        <v>11142</v>
      </c>
      <c r="I26" s="135" t="s">
        <v>7779</v>
      </c>
      <c r="J26" s="136" t="s">
        <v>1521</v>
      </c>
      <c r="K26" s="125" t="s">
        <v>17021</v>
      </c>
    </row>
    <row r="27" spans="2:11" ht="15.75" thickBot="1" x14ac:dyDescent="0.3">
      <c r="B27" s="134" t="s">
        <v>50</v>
      </c>
      <c r="C27" s="135" t="s">
        <v>17000</v>
      </c>
      <c r="D27" s="135" t="s">
        <v>16979</v>
      </c>
      <c r="E27" s="135" t="s">
        <v>17001</v>
      </c>
      <c r="F27" s="135" t="s">
        <v>17002</v>
      </c>
      <c r="G27" s="135" t="s">
        <v>15</v>
      </c>
      <c r="H27" s="135" t="s">
        <v>17022</v>
      </c>
      <c r="I27" s="135" t="s">
        <v>7779</v>
      </c>
      <c r="J27" s="136" t="s">
        <v>17023</v>
      </c>
      <c r="K27" s="125" t="s">
        <v>17024</v>
      </c>
    </row>
    <row r="28" spans="2:11" ht="15.75" thickBot="1" x14ac:dyDescent="0.3">
      <c r="B28" s="134" t="s">
        <v>79</v>
      </c>
      <c r="C28" s="135" t="s">
        <v>17007</v>
      </c>
      <c r="D28" s="135" t="s">
        <v>16979</v>
      </c>
      <c r="E28" s="135" t="s">
        <v>17008</v>
      </c>
      <c r="F28" s="135" t="s">
        <v>17008</v>
      </c>
      <c r="G28" s="135" t="s">
        <v>15</v>
      </c>
      <c r="H28" s="135" t="s">
        <v>5756</v>
      </c>
      <c r="I28" s="135" t="s">
        <v>7852</v>
      </c>
      <c r="J28" s="136" t="s">
        <v>17025</v>
      </c>
      <c r="K28" s="125" t="s">
        <v>17026</v>
      </c>
    </row>
    <row r="29" spans="2:11" ht="15.75" thickBot="1" x14ac:dyDescent="0.3">
      <c r="B29" s="137" t="s">
        <v>83</v>
      </c>
      <c r="C29" s="138" t="s">
        <v>17000</v>
      </c>
      <c r="D29" s="138" t="s">
        <v>16979</v>
      </c>
      <c r="E29" s="138" t="s">
        <v>17001</v>
      </c>
      <c r="F29" s="138" t="s">
        <v>17002</v>
      </c>
      <c r="G29" s="138" t="s">
        <v>15</v>
      </c>
      <c r="H29" s="138" t="s">
        <v>4658</v>
      </c>
      <c r="I29" s="138" t="s">
        <v>7852</v>
      </c>
      <c r="J29" s="139" t="s">
        <v>17027</v>
      </c>
      <c r="K29" s="129" t="s">
        <v>17028</v>
      </c>
    </row>
    <row r="30" spans="2:11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</row>
    <row r="31" spans="2:11" ht="15.75" thickBot="1" x14ac:dyDescent="0.3">
      <c r="B31" s="181" t="s">
        <v>10</v>
      </c>
      <c r="C31" s="182" t="s">
        <v>6440</v>
      </c>
      <c r="D31" s="182" t="s">
        <v>16979</v>
      </c>
      <c r="E31" s="182" t="s">
        <v>6441</v>
      </c>
      <c r="F31" s="182" t="s">
        <v>6441</v>
      </c>
      <c r="G31" s="182" t="s">
        <v>15</v>
      </c>
      <c r="H31" s="182" t="s">
        <v>11124</v>
      </c>
      <c r="I31" s="182" t="s">
        <v>8224</v>
      </c>
      <c r="J31" s="183" t="s">
        <v>364</v>
      </c>
      <c r="K31" s="184" t="s">
        <v>17029</v>
      </c>
    </row>
    <row r="32" spans="2:11" ht="15.75" thickBot="1" x14ac:dyDescent="0.3">
      <c r="B32" s="173"/>
      <c r="C32" s="173"/>
      <c r="D32" s="173"/>
      <c r="E32" s="173"/>
      <c r="F32" s="173"/>
      <c r="G32" s="173"/>
      <c r="H32" s="173"/>
      <c r="I32" s="173"/>
      <c r="J32" s="173"/>
      <c r="K32" s="173"/>
    </row>
    <row r="33" spans="2:11" ht="15.75" thickBot="1" x14ac:dyDescent="0.3">
      <c r="B33" s="181">
        <v>1</v>
      </c>
      <c r="C33" s="182" t="s">
        <v>16985</v>
      </c>
      <c r="D33" s="182" t="s">
        <v>16979</v>
      </c>
      <c r="E33" s="182" t="s">
        <v>16986</v>
      </c>
      <c r="F33" s="182" t="s">
        <v>16986</v>
      </c>
      <c r="G33" s="182" t="s">
        <v>15</v>
      </c>
      <c r="H33" s="182" t="s">
        <v>11122</v>
      </c>
      <c r="I33" s="182" t="s">
        <v>8432</v>
      </c>
      <c r="J33" s="183" t="s">
        <v>17030</v>
      </c>
      <c r="K33" s="184" t="s">
        <v>17031</v>
      </c>
    </row>
    <row r="34" spans="2:11" ht="15.75" thickBot="1" x14ac:dyDescent="0.3"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2:11" ht="15.75" thickBot="1" x14ac:dyDescent="0.3">
      <c r="B35" s="181">
        <v>1</v>
      </c>
      <c r="C35" s="182" t="s">
        <v>6440</v>
      </c>
      <c r="D35" s="182" t="s">
        <v>16979</v>
      </c>
      <c r="E35" s="182" t="s">
        <v>6441</v>
      </c>
      <c r="F35" s="182" t="s">
        <v>6441</v>
      </c>
      <c r="G35" s="182" t="s">
        <v>15</v>
      </c>
      <c r="H35" s="182" t="s">
        <v>11154</v>
      </c>
      <c r="I35" s="182" t="s">
        <v>17032</v>
      </c>
      <c r="J35" s="183" t="s">
        <v>1780</v>
      </c>
      <c r="K35" s="184" t="s">
        <v>17033</v>
      </c>
    </row>
    <row r="36" spans="2:11" ht="15.75" thickBot="1" x14ac:dyDescent="0.3">
      <c r="B36" s="173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2:11" ht="15.75" thickBot="1" x14ac:dyDescent="0.3">
      <c r="B37" s="130">
        <v>1</v>
      </c>
      <c r="C37" s="131" t="s">
        <v>17000</v>
      </c>
      <c r="D37" s="131" t="s">
        <v>16979</v>
      </c>
      <c r="E37" s="131" t="s">
        <v>17001</v>
      </c>
      <c r="F37" s="131" t="s">
        <v>17002</v>
      </c>
      <c r="G37" s="131" t="s">
        <v>15</v>
      </c>
      <c r="H37" s="131" t="s">
        <v>17034</v>
      </c>
      <c r="I37" s="131" t="s">
        <v>8852</v>
      </c>
      <c r="J37" s="132" t="s">
        <v>269</v>
      </c>
      <c r="K37" s="133" t="s">
        <v>17035</v>
      </c>
    </row>
    <row r="38" spans="2:11" ht="15.75" thickBot="1" x14ac:dyDescent="0.3">
      <c r="B38" s="137" t="s">
        <v>26</v>
      </c>
      <c r="C38" s="138" t="s">
        <v>17000</v>
      </c>
      <c r="D38" s="138" t="s">
        <v>16979</v>
      </c>
      <c r="E38" s="138" t="s">
        <v>17001</v>
      </c>
      <c r="F38" s="138" t="s">
        <v>17002</v>
      </c>
      <c r="G38" s="138" t="s">
        <v>15</v>
      </c>
      <c r="H38" s="138" t="s">
        <v>11134</v>
      </c>
      <c r="I38" s="138" t="s">
        <v>8852</v>
      </c>
      <c r="J38" s="139" t="s">
        <v>17036</v>
      </c>
      <c r="K38" s="129" t="s">
        <v>17037</v>
      </c>
    </row>
    <row r="39" spans="2:11" ht="15.75" thickBot="1" x14ac:dyDescent="0.3">
      <c r="B39" s="173"/>
      <c r="C39" s="173"/>
      <c r="D39" s="173"/>
      <c r="E39" s="173"/>
      <c r="F39" s="173"/>
      <c r="G39" s="173"/>
      <c r="H39" s="173"/>
      <c r="I39" s="173"/>
      <c r="J39" s="173"/>
      <c r="K39" s="173"/>
    </row>
    <row r="40" spans="2:11" ht="15.75" thickBot="1" x14ac:dyDescent="0.3">
      <c r="B40" s="130">
        <v>1</v>
      </c>
      <c r="C40" s="131" t="s">
        <v>16985</v>
      </c>
      <c r="D40" s="131" t="s">
        <v>16979</v>
      </c>
      <c r="E40" s="131" t="s">
        <v>16986</v>
      </c>
      <c r="F40" s="131" t="s">
        <v>16986</v>
      </c>
      <c r="G40" s="131" t="s">
        <v>15</v>
      </c>
      <c r="H40" s="131" t="s">
        <v>17038</v>
      </c>
      <c r="I40" s="131" t="s">
        <v>9082</v>
      </c>
      <c r="J40" s="132" t="s">
        <v>17039</v>
      </c>
      <c r="K40" s="133" t="s">
        <v>17040</v>
      </c>
    </row>
    <row r="41" spans="2:11" ht="15.75" thickBot="1" x14ac:dyDescent="0.3">
      <c r="B41" s="137" t="s">
        <v>26</v>
      </c>
      <c r="C41" s="138" t="s">
        <v>9094</v>
      </c>
      <c r="D41" s="138" t="s">
        <v>16979</v>
      </c>
      <c r="E41" s="138" t="s">
        <v>9095</v>
      </c>
      <c r="F41" s="138" t="s">
        <v>9095</v>
      </c>
      <c r="G41" s="138" t="s">
        <v>15</v>
      </c>
      <c r="H41" s="138" t="s">
        <v>17041</v>
      </c>
      <c r="I41" s="138" t="s">
        <v>9097</v>
      </c>
      <c r="J41" s="139" t="s">
        <v>17042</v>
      </c>
      <c r="K41" s="129" t="s">
        <v>17043</v>
      </c>
    </row>
    <row r="42" spans="2:11" ht="15.75" thickBot="1" x14ac:dyDescent="0.3"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2:11" ht="15.75" thickBot="1" x14ac:dyDescent="0.3">
      <c r="B43" s="130" t="s">
        <v>10</v>
      </c>
      <c r="C43" s="131" t="s">
        <v>17044</v>
      </c>
      <c r="D43" s="131" t="s">
        <v>16979</v>
      </c>
      <c r="E43" s="131" t="s">
        <v>17045</v>
      </c>
      <c r="F43" s="131" t="s">
        <v>17045</v>
      </c>
      <c r="G43" s="131" t="s">
        <v>15</v>
      </c>
      <c r="H43" s="131" t="s">
        <v>17046</v>
      </c>
      <c r="I43" s="131" t="s">
        <v>9434</v>
      </c>
      <c r="J43" s="132" t="s">
        <v>17047</v>
      </c>
      <c r="K43" s="133" t="s">
        <v>17048</v>
      </c>
    </row>
    <row r="44" spans="2:11" ht="15.75" thickBot="1" x14ac:dyDescent="0.3">
      <c r="B44" s="134" t="s">
        <v>26</v>
      </c>
      <c r="C44" s="135" t="s">
        <v>16985</v>
      </c>
      <c r="D44" s="135" t="s">
        <v>16979</v>
      </c>
      <c r="E44" s="135" t="s">
        <v>16986</v>
      </c>
      <c r="F44" s="135" t="s">
        <v>16986</v>
      </c>
      <c r="G44" s="135" t="s">
        <v>15</v>
      </c>
      <c r="H44" s="135" t="s">
        <v>17049</v>
      </c>
      <c r="I44" s="135" t="s">
        <v>9219</v>
      </c>
      <c r="J44" s="136" t="s">
        <v>17050</v>
      </c>
      <c r="K44" s="125" t="s">
        <v>17051</v>
      </c>
    </row>
    <row r="45" spans="2:11" ht="15.75" thickBot="1" x14ac:dyDescent="0.3">
      <c r="B45" s="137" t="s">
        <v>46</v>
      </c>
      <c r="C45" s="138" t="s">
        <v>6440</v>
      </c>
      <c r="D45" s="138" t="s">
        <v>16979</v>
      </c>
      <c r="E45" s="138" t="s">
        <v>6441</v>
      </c>
      <c r="F45" s="138" t="s">
        <v>6441</v>
      </c>
      <c r="G45" s="138" t="s">
        <v>15</v>
      </c>
      <c r="H45" s="138" t="s">
        <v>17052</v>
      </c>
      <c r="I45" s="138" t="s">
        <v>9311</v>
      </c>
      <c r="J45" s="139" t="s">
        <v>17053</v>
      </c>
      <c r="K45" s="129" t="s">
        <v>17054</v>
      </c>
    </row>
    <row r="46" spans="2:11" ht="15.75" thickBot="1" x14ac:dyDescent="0.3">
      <c r="B46" s="173"/>
      <c r="C46" s="173"/>
      <c r="D46" s="173"/>
      <c r="E46" s="173"/>
      <c r="F46" s="173"/>
      <c r="G46" s="173"/>
      <c r="H46" s="173"/>
      <c r="I46" s="173"/>
      <c r="J46" s="173"/>
      <c r="K46" s="173"/>
    </row>
    <row r="47" spans="2:11" ht="15.75" thickBot="1" x14ac:dyDescent="0.3">
      <c r="B47" s="130">
        <v>1</v>
      </c>
      <c r="C47" s="131" t="s">
        <v>16985</v>
      </c>
      <c r="D47" s="131" t="s">
        <v>16979</v>
      </c>
      <c r="E47" s="131" t="s">
        <v>16986</v>
      </c>
      <c r="F47" s="131" t="s">
        <v>16986</v>
      </c>
      <c r="G47" s="131" t="s">
        <v>15</v>
      </c>
      <c r="H47" s="131" t="s">
        <v>17055</v>
      </c>
      <c r="I47" s="131" t="s">
        <v>9504</v>
      </c>
      <c r="J47" s="132" t="s">
        <v>17056</v>
      </c>
      <c r="K47" s="133" t="s">
        <v>17057</v>
      </c>
    </row>
    <row r="48" spans="2:11" ht="15.75" thickBot="1" x14ac:dyDescent="0.3">
      <c r="B48" s="134" t="s">
        <v>26</v>
      </c>
      <c r="C48" s="135" t="s">
        <v>16985</v>
      </c>
      <c r="D48" s="135" t="s">
        <v>16979</v>
      </c>
      <c r="E48" s="135" t="s">
        <v>16986</v>
      </c>
      <c r="F48" s="135" t="s">
        <v>16986</v>
      </c>
      <c r="G48" s="135" t="s">
        <v>15</v>
      </c>
      <c r="H48" s="135" t="s">
        <v>17058</v>
      </c>
      <c r="I48" s="135" t="s">
        <v>9504</v>
      </c>
      <c r="J48" s="136" t="s">
        <v>17059</v>
      </c>
      <c r="K48" s="125" t="s">
        <v>17060</v>
      </c>
    </row>
    <row r="49" spans="2:11" ht="15.75" thickBot="1" x14ac:dyDescent="0.3">
      <c r="B49" s="137" t="s">
        <v>46</v>
      </c>
      <c r="C49" s="138" t="s">
        <v>16985</v>
      </c>
      <c r="D49" s="138" t="s">
        <v>16979</v>
      </c>
      <c r="E49" s="138" t="s">
        <v>16986</v>
      </c>
      <c r="F49" s="138" t="s">
        <v>16986</v>
      </c>
      <c r="G49" s="138" t="s">
        <v>15</v>
      </c>
      <c r="H49" s="138" t="s">
        <v>6725</v>
      </c>
      <c r="I49" s="138" t="s">
        <v>9504</v>
      </c>
      <c r="J49" s="139" t="s">
        <v>17056</v>
      </c>
      <c r="K49" s="129" t="s">
        <v>17061</v>
      </c>
    </row>
    <row r="50" spans="2:11" ht="15.75" thickBot="1" x14ac:dyDescent="0.3">
      <c r="B50" s="173"/>
      <c r="C50" s="173"/>
      <c r="D50" s="173"/>
      <c r="E50" s="173"/>
      <c r="F50" s="173"/>
      <c r="G50" s="173"/>
      <c r="H50" s="173"/>
      <c r="I50" s="173"/>
      <c r="J50" s="173"/>
      <c r="K50" s="173"/>
    </row>
    <row r="51" spans="2:11" ht="15.75" thickBot="1" x14ac:dyDescent="0.3">
      <c r="B51" s="130" t="s">
        <v>10</v>
      </c>
      <c r="C51" s="131" t="s">
        <v>17062</v>
      </c>
      <c r="D51" s="131" t="s">
        <v>16979</v>
      </c>
      <c r="E51" s="131" t="s">
        <v>17063</v>
      </c>
      <c r="F51" s="131" t="s">
        <v>17064</v>
      </c>
      <c r="G51" s="131" t="s">
        <v>15</v>
      </c>
      <c r="H51" s="131" t="s">
        <v>6590</v>
      </c>
      <c r="I51" s="131" t="s">
        <v>17065</v>
      </c>
      <c r="J51" s="132" t="s">
        <v>17066</v>
      </c>
      <c r="K51" s="133" t="s">
        <v>17067</v>
      </c>
    </row>
    <row r="52" spans="2:11" ht="15.75" thickBot="1" x14ac:dyDescent="0.3">
      <c r="B52" s="134" t="s">
        <v>26</v>
      </c>
      <c r="C52" s="135" t="s">
        <v>16985</v>
      </c>
      <c r="D52" s="135" t="s">
        <v>16979</v>
      </c>
      <c r="E52" s="135" t="s">
        <v>16986</v>
      </c>
      <c r="F52" s="135" t="s">
        <v>16986</v>
      </c>
      <c r="G52" s="135" t="s">
        <v>15</v>
      </c>
      <c r="H52" s="135" t="s">
        <v>17068</v>
      </c>
      <c r="I52" s="135" t="s">
        <v>9658</v>
      </c>
      <c r="J52" s="136" t="s">
        <v>12149</v>
      </c>
      <c r="K52" s="125" t="s">
        <v>17069</v>
      </c>
    </row>
    <row r="53" spans="2:11" ht="15.75" thickBot="1" x14ac:dyDescent="0.3">
      <c r="B53" s="134" t="s">
        <v>46</v>
      </c>
      <c r="C53" s="135" t="s">
        <v>17000</v>
      </c>
      <c r="D53" s="135" t="s">
        <v>16979</v>
      </c>
      <c r="E53" s="135" t="s">
        <v>17001</v>
      </c>
      <c r="F53" s="135" t="s">
        <v>17002</v>
      </c>
      <c r="G53" s="135" t="s">
        <v>15</v>
      </c>
      <c r="H53" s="135" t="s">
        <v>6729</v>
      </c>
      <c r="I53" s="135" t="s">
        <v>9703</v>
      </c>
      <c r="J53" s="136" t="s">
        <v>17070</v>
      </c>
      <c r="K53" s="125" t="s">
        <v>17071</v>
      </c>
    </row>
    <row r="54" spans="2:11" ht="15.75" thickBot="1" x14ac:dyDescent="0.3">
      <c r="B54" s="137" t="s">
        <v>50</v>
      </c>
      <c r="C54" s="138" t="s">
        <v>17000</v>
      </c>
      <c r="D54" s="138" t="s">
        <v>16979</v>
      </c>
      <c r="E54" s="138" t="s">
        <v>17001</v>
      </c>
      <c r="F54" s="138" t="s">
        <v>17002</v>
      </c>
      <c r="G54" s="138" t="s">
        <v>15</v>
      </c>
      <c r="H54" s="138" t="s">
        <v>313</v>
      </c>
      <c r="I54" s="138" t="s">
        <v>9723</v>
      </c>
      <c r="J54" s="139" t="s">
        <v>17072</v>
      </c>
      <c r="K54" s="129" t="s">
        <v>17073</v>
      </c>
    </row>
    <row r="55" spans="2:11" ht="15.75" thickBot="1" x14ac:dyDescent="0.3">
      <c r="B55" s="173"/>
      <c r="C55" s="173"/>
      <c r="D55" s="173"/>
      <c r="E55" s="173"/>
      <c r="F55" s="173"/>
      <c r="G55" s="173"/>
      <c r="H55" s="173"/>
      <c r="I55" s="173"/>
      <c r="J55" s="173"/>
      <c r="K55" s="173"/>
    </row>
    <row r="56" spans="2:11" ht="15.75" thickBot="1" x14ac:dyDescent="0.3">
      <c r="B56" s="130">
        <v>1</v>
      </c>
      <c r="C56" s="131" t="s">
        <v>16985</v>
      </c>
      <c r="D56" s="131" t="s">
        <v>16979</v>
      </c>
      <c r="E56" s="131" t="s">
        <v>16986</v>
      </c>
      <c r="F56" s="131" t="s">
        <v>16986</v>
      </c>
      <c r="G56" s="131" t="s">
        <v>15</v>
      </c>
      <c r="H56" s="131" t="s">
        <v>17074</v>
      </c>
      <c r="I56" s="131" t="s">
        <v>9843</v>
      </c>
      <c r="J56" s="132" t="s">
        <v>17075</v>
      </c>
      <c r="K56" s="133" t="s">
        <v>17076</v>
      </c>
    </row>
    <row r="57" spans="2:11" ht="15.75" thickBot="1" x14ac:dyDescent="0.3">
      <c r="B57" s="134" t="s">
        <v>26</v>
      </c>
      <c r="C57" s="135" t="s">
        <v>16985</v>
      </c>
      <c r="D57" s="135" t="s">
        <v>16979</v>
      </c>
      <c r="E57" s="135" t="s">
        <v>16986</v>
      </c>
      <c r="F57" s="135" t="s">
        <v>16986</v>
      </c>
      <c r="G57" s="135" t="s">
        <v>15</v>
      </c>
      <c r="H57" s="135" t="s">
        <v>17077</v>
      </c>
      <c r="I57" s="135" t="s">
        <v>9852</v>
      </c>
      <c r="J57" s="136" t="s">
        <v>17078</v>
      </c>
      <c r="K57" s="125" t="s">
        <v>17079</v>
      </c>
    </row>
    <row r="58" spans="2:11" ht="15.75" thickBot="1" x14ac:dyDescent="0.3">
      <c r="B58" s="137" t="s">
        <v>46</v>
      </c>
      <c r="C58" s="138" t="s">
        <v>17007</v>
      </c>
      <c r="D58" s="138" t="s">
        <v>16979</v>
      </c>
      <c r="E58" s="138" t="s">
        <v>17008</v>
      </c>
      <c r="F58" s="138" t="s">
        <v>17008</v>
      </c>
      <c r="G58" s="138" t="s">
        <v>15</v>
      </c>
      <c r="H58" s="138" t="s">
        <v>551</v>
      </c>
      <c r="I58" s="138" t="s">
        <v>9873</v>
      </c>
      <c r="J58" s="139" t="s">
        <v>17080</v>
      </c>
      <c r="K58" s="129" t="s">
        <v>17081</v>
      </c>
    </row>
    <row r="59" spans="2:11" ht="15.75" thickBot="1" x14ac:dyDescent="0.3">
      <c r="B59" s="173"/>
      <c r="C59" s="173"/>
      <c r="D59" s="173"/>
      <c r="E59" s="173"/>
      <c r="F59" s="173"/>
      <c r="G59" s="173"/>
      <c r="H59" s="173"/>
      <c r="I59" s="173"/>
      <c r="J59" s="173"/>
      <c r="K59" s="173"/>
    </row>
    <row r="60" spans="2:11" ht="15.75" thickBot="1" x14ac:dyDescent="0.3">
      <c r="B60" s="130">
        <v>1</v>
      </c>
      <c r="C60" s="131" t="s">
        <v>16985</v>
      </c>
      <c r="D60" s="131" t="s">
        <v>16979</v>
      </c>
      <c r="E60" s="131" t="s">
        <v>16986</v>
      </c>
      <c r="F60" s="131" t="s">
        <v>16986</v>
      </c>
      <c r="G60" s="131" t="s">
        <v>15</v>
      </c>
      <c r="H60" s="131" t="s">
        <v>17082</v>
      </c>
      <c r="I60" s="131" t="s">
        <v>9892</v>
      </c>
      <c r="J60" s="132" t="s">
        <v>17083</v>
      </c>
      <c r="K60" s="133" t="s">
        <v>17084</v>
      </c>
    </row>
    <row r="61" spans="2:11" ht="15.75" thickBot="1" x14ac:dyDescent="0.3">
      <c r="B61" s="134" t="s">
        <v>26</v>
      </c>
      <c r="C61" s="135" t="s">
        <v>17062</v>
      </c>
      <c r="D61" s="135" t="s">
        <v>16979</v>
      </c>
      <c r="E61" s="135" t="s">
        <v>17063</v>
      </c>
      <c r="F61" s="135" t="s">
        <v>17064</v>
      </c>
      <c r="G61" s="135" t="s">
        <v>15</v>
      </c>
      <c r="H61" s="135" t="s">
        <v>17085</v>
      </c>
      <c r="I61" s="135" t="s">
        <v>17086</v>
      </c>
      <c r="J61" s="136" t="s">
        <v>17087</v>
      </c>
      <c r="K61" s="125" t="s">
        <v>17088</v>
      </c>
    </row>
    <row r="62" spans="2:11" ht="15.75" thickBot="1" x14ac:dyDescent="0.3">
      <c r="B62" s="134" t="s">
        <v>46</v>
      </c>
      <c r="C62" s="135" t="s">
        <v>16985</v>
      </c>
      <c r="D62" s="135" t="s">
        <v>16979</v>
      </c>
      <c r="E62" s="135" t="s">
        <v>16986</v>
      </c>
      <c r="F62" s="135" t="s">
        <v>16986</v>
      </c>
      <c r="G62" s="135" t="s">
        <v>15</v>
      </c>
      <c r="H62" s="135" t="s">
        <v>17089</v>
      </c>
      <c r="I62" s="135" t="s">
        <v>10978</v>
      </c>
      <c r="J62" s="136" t="s">
        <v>17090</v>
      </c>
      <c r="K62" s="125" t="s">
        <v>17091</v>
      </c>
    </row>
    <row r="63" spans="2:11" ht="15.75" thickBot="1" x14ac:dyDescent="0.3">
      <c r="B63" s="134" t="s">
        <v>50</v>
      </c>
      <c r="C63" s="135" t="s">
        <v>16985</v>
      </c>
      <c r="D63" s="135" t="s">
        <v>16979</v>
      </c>
      <c r="E63" s="135" t="s">
        <v>16986</v>
      </c>
      <c r="F63" s="135" t="s">
        <v>16986</v>
      </c>
      <c r="G63" s="135" t="s">
        <v>15</v>
      </c>
      <c r="H63" s="135" t="s">
        <v>17092</v>
      </c>
      <c r="I63" s="135" t="s">
        <v>10978</v>
      </c>
      <c r="J63" s="136" t="s">
        <v>17093</v>
      </c>
      <c r="K63" s="125" t="s">
        <v>17094</v>
      </c>
    </row>
    <row r="64" spans="2:11" ht="15.75" thickBot="1" x14ac:dyDescent="0.3">
      <c r="B64" s="134" t="s">
        <v>79</v>
      </c>
      <c r="C64" s="135" t="s">
        <v>6440</v>
      </c>
      <c r="D64" s="135" t="s">
        <v>16979</v>
      </c>
      <c r="E64" s="135" t="s">
        <v>6441</v>
      </c>
      <c r="F64" s="135" t="s">
        <v>6441</v>
      </c>
      <c r="G64" s="135" t="s">
        <v>15</v>
      </c>
      <c r="H64" s="135" t="s">
        <v>17095</v>
      </c>
      <c r="I64" s="135" t="s">
        <v>10204</v>
      </c>
      <c r="J64" s="136" t="s">
        <v>292</v>
      </c>
      <c r="K64" s="125" t="s">
        <v>17096</v>
      </c>
    </row>
    <row r="65" spans="2:11" ht="15.75" thickBot="1" x14ac:dyDescent="0.3">
      <c r="B65" s="134" t="s">
        <v>83</v>
      </c>
      <c r="C65" s="135" t="s">
        <v>6440</v>
      </c>
      <c r="D65" s="135" t="s">
        <v>16979</v>
      </c>
      <c r="E65" s="135" t="s">
        <v>6441</v>
      </c>
      <c r="F65" s="135" t="s">
        <v>6441</v>
      </c>
      <c r="G65" s="135" t="s">
        <v>15</v>
      </c>
      <c r="H65" s="135" t="s">
        <v>17097</v>
      </c>
      <c r="I65" s="135" t="s">
        <v>10204</v>
      </c>
      <c r="J65" s="136" t="s">
        <v>292</v>
      </c>
      <c r="K65" s="125" t="s">
        <v>17098</v>
      </c>
    </row>
    <row r="66" spans="2:11" ht="15.75" thickBot="1" x14ac:dyDescent="0.3">
      <c r="B66" s="134" t="s">
        <v>87</v>
      </c>
      <c r="C66" s="135" t="s">
        <v>17007</v>
      </c>
      <c r="D66" s="135" t="s">
        <v>16979</v>
      </c>
      <c r="E66" s="135" t="s">
        <v>17008</v>
      </c>
      <c r="F66" s="135" t="s">
        <v>17008</v>
      </c>
      <c r="G66" s="135" t="s">
        <v>15</v>
      </c>
      <c r="H66" s="135" t="s">
        <v>17099</v>
      </c>
      <c r="I66" s="135" t="s">
        <v>17100</v>
      </c>
      <c r="J66" s="136" t="s">
        <v>188</v>
      </c>
      <c r="K66" s="125" t="s">
        <v>17101</v>
      </c>
    </row>
    <row r="67" spans="2:11" ht="15.75" thickBot="1" x14ac:dyDescent="0.3">
      <c r="B67" s="137" t="s">
        <v>91</v>
      </c>
      <c r="C67" s="138" t="s">
        <v>9094</v>
      </c>
      <c r="D67" s="138" t="s">
        <v>16979</v>
      </c>
      <c r="E67" s="138" t="s">
        <v>9095</v>
      </c>
      <c r="F67" s="138" t="s">
        <v>9095</v>
      </c>
      <c r="G67" s="138" t="s">
        <v>15</v>
      </c>
      <c r="H67" s="138" t="s">
        <v>17102</v>
      </c>
      <c r="I67" s="138" t="s">
        <v>17103</v>
      </c>
      <c r="J67" s="139" t="s">
        <v>24</v>
      </c>
      <c r="K67" s="129" t="s">
        <v>17104</v>
      </c>
    </row>
    <row r="68" spans="2:11" ht="15.75" thickBot="1" x14ac:dyDescent="0.3">
      <c r="B68" s="173"/>
      <c r="C68" s="173"/>
      <c r="D68" s="173"/>
      <c r="E68" s="173"/>
      <c r="F68" s="173"/>
      <c r="G68" s="173"/>
      <c r="H68" s="173"/>
      <c r="I68" s="173"/>
      <c r="J68" s="173"/>
      <c r="K68" s="173"/>
    </row>
    <row r="69" spans="2:11" ht="15.75" thickBot="1" x14ac:dyDescent="0.3">
      <c r="B69" s="130" t="s">
        <v>10</v>
      </c>
      <c r="C69" s="131" t="s">
        <v>16985</v>
      </c>
      <c r="D69" s="131" t="s">
        <v>16979</v>
      </c>
      <c r="E69" s="131" t="s">
        <v>16986</v>
      </c>
      <c r="F69" s="131" t="s">
        <v>16986</v>
      </c>
      <c r="G69" s="131" t="s">
        <v>15</v>
      </c>
      <c r="H69" s="131" t="s">
        <v>17105</v>
      </c>
      <c r="I69" s="131" t="s">
        <v>10983</v>
      </c>
      <c r="J69" s="132" t="s">
        <v>17106</v>
      </c>
      <c r="K69" s="133" t="s">
        <v>17107</v>
      </c>
    </row>
    <row r="70" spans="2:11" ht="15.75" thickBot="1" x14ac:dyDescent="0.3">
      <c r="B70" s="134" t="s">
        <v>26</v>
      </c>
      <c r="C70" s="135" t="s">
        <v>16985</v>
      </c>
      <c r="D70" s="135" t="s">
        <v>16979</v>
      </c>
      <c r="E70" s="135" t="s">
        <v>16986</v>
      </c>
      <c r="F70" s="135" t="s">
        <v>16986</v>
      </c>
      <c r="G70" s="135" t="s">
        <v>15</v>
      </c>
      <c r="H70" s="135" t="s">
        <v>17108</v>
      </c>
      <c r="I70" s="135" t="s">
        <v>17109</v>
      </c>
      <c r="J70" s="136" t="s">
        <v>17110</v>
      </c>
      <c r="K70" s="125" t="s">
        <v>17111</v>
      </c>
    </row>
    <row r="71" spans="2:11" ht="15.75" thickBot="1" x14ac:dyDescent="0.3">
      <c r="B71" s="134" t="s">
        <v>46</v>
      </c>
      <c r="C71" s="135" t="s">
        <v>16985</v>
      </c>
      <c r="D71" s="135" t="s">
        <v>16979</v>
      </c>
      <c r="E71" s="135" t="s">
        <v>16986</v>
      </c>
      <c r="F71" s="135" t="s">
        <v>16986</v>
      </c>
      <c r="G71" s="135" t="s">
        <v>15</v>
      </c>
      <c r="H71" s="135" t="s">
        <v>17112</v>
      </c>
      <c r="I71" s="135" t="s">
        <v>17109</v>
      </c>
      <c r="J71" s="136" t="s">
        <v>17113</v>
      </c>
      <c r="K71" s="125" t="s">
        <v>17114</v>
      </c>
    </row>
    <row r="72" spans="2:11" ht="15.75" thickBot="1" x14ac:dyDescent="0.3">
      <c r="B72" s="134" t="s">
        <v>50</v>
      </c>
      <c r="C72" s="135" t="s">
        <v>17007</v>
      </c>
      <c r="D72" s="135" t="s">
        <v>16979</v>
      </c>
      <c r="E72" s="135" t="s">
        <v>17008</v>
      </c>
      <c r="F72" s="135" t="s">
        <v>17008</v>
      </c>
      <c r="G72" s="135" t="s">
        <v>15</v>
      </c>
      <c r="H72" s="135" t="s">
        <v>17115</v>
      </c>
      <c r="I72" s="135" t="s">
        <v>10235</v>
      </c>
      <c r="J72" s="136" t="s">
        <v>17116</v>
      </c>
      <c r="K72" s="125" t="s">
        <v>17117</v>
      </c>
    </row>
    <row r="73" spans="2:11" ht="15.75" thickBot="1" x14ac:dyDescent="0.3">
      <c r="B73" s="134" t="s">
        <v>79</v>
      </c>
      <c r="C73" s="135" t="s">
        <v>17007</v>
      </c>
      <c r="D73" s="135" t="s">
        <v>16979</v>
      </c>
      <c r="E73" s="135" t="s">
        <v>17008</v>
      </c>
      <c r="F73" s="135" t="s">
        <v>17008</v>
      </c>
      <c r="G73" s="135" t="s">
        <v>15</v>
      </c>
      <c r="H73" s="135" t="s">
        <v>17118</v>
      </c>
      <c r="I73" s="135" t="s">
        <v>10235</v>
      </c>
      <c r="J73" s="136" t="s">
        <v>17119</v>
      </c>
      <c r="K73" s="125" t="s">
        <v>17120</v>
      </c>
    </row>
    <row r="74" spans="2:11" ht="15.75" thickBot="1" x14ac:dyDescent="0.3">
      <c r="B74" s="134" t="s">
        <v>83</v>
      </c>
      <c r="C74" s="135" t="s">
        <v>17062</v>
      </c>
      <c r="D74" s="135" t="s">
        <v>16979</v>
      </c>
      <c r="E74" s="135" t="s">
        <v>17063</v>
      </c>
      <c r="F74" s="135" t="s">
        <v>17064</v>
      </c>
      <c r="G74" s="135" t="s">
        <v>15</v>
      </c>
      <c r="H74" s="135" t="s">
        <v>357</v>
      </c>
      <c r="I74" s="135" t="s">
        <v>11259</v>
      </c>
      <c r="J74" s="136" t="s">
        <v>17121</v>
      </c>
      <c r="K74" s="125" t="s">
        <v>17122</v>
      </c>
    </row>
    <row r="75" spans="2:11" ht="15.75" thickBot="1" x14ac:dyDescent="0.3">
      <c r="B75" s="137" t="s">
        <v>87</v>
      </c>
      <c r="C75" s="138" t="s">
        <v>6440</v>
      </c>
      <c r="D75" s="138" t="s">
        <v>16979</v>
      </c>
      <c r="E75" s="138" t="s">
        <v>6441</v>
      </c>
      <c r="F75" s="138" t="s">
        <v>6441</v>
      </c>
      <c r="G75" s="138" t="s">
        <v>15</v>
      </c>
      <c r="H75" s="138" t="s">
        <v>17123</v>
      </c>
      <c r="I75" s="138" t="s">
        <v>10247</v>
      </c>
      <c r="J75" s="139" t="s">
        <v>17124</v>
      </c>
      <c r="K75" s="129" t="s">
        <v>17125</v>
      </c>
    </row>
    <row r="76" spans="2:11" ht="15.75" thickBot="1" x14ac:dyDescent="0.3">
      <c r="B76" s="173"/>
      <c r="C76" s="173"/>
      <c r="D76" s="173"/>
      <c r="E76" s="173"/>
      <c r="F76" s="173"/>
      <c r="G76" s="173"/>
      <c r="H76" s="173"/>
      <c r="I76" s="173"/>
      <c r="J76" s="173"/>
      <c r="K76" s="173"/>
    </row>
    <row r="77" spans="2:11" ht="15.75" thickBot="1" x14ac:dyDescent="0.3">
      <c r="B77" s="130">
        <v>1</v>
      </c>
      <c r="C77" s="131" t="s">
        <v>17062</v>
      </c>
      <c r="D77" s="131" t="s">
        <v>16979</v>
      </c>
      <c r="E77" s="131" t="s">
        <v>17063</v>
      </c>
      <c r="F77" s="131" t="s">
        <v>17064</v>
      </c>
      <c r="G77" s="131" t="s">
        <v>15</v>
      </c>
      <c r="H77" s="131" t="s">
        <v>17126</v>
      </c>
      <c r="I77" s="131" t="s">
        <v>17127</v>
      </c>
      <c r="J77" s="132" t="s">
        <v>17128</v>
      </c>
      <c r="K77" s="133" t="s">
        <v>17129</v>
      </c>
    </row>
    <row r="78" spans="2:11" ht="15.75" thickBot="1" x14ac:dyDescent="0.3">
      <c r="B78" s="134" t="s">
        <v>26</v>
      </c>
      <c r="C78" s="135" t="s">
        <v>16985</v>
      </c>
      <c r="D78" s="135" t="s">
        <v>16979</v>
      </c>
      <c r="E78" s="135" t="s">
        <v>16986</v>
      </c>
      <c r="F78" s="135" t="s">
        <v>16986</v>
      </c>
      <c r="G78" s="135" t="s">
        <v>15</v>
      </c>
      <c r="H78" s="135" t="s">
        <v>17130</v>
      </c>
      <c r="I78" s="135" t="s">
        <v>17127</v>
      </c>
      <c r="J78" s="136" t="s">
        <v>12741</v>
      </c>
      <c r="K78" s="125" t="s">
        <v>17131</v>
      </c>
    </row>
    <row r="79" spans="2:11" ht="15.75" thickBot="1" x14ac:dyDescent="0.3">
      <c r="B79" s="134" t="s">
        <v>46</v>
      </c>
      <c r="C79" s="135" t="s">
        <v>16985</v>
      </c>
      <c r="D79" s="135" t="s">
        <v>16979</v>
      </c>
      <c r="E79" s="135" t="s">
        <v>16986</v>
      </c>
      <c r="F79" s="135" t="s">
        <v>16986</v>
      </c>
      <c r="G79" s="135" t="s">
        <v>15</v>
      </c>
      <c r="H79" s="135" t="s">
        <v>17132</v>
      </c>
      <c r="I79" s="135" t="s">
        <v>17127</v>
      </c>
      <c r="J79" s="136" t="s">
        <v>17133</v>
      </c>
      <c r="K79" s="125" t="s">
        <v>17134</v>
      </c>
    </row>
    <row r="80" spans="2:11" ht="15.75" thickBot="1" x14ac:dyDescent="0.3">
      <c r="B80" s="134" t="s">
        <v>50</v>
      </c>
      <c r="C80" s="135" t="s">
        <v>17062</v>
      </c>
      <c r="D80" s="135" t="s">
        <v>16979</v>
      </c>
      <c r="E80" s="135" t="s">
        <v>17063</v>
      </c>
      <c r="F80" s="135" t="s">
        <v>17064</v>
      </c>
      <c r="G80" s="135" t="s">
        <v>15</v>
      </c>
      <c r="H80" s="135" t="s">
        <v>17135</v>
      </c>
      <c r="I80" s="135" t="s">
        <v>17127</v>
      </c>
      <c r="J80" s="136" t="s">
        <v>17136</v>
      </c>
      <c r="K80" s="125" t="s">
        <v>17137</v>
      </c>
    </row>
    <row r="81" spans="2:11" ht="15.75" thickBot="1" x14ac:dyDescent="0.3">
      <c r="B81" s="137" t="s">
        <v>79</v>
      </c>
      <c r="C81" s="138" t="s">
        <v>6440</v>
      </c>
      <c r="D81" s="138" t="s">
        <v>16979</v>
      </c>
      <c r="E81" s="138" t="s">
        <v>6441</v>
      </c>
      <c r="F81" s="138" t="s">
        <v>6441</v>
      </c>
      <c r="G81" s="138" t="s">
        <v>15</v>
      </c>
      <c r="H81" s="138" t="s">
        <v>17138</v>
      </c>
      <c r="I81" s="138" t="s">
        <v>17127</v>
      </c>
      <c r="J81" s="139" t="s">
        <v>17139</v>
      </c>
      <c r="K81" s="129" t="s">
        <v>17140</v>
      </c>
    </row>
    <row r="82" spans="2:11" ht="15.75" thickBot="1" x14ac:dyDescent="0.3">
      <c r="B82" s="173"/>
      <c r="C82" s="173"/>
      <c r="D82" s="173"/>
      <c r="E82" s="173"/>
      <c r="F82" s="173"/>
      <c r="G82" s="173"/>
      <c r="H82" s="173"/>
      <c r="I82" s="173"/>
      <c r="J82" s="173"/>
      <c r="K82" s="173"/>
    </row>
    <row r="83" spans="2:11" ht="15.75" thickBot="1" x14ac:dyDescent="0.3">
      <c r="B83" s="130" t="s">
        <v>10</v>
      </c>
      <c r="C83" s="131" t="s">
        <v>17007</v>
      </c>
      <c r="D83" s="131" t="s">
        <v>16979</v>
      </c>
      <c r="E83" s="131" t="s">
        <v>17008</v>
      </c>
      <c r="F83" s="131" t="s">
        <v>17008</v>
      </c>
      <c r="G83" s="131" t="s">
        <v>15</v>
      </c>
      <c r="H83" s="131" t="s">
        <v>17141</v>
      </c>
      <c r="I83" s="131" t="s">
        <v>12656</v>
      </c>
      <c r="J83" s="132" t="s">
        <v>17142</v>
      </c>
      <c r="K83" s="133" t="s">
        <v>17143</v>
      </c>
    </row>
    <row r="84" spans="2:11" ht="15.75" thickBot="1" x14ac:dyDescent="0.3">
      <c r="B84" s="134" t="s">
        <v>26</v>
      </c>
      <c r="C84" s="135" t="s">
        <v>16985</v>
      </c>
      <c r="D84" s="135" t="s">
        <v>16979</v>
      </c>
      <c r="E84" s="135" t="s">
        <v>16986</v>
      </c>
      <c r="F84" s="135" t="s">
        <v>16986</v>
      </c>
      <c r="G84" s="135" t="s">
        <v>15</v>
      </c>
      <c r="H84" s="135" t="s">
        <v>17144</v>
      </c>
      <c r="I84" s="135" t="s">
        <v>12656</v>
      </c>
      <c r="J84" s="136" t="s">
        <v>12741</v>
      </c>
      <c r="K84" s="125" t="s">
        <v>17145</v>
      </c>
    </row>
    <row r="85" spans="2:11" ht="15.75" thickBot="1" x14ac:dyDescent="0.3">
      <c r="B85" s="134" t="s">
        <v>46</v>
      </c>
      <c r="C85" s="135" t="s">
        <v>16985</v>
      </c>
      <c r="D85" s="135" t="s">
        <v>16979</v>
      </c>
      <c r="E85" s="135" t="s">
        <v>16986</v>
      </c>
      <c r="F85" s="135" t="s">
        <v>16986</v>
      </c>
      <c r="G85" s="135" t="s">
        <v>15</v>
      </c>
      <c r="H85" s="135" t="s">
        <v>17146</v>
      </c>
      <c r="I85" s="135" t="s">
        <v>12656</v>
      </c>
      <c r="J85" s="136" t="s">
        <v>5624</v>
      </c>
      <c r="K85" s="125" t="s">
        <v>17147</v>
      </c>
    </row>
    <row r="86" spans="2:11" ht="15.75" thickBot="1" x14ac:dyDescent="0.3">
      <c r="B86" s="134" t="s">
        <v>50</v>
      </c>
      <c r="C86" s="135" t="s">
        <v>16985</v>
      </c>
      <c r="D86" s="135" t="s">
        <v>16979</v>
      </c>
      <c r="E86" s="135" t="s">
        <v>16986</v>
      </c>
      <c r="F86" s="135" t="s">
        <v>16986</v>
      </c>
      <c r="G86" s="135" t="s">
        <v>15</v>
      </c>
      <c r="H86" s="135" t="s">
        <v>6931</v>
      </c>
      <c r="I86" s="135" t="s">
        <v>12656</v>
      </c>
      <c r="J86" s="136" t="s">
        <v>17148</v>
      </c>
      <c r="K86" s="125" t="s">
        <v>17149</v>
      </c>
    </row>
    <row r="87" spans="2:11" ht="15.75" thickBot="1" x14ac:dyDescent="0.3">
      <c r="B87" s="134" t="s">
        <v>79</v>
      </c>
      <c r="C87" s="135" t="s">
        <v>17062</v>
      </c>
      <c r="D87" s="135" t="s">
        <v>16979</v>
      </c>
      <c r="E87" s="135" t="s">
        <v>17063</v>
      </c>
      <c r="F87" s="135" t="s">
        <v>17064</v>
      </c>
      <c r="G87" s="135" t="s">
        <v>15</v>
      </c>
      <c r="H87" s="135" t="s">
        <v>17150</v>
      </c>
      <c r="I87" s="135" t="s">
        <v>11012</v>
      </c>
      <c r="J87" s="136" t="s">
        <v>17151</v>
      </c>
      <c r="K87" s="125" t="s">
        <v>17152</v>
      </c>
    </row>
    <row r="88" spans="2:11" ht="15.75" thickBot="1" x14ac:dyDescent="0.3">
      <c r="B88" s="137" t="s">
        <v>83</v>
      </c>
      <c r="C88" s="138" t="s">
        <v>17062</v>
      </c>
      <c r="D88" s="138" t="s">
        <v>16979</v>
      </c>
      <c r="E88" s="138" t="s">
        <v>17063</v>
      </c>
      <c r="F88" s="138" t="s">
        <v>17064</v>
      </c>
      <c r="G88" s="138" t="s">
        <v>15</v>
      </c>
      <c r="H88" s="138" t="s">
        <v>17153</v>
      </c>
      <c r="I88" s="138" t="s">
        <v>11012</v>
      </c>
      <c r="J88" s="139" t="s">
        <v>17154</v>
      </c>
      <c r="K88" s="129" t="s">
        <v>17155</v>
      </c>
    </row>
    <row r="89" spans="2:11" ht="15.75" thickBot="1" x14ac:dyDescent="0.3">
      <c r="B89" s="173"/>
      <c r="C89" s="173"/>
      <c r="D89" s="173"/>
      <c r="E89" s="173"/>
      <c r="F89" s="173"/>
      <c r="G89" s="173"/>
      <c r="H89" s="173"/>
      <c r="I89" s="173"/>
      <c r="J89" s="173"/>
      <c r="K89" s="173"/>
    </row>
    <row r="90" spans="2:11" ht="15.75" thickBot="1" x14ac:dyDescent="0.3">
      <c r="B90" s="130" t="s">
        <v>10</v>
      </c>
      <c r="C90" s="131" t="s">
        <v>16985</v>
      </c>
      <c r="D90" s="131" t="s">
        <v>16979</v>
      </c>
      <c r="E90" s="131" t="s">
        <v>16986</v>
      </c>
      <c r="F90" s="131" t="s">
        <v>16986</v>
      </c>
      <c r="G90" s="131" t="s">
        <v>15</v>
      </c>
      <c r="H90" s="131" t="s">
        <v>17156</v>
      </c>
      <c r="I90" s="131" t="s">
        <v>9995</v>
      </c>
      <c r="J90" s="132" t="s">
        <v>17157</v>
      </c>
      <c r="K90" s="133" t="s">
        <v>17158</v>
      </c>
    </row>
    <row r="91" spans="2:11" ht="15.75" thickBot="1" x14ac:dyDescent="0.3">
      <c r="B91" s="134" t="s">
        <v>26</v>
      </c>
      <c r="C91" s="135" t="s">
        <v>16985</v>
      </c>
      <c r="D91" s="135" t="s">
        <v>16979</v>
      </c>
      <c r="E91" s="135" t="s">
        <v>16986</v>
      </c>
      <c r="F91" s="135" t="s">
        <v>16986</v>
      </c>
      <c r="G91" s="135" t="s">
        <v>15</v>
      </c>
      <c r="H91" s="135" t="s">
        <v>17159</v>
      </c>
      <c r="I91" s="135" t="s">
        <v>10370</v>
      </c>
      <c r="J91" s="136" t="s">
        <v>17160</v>
      </c>
      <c r="K91" s="125" t="s">
        <v>17161</v>
      </c>
    </row>
    <row r="92" spans="2:11" ht="15.75" thickBot="1" x14ac:dyDescent="0.3">
      <c r="B92" s="137" t="s">
        <v>46</v>
      </c>
      <c r="C92" s="138" t="s">
        <v>6440</v>
      </c>
      <c r="D92" s="138" t="s">
        <v>16979</v>
      </c>
      <c r="E92" s="138" t="s">
        <v>6441</v>
      </c>
      <c r="F92" s="138" t="s">
        <v>6441</v>
      </c>
      <c r="G92" s="138" t="s">
        <v>15</v>
      </c>
      <c r="H92" s="138" t="s">
        <v>17162</v>
      </c>
      <c r="I92" s="138" t="s">
        <v>10004</v>
      </c>
      <c r="J92" s="139" t="s">
        <v>17163</v>
      </c>
      <c r="K92" s="129" t="s">
        <v>17164</v>
      </c>
    </row>
    <row r="93" spans="2:11" ht="15.75" thickBot="1" x14ac:dyDescent="0.3">
      <c r="B93" s="173"/>
      <c r="C93" s="173"/>
      <c r="D93" s="173"/>
      <c r="E93" s="173"/>
      <c r="F93" s="173"/>
      <c r="G93" s="173"/>
      <c r="H93" s="173"/>
      <c r="I93" s="173"/>
      <c r="J93" s="173"/>
      <c r="K93" s="173"/>
    </row>
    <row r="94" spans="2:11" ht="15.75" thickBot="1" x14ac:dyDescent="0.3">
      <c r="B94" s="130">
        <v>1</v>
      </c>
      <c r="C94" s="131" t="s">
        <v>17000</v>
      </c>
      <c r="D94" s="131" t="s">
        <v>16979</v>
      </c>
      <c r="E94" s="131" t="s">
        <v>17001</v>
      </c>
      <c r="F94" s="131" t="s">
        <v>17002</v>
      </c>
      <c r="G94" s="131" t="s">
        <v>15</v>
      </c>
      <c r="H94" s="131" t="s">
        <v>17165</v>
      </c>
      <c r="I94" s="131" t="s">
        <v>10425</v>
      </c>
      <c r="J94" s="132" t="s">
        <v>17070</v>
      </c>
      <c r="K94" s="133" t="s">
        <v>17166</v>
      </c>
    </row>
    <row r="95" spans="2:11" ht="15.75" thickBot="1" x14ac:dyDescent="0.3">
      <c r="B95" s="134" t="s">
        <v>26</v>
      </c>
      <c r="C95" s="135" t="s">
        <v>17000</v>
      </c>
      <c r="D95" s="135" t="s">
        <v>16979</v>
      </c>
      <c r="E95" s="135" t="s">
        <v>17001</v>
      </c>
      <c r="F95" s="135" t="s">
        <v>17002</v>
      </c>
      <c r="G95" s="135" t="s">
        <v>15</v>
      </c>
      <c r="H95" s="135" t="s">
        <v>17167</v>
      </c>
      <c r="I95" s="135" t="s">
        <v>10425</v>
      </c>
      <c r="J95" s="136" t="s">
        <v>1308</v>
      </c>
      <c r="K95" s="125" t="s">
        <v>17168</v>
      </c>
    </row>
    <row r="96" spans="2:11" ht="15.75" thickBot="1" x14ac:dyDescent="0.3">
      <c r="B96" s="134" t="s">
        <v>46</v>
      </c>
      <c r="C96" s="135" t="s">
        <v>17000</v>
      </c>
      <c r="D96" s="135" t="s">
        <v>16979</v>
      </c>
      <c r="E96" s="135" t="s">
        <v>17001</v>
      </c>
      <c r="F96" s="135" t="s">
        <v>17002</v>
      </c>
      <c r="G96" s="135" t="s">
        <v>15</v>
      </c>
      <c r="H96" s="135" t="s">
        <v>316</v>
      </c>
      <c r="I96" s="135" t="s">
        <v>10425</v>
      </c>
      <c r="J96" s="136" t="s">
        <v>16745</v>
      </c>
      <c r="K96" s="125" t="s">
        <v>17169</v>
      </c>
    </row>
    <row r="97" spans="2:11" ht="15.75" thickBot="1" x14ac:dyDescent="0.3">
      <c r="B97" s="134" t="s">
        <v>50</v>
      </c>
      <c r="C97" s="135" t="s">
        <v>17007</v>
      </c>
      <c r="D97" s="135" t="s">
        <v>16979</v>
      </c>
      <c r="E97" s="135" t="s">
        <v>17008</v>
      </c>
      <c r="F97" s="135" t="s">
        <v>17008</v>
      </c>
      <c r="G97" s="135" t="s">
        <v>15</v>
      </c>
      <c r="H97" s="135" t="s">
        <v>17170</v>
      </c>
      <c r="I97" s="135" t="s">
        <v>10430</v>
      </c>
      <c r="J97" s="136" t="s">
        <v>720</v>
      </c>
      <c r="K97" s="125" t="s">
        <v>17171</v>
      </c>
    </row>
    <row r="98" spans="2:11" ht="15.75" thickBot="1" x14ac:dyDescent="0.3">
      <c r="B98" s="137" t="s">
        <v>79</v>
      </c>
      <c r="C98" s="138" t="s">
        <v>16985</v>
      </c>
      <c r="D98" s="138" t="s">
        <v>16979</v>
      </c>
      <c r="E98" s="138" t="s">
        <v>16986</v>
      </c>
      <c r="F98" s="138" t="s">
        <v>16986</v>
      </c>
      <c r="G98" s="138" t="s">
        <v>15</v>
      </c>
      <c r="H98" s="138" t="s">
        <v>17172</v>
      </c>
      <c r="I98" s="138" t="s">
        <v>10430</v>
      </c>
      <c r="J98" s="139" t="s">
        <v>17173</v>
      </c>
      <c r="K98" s="129" t="s">
        <v>17174</v>
      </c>
    </row>
    <row r="99" spans="2:11" ht="15.75" thickBot="1" x14ac:dyDescent="0.3">
      <c r="B99" s="173"/>
      <c r="C99" s="173"/>
      <c r="D99" s="173"/>
      <c r="E99" s="173"/>
      <c r="F99" s="173"/>
      <c r="G99" s="173"/>
      <c r="H99" s="173"/>
      <c r="I99" s="173"/>
      <c r="J99" s="173"/>
      <c r="K99" s="173"/>
    </row>
    <row r="100" spans="2:11" ht="15.75" thickBot="1" x14ac:dyDescent="0.3">
      <c r="B100" s="130">
        <v>1</v>
      </c>
      <c r="C100" s="131" t="s">
        <v>17000</v>
      </c>
      <c r="D100" s="131" t="s">
        <v>16979</v>
      </c>
      <c r="E100" s="131" t="s">
        <v>17001</v>
      </c>
      <c r="F100" s="131" t="s">
        <v>17002</v>
      </c>
      <c r="G100" s="131" t="s">
        <v>15</v>
      </c>
      <c r="H100" s="131" t="s">
        <v>17175</v>
      </c>
      <c r="I100" s="131" t="s">
        <v>12934</v>
      </c>
      <c r="J100" s="132" t="s">
        <v>17176</v>
      </c>
      <c r="K100" s="133" t="s">
        <v>17177</v>
      </c>
    </row>
    <row r="101" spans="2:11" ht="15.75" thickBot="1" x14ac:dyDescent="0.3">
      <c r="B101" s="134" t="s">
        <v>26</v>
      </c>
      <c r="C101" s="135" t="s">
        <v>17062</v>
      </c>
      <c r="D101" s="135" t="s">
        <v>16979</v>
      </c>
      <c r="E101" s="135" t="s">
        <v>17063</v>
      </c>
      <c r="F101" s="135" t="s">
        <v>17064</v>
      </c>
      <c r="G101" s="135" t="s">
        <v>15</v>
      </c>
      <c r="H101" s="135" t="s">
        <v>17178</v>
      </c>
      <c r="I101" s="135" t="s">
        <v>10471</v>
      </c>
      <c r="J101" s="136" t="s">
        <v>1473</v>
      </c>
      <c r="K101" s="125" t="s">
        <v>17179</v>
      </c>
    </row>
    <row r="102" spans="2:11" ht="15.75" thickBot="1" x14ac:dyDescent="0.3">
      <c r="B102" s="134" t="s">
        <v>46</v>
      </c>
      <c r="C102" s="135" t="s">
        <v>16985</v>
      </c>
      <c r="D102" s="135" t="s">
        <v>16979</v>
      </c>
      <c r="E102" s="135" t="s">
        <v>16986</v>
      </c>
      <c r="F102" s="135" t="s">
        <v>16986</v>
      </c>
      <c r="G102" s="135" t="s">
        <v>15</v>
      </c>
      <c r="H102" s="135" t="s">
        <v>17180</v>
      </c>
      <c r="I102" s="135" t="s">
        <v>17181</v>
      </c>
      <c r="J102" s="136" t="s">
        <v>17182</v>
      </c>
      <c r="K102" s="125" t="s">
        <v>17183</v>
      </c>
    </row>
    <row r="103" spans="2:11" ht="15.75" thickBot="1" x14ac:dyDescent="0.3">
      <c r="B103" s="134" t="s">
        <v>50</v>
      </c>
      <c r="C103" s="135" t="s">
        <v>16985</v>
      </c>
      <c r="D103" s="135" t="s">
        <v>16979</v>
      </c>
      <c r="E103" s="135" t="s">
        <v>16986</v>
      </c>
      <c r="F103" s="135" t="s">
        <v>16986</v>
      </c>
      <c r="G103" s="135" t="s">
        <v>15</v>
      </c>
      <c r="H103" s="135" t="s">
        <v>17184</v>
      </c>
      <c r="I103" s="135" t="s">
        <v>17181</v>
      </c>
      <c r="J103" s="136" t="s">
        <v>17185</v>
      </c>
      <c r="K103" s="125" t="s">
        <v>17186</v>
      </c>
    </row>
    <row r="104" spans="2:11" ht="15.75" thickBot="1" x14ac:dyDescent="0.3">
      <c r="B104" s="137" t="s">
        <v>79</v>
      </c>
      <c r="C104" s="138" t="s">
        <v>17062</v>
      </c>
      <c r="D104" s="138" t="s">
        <v>16979</v>
      </c>
      <c r="E104" s="138" t="s">
        <v>17063</v>
      </c>
      <c r="F104" s="138" t="s">
        <v>17064</v>
      </c>
      <c r="G104" s="138" t="s">
        <v>15</v>
      </c>
      <c r="H104" s="138" t="s">
        <v>17187</v>
      </c>
      <c r="I104" s="138" t="s">
        <v>10488</v>
      </c>
      <c r="J104" s="139" t="s">
        <v>15902</v>
      </c>
      <c r="K104" s="129" t="s">
        <v>17188</v>
      </c>
    </row>
    <row r="105" spans="2:11" ht="15.75" thickBot="1" x14ac:dyDescent="0.3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</row>
    <row r="106" spans="2:11" ht="15.75" thickBot="1" x14ac:dyDescent="0.3">
      <c r="B106" s="130">
        <v>1</v>
      </c>
      <c r="C106" s="131" t="s">
        <v>16985</v>
      </c>
      <c r="D106" s="131" t="s">
        <v>16979</v>
      </c>
      <c r="E106" s="131" t="s">
        <v>16986</v>
      </c>
      <c r="F106" s="131" t="s">
        <v>16986</v>
      </c>
      <c r="G106" s="131" t="s">
        <v>15</v>
      </c>
      <c r="H106" s="131" t="s">
        <v>17189</v>
      </c>
      <c r="I106" s="131" t="s">
        <v>10513</v>
      </c>
      <c r="J106" s="132" t="s">
        <v>16298</v>
      </c>
      <c r="K106" s="133" t="s">
        <v>17190</v>
      </c>
    </row>
    <row r="107" spans="2:11" ht="15.75" thickBot="1" x14ac:dyDescent="0.3">
      <c r="B107" s="134" t="s">
        <v>26</v>
      </c>
      <c r="C107" s="135" t="s">
        <v>17007</v>
      </c>
      <c r="D107" s="135" t="s">
        <v>16979</v>
      </c>
      <c r="E107" s="135" t="s">
        <v>17008</v>
      </c>
      <c r="F107" s="135" t="s">
        <v>17008</v>
      </c>
      <c r="G107" s="135" t="s">
        <v>15</v>
      </c>
      <c r="H107" s="135" t="s">
        <v>17191</v>
      </c>
      <c r="I107" s="135" t="s">
        <v>10513</v>
      </c>
      <c r="J107" s="136" t="s">
        <v>5393</v>
      </c>
      <c r="K107" s="125" t="s">
        <v>17192</v>
      </c>
    </row>
    <row r="108" spans="2:11" ht="15.75" thickBot="1" x14ac:dyDescent="0.3">
      <c r="B108" s="134" t="s">
        <v>46</v>
      </c>
      <c r="C108" s="135" t="s">
        <v>16985</v>
      </c>
      <c r="D108" s="135" t="s">
        <v>16979</v>
      </c>
      <c r="E108" s="135" t="s">
        <v>16986</v>
      </c>
      <c r="F108" s="135" t="s">
        <v>16986</v>
      </c>
      <c r="G108" s="135" t="s">
        <v>15</v>
      </c>
      <c r="H108" s="135" t="s">
        <v>17175</v>
      </c>
      <c r="I108" s="135" t="s">
        <v>10049</v>
      </c>
      <c r="J108" s="136" t="s">
        <v>17193</v>
      </c>
      <c r="K108" s="125" t="s">
        <v>17194</v>
      </c>
    </row>
    <row r="109" spans="2:11" ht="15.75" thickBot="1" x14ac:dyDescent="0.3">
      <c r="B109" s="134" t="s">
        <v>50</v>
      </c>
      <c r="C109" s="135" t="s">
        <v>16985</v>
      </c>
      <c r="D109" s="135" t="s">
        <v>16979</v>
      </c>
      <c r="E109" s="135" t="s">
        <v>16986</v>
      </c>
      <c r="F109" s="135" t="s">
        <v>16986</v>
      </c>
      <c r="G109" s="135" t="s">
        <v>15</v>
      </c>
      <c r="H109" s="135" t="s">
        <v>17195</v>
      </c>
      <c r="I109" s="135" t="s">
        <v>10545</v>
      </c>
      <c r="J109" s="136" t="s">
        <v>17196</v>
      </c>
      <c r="K109" s="125" t="s">
        <v>17197</v>
      </c>
    </row>
    <row r="110" spans="2:11" ht="15.75" thickBot="1" x14ac:dyDescent="0.3">
      <c r="B110" s="134" t="s">
        <v>79</v>
      </c>
      <c r="C110" s="135" t="s">
        <v>17007</v>
      </c>
      <c r="D110" s="135" t="s">
        <v>16979</v>
      </c>
      <c r="E110" s="135" t="s">
        <v>17008</v>
      </c>
      <c r="F110" s="135" t="s">
        <v>17008</v>
      </c>
      <c r="G110" s="135" t="s">
        <v>15</v>
      </c>
      <c r="H110" s="135" t="s">
        <v>17198</v>
      </c>
      <c r="I110" s="135" t="s">
        <v>10545</v>
      </c>
      <c r="J110" s="136" t="s">
        <v>2022</v>
      </c>
      <c r="K110" s="125" t="s">
        <v>17199</v>
      </c>
    </row>
    <row r="111" spans="2:11" ht="15.75" thickBot="1" x14ac:dyDescent="0.3">
      <c r="B111" s="137" t="s">
        <v>83</v>
      </c>
      <c r="C111" s="138" t="s">
        <v>6440</v>
      </c>
      <c r="D111" s="138" t="s">
        <v>16979</v>
      </c>
      <c r="E111" s="138" t="s">
        <v>6441</v>
      </c>
      <c r="F111" s="138" t="s">
        <v>6441</v>
      </c>
      <c r="G111" s="138" t="s">
        <v>15</v>
      </c>
      <c r="H111" s="138" t="s">
        <v>17200</v>
      </c>
      <c r="I111" s="138" t="s">
        <v>11028</v>
      </c>
      <c r="J111" s="139" t="s">
        <v>17201</v>
      </c>
      <c r="K111" s="129" t="s">
        <v>17202</v>
      </c>
    </row>
    <row r="112" spans="2:11" ht="15.75" thickBot="1" x14ac:dyDescent="0.3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</row>
    <row r="113" spans="2:11" ht="15.75" thickBot="1" x14ac:dyDescent="0.3">
      <c r="B113" s="181">
        <v>1</v>
      </c>
      <c r="C113" s="182" t="s">
        <v>16985</v>
      </c>
      <c r="D113" s="182" t="s">
        <v>16979</v>
      </c>
      <c r="E113" s="182" t="s">
        <v>16986</v>
      </c>
      <c r="F113" s="182" t="s">
        <v>16986</v>
      </c>
      <c r="G113" s="182" t="s">
        <v>15</v>
      </c>
      <c r="H113" s="182" t="s">
        <v>17203</v>
      </c>
      <c r="I113" s="182" t="s">
        <v>13097</v>
      </c>
      <c r="J113" s="183" t="s">
        <v>17204</v>
      </c>
      <c r="K113" s="184" t="s">
        <v>17205</v>
      </c>
    </row>
    <row r="114" spans="2:11" ht="15.75" thickBot="1" x14ac:dyDescent="0.3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</row>
    <row r="115" spans="2:11" ht="15.75" thickBot="1" x14ac:dyDescent="0.3">
      <c r="B115" s="205">
        <v>1</v>
      </c>
      <c r="C115" s="206" t="s">
        <v>16985</v>
      </c>
      <c r="D115" s="206" t="s">
        <v>16979</v>
      </c>
      <c r="E115" s="206" t="s">
        <v>16986</v>
      </c>
      <c r="F115" s="206" t="s">
        <v>16986</v>
      </c>
      <c r="G115" s="206" t="s">
        <v>15</v>
      </c>
      <c r="H115" s="206" t="s">
        <v>17206</v>
      </c>
      <c r="I115" s="206" t="s">
        <v>10597</v>
      </c>
      <c r="J115" s="207" t="s">
        <v>17207</v>
      </c>
      <c r="K115" s="184" t="s">
        <v>17208</v>
      </c>
    </row>
    <row r="116" spans="2:11" ht="15.75" thickBot="1" x14ac:dyDescent="0.3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</row>
    <row r="117" spans="2:11" ht="15.75" thickBot="1" x14ac:dyDescent="0.3">
      <c r="B117" s="130" t="s">
        <v>10</v>
      </c>
      <c r="C117" s="131" t="s">
        <v>6440</v>
      </c>
      <c r="D117" s="131" t="s">
        <v>16979</v>
      </c>
      <c r="E117" s="131" t="s">
        <v>6441</v>
      </c>
      <c r="F117" s="131" t="s">
        <v>6441</v>
      </c>
      <c r="G117" s="131" t="s">
        <v>15</v>
      </c>
      <c r="H117" s="131" t="s">
        <v>17209</v>
      </c>
      <c r="I117" s="131" t="s">
        <v>10111</v>
      </c>
      <c r="J117" s="132" t="s">
        <v>17210</v>
      </c>
      <c r="K117" s="133" t="s">
        <v>17211</v>
      </c>
    </row>
    <row r="118" spans="2:11" ht="15.75" thickBot="1" x14ac:dyDescent="0.3">
      <c r="B118" s="134" t="s">
        <v>26</v>
      </c>
      <c r="C118" s="135" t="s">
        <v>6440</v>
      </c>
      <c r="D118" s="135" t="s">
        <v>16979</v>
      </c>
      <c r="E118" s="135" t="s">
        <v>6441</v>
      </c>
      <c r="F118" s="135" t="s">
        <v>6441</v>
      </c>
      <c r="G118" s="135" t="s">
        <v>15</v>
      </c>
      <c r="H118" s="135" t="s">
        <v>17212</v>
      </c>
      <c r="I118" s="135" t="s">
        <v>10114</v>
      </c>
      <c r="J118" s="136" t="s">
        <v>15884</v>
      </c>
      <c r="K118" s="125" t="s">
        <v>17213</v>
      </c>
    </row>
    <row r="119" spans="2:11" ht="15.75" thickBot="1" x14ac:dyDescent="0.3">
      <c r="B119" s="134" t="s">
        <v>46</v>
      </c>
      <c r="C119" s="135" t="s">
        <v>17007</v>
      </c>
      <c r="D119" s="135" t="s">
        <v>16979</v>
      </c>
      <c r="E119" s="135" t="s">
        <v>17008</v>
      </c>
      <c r="F119" s="135" t="s">
        <v>17008</v>
      </c>
      <c r="G119" s="135" t="s">
        <v>15</v>
      </c>
      <c r="H119" s="135" t="s">
        <v>17214</v>
      </c>
      <c r="I119" s="135" t="s">
        <v>17215</v>
      </c>
      <c r="J119" s="136" t="s">
        <v>16580</v>
      </c>
      <c r="K119" s="125" t="s">
        <v>17216</v>
      </c>
    </row>
    <row r="120" spans="2:11" ht="15.75" thickBot="1" x14ac:dyDescent="0.3">
      <c r="B120" s="134" t="s">
        <v>50</v>
      </c>
      <c r="C120" s="135" t="s">
        <v>17007</v>
      </c>
      <c r="D120" s="135" t="s">
        <v>16979</v>
      </c>
      <c r="E120" s="135" t="s">
        <v>17008</v>
      </c>
      <c r="F120" s="135" t="s">
        <v>17008</v>
      </c>
      <c r="G120" s="135" t="s">
        <v>15</v>
      </c>
      <c r="H120" s="135" t="s">
        <v>17217</v>
      </c>
      <c r="I120" s="135" t="s">
        <v>17215</v>
      </c>
      <c r="J120" s="136" t="s">
        <v>17218</v>
      </c>
      <c r="K120" s="125" t="s">
        <v>17219</v>
      </c>
    </row>
    <row r="121" spans="2:11" ht="15.75" thickBot="1" x14ac:dyDescent="0.3">
      <c r="B121" s="134" t="s">
        <v>79</v>
      </c>
      <c r="C121" s="135" t="s">
        <v>16985</v>
      </c>
      <c r="D121" s="135" t="s">
        <v>16979</v>
      </c>
      <c r="E121" s="135" t="s">
        <v>16986</v>
      </c>
      <c r="F121" s="135" t="s">
        <v>16986</v>
      </c>
      <c r="G121" s="135" t="s">
        <v>15</v>
      </c>
      <c r="H121" s="135" t="s">
        <v>17220</v>
      </c>
      <c r="I121" s="135" t="s">
        <v>10663</v>
      </c>
      <c r="J121" s="136" t="s">
        <v>5713</v>
      </c>
      <c r="K121" s="125" t="s">
        <v>17221</v>
      </c>
    </row>
    <row r="122" spans="2:11" ht="15.75" thickBot="1" x14ac:dyDescent="0.3">
      <c r="B122" s="134" t="s">
        <v>83</v>
      </c>
      <c r="C122" s="135" t="s">
        <v>16985</v>
      </c>
      <c r="D122" s="135" t="s">
        <v>16979</v>
      </c>
      <c r="E122" s="135" t="s">
        <v>16986</v>
      </c>
      <c r="F122" s="135" t="s">
        <v>16986</v>
      </c>
      <c r="G122" s="135" t="s">
        <v>15</v>
      </c>
      <c r="H122" s="135" t="s">
        <v>738</v>
      </c>
      <c r="I122" s="135" t="s">
        <v>10663</v>
      </c>
      <c r="J122" s="136" t="s">
        <v>17222</v>
      </c>
      <c r="K122" s="125" t="s">
        <v>17223</v>
      </c>
    </row>
    <row r="123" spans="2:11" ht="15.75" thickBot="1" x14ac:dyDescent="0.3">
      <c r="B123" s="134" t="s">
        <v>87</v>
      </c>
      <c r="C123" s="135" t="s">
        <v>16985</v>
      </c>
      <c r="D123" s="135" t="s">
        <v>16979</v>
      </c>
      <c r="E123" s="135" t="s">
        <v>16986</v>
      </c>
      <c r="F123" s="135" t="s">
        <v>16986</v>
      </c>
      <c r="G123" s="135" t="s">
        <v>15</v>
      </c>
      <c r="H123" s="135" t="s">
        <v>17224</v>
      </c>
      <c r="I123" s="135" t="s">
        <v>10663</v>
      </c>
      <c r="J123" s="136" t="s">
        <v>17225</v>
      </c>
      <c r="K123" s="125" t="s">
        <v>17226</v>
      </c>
    </row>
    <row r="124" spans="2:11" ht="15.75" thickBot="1" x14ac:dyDescent="0.3">
      <c r="B124" s="134" t="s">
        <v>91</v>
      </c>
      <c r="C124" s="135" t="s">
        <v>16985</v>
      </c>
      <c r="D124" s="135" t="s">
        <v>16979</v>
      </c>
      <c r="E124" s="135" t="s">
        <v>16986</v>
      </c>
      <c r="F124" s="135" t="s">
        <v>16986</v>
      </c>
      <c r="G124" s="135" t="s">
        <v>15</v>
      </c>
      <c r="H124" s="135" t="s">
        <v>17227</v>
      </c>
      <c r="I124" s="135" t="s">
        <v>10074</v>
      </c>
      <c r="J124" s="136" t="s">
        <v>5713</v>
      </c>
      <c r="K124" s="125" t="s">
        <v>17228</v>
      </c>
    </row>
    <row r="125" spans="2:11" ht="15.75" thickBot="1" x14ac:dyDescent="0.3">
      <c r="B125" s="134" t="s">
        <v>121</v>
      </c>
      <c r="C125" s="135" t="s">
        <v>17007</v>
      </c>
      <c r="D125" s="135" t="s">
        <v>16979</v>
      </c>
      <c r="E125" s="135" t="s">
        <v>17008</v>
      </c>
      <c r="F125" s="135" t="s">
        <v>17008</v>
      </c>
      <c r="G125" s="135" t="s">
        <v>15</v>
      </c>
      <c r="H125" s="135" t="s">
        <v>17229</v>
      </c>
      <c r="I125" s="135" t="s">
        <v>10735</v>
      </c>
      <c r="J125" s="136" t="s">
        <v>17230</v>
      </c>
      <c r="K125" s="125" t="s">
        <v>17231</v>
      </c>
    </row>
    <row r="126" spans="2:11" ht="15.75" thickBot="1" x14ac:dyDescent="0.3">
      <c r="B126" s="134" t="s">
        <v>125</v>
      </c>
      <c r="C126" s="135" t="s">
        <v>16985</v>
      </c>
      <c r="D126" s="135" t="s">
        <v>16979</v>
      </c>
      <c r="E126" s="135" t="s">
        <v>16986</v>
      </c>
      <c r="F126" s="135" t="s">
        <v>16986</v>
      </c>
      <c r="G126" s="135" t="s">
        <v>15</v>
      </c>
      <c r="H126" s="135" t="s">
        <v>17232</v>
      </c>
      <c r="I126" s="135" t="s">
        <v>10782</v>
      </c>
      <c r="J126" s="136" t="s">
        <v>5713</v>
      </c>
      <c r="K126" s="125" t="s">
        <v>17233</v>
      </c>
    </row>
    <row r="127" spans="2:11" ht="15.75" thickBot="1" x14ac:dyDescent="0.3">
      <c r="B127" s="137" t="s">
        <v>129</v>
      </c>
      <c r="C127" s="138" t="s">
        <v>16985</v>
      </c>
      <c r="D127" s="138" t="s">
        <v>16979</v>
      </c>
      <c r="E127" s="138" t="s">
        <v>16986</v>
      </c>
      <c r="F127" s="138" t="s">
        <v>16986</v>
      </c>
      <c r="G127" s="138" t="s">
        <v>15</v>
      </c>
      <c r="H127" s="138" t="s">
        <v>17234</v>
      </c>
      <c r="I127" s="138" t="s">
        <v>10782</v>
      </c>
      <c r="J127" s="139" t="s">
        <v>17235</v>
      </c>
      <c r="K127" s="129" t="s">
        <v>17236</v>
      </c>
    </row>
    <row r="128" spans="2:11" ht="15.75" thickBot="1" x14ac:dyDescent="0.3"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</row>
    <row r="129" spans="2:11" ht="15.75" thickBot="1" x14ac:dyDescent="0.3">
      <c r="B129" s="130" t="s">
        <v>10</v>
      </c>
      <c r="C129" s="131" t="s">
        <v>16985</v>
      </c>
      <c r="D129" s="131" t="s">
        <v>16979</v>
      </c>
      <c r="E129" s="131" t="s">
        <v>16986</v>
      </c>
      <c r="F129" s="131" t="s">
        <v>16986</v>
      </c>
      <c r="G129" s="131" t="s">
        <v>15</v>
      </c>
      <c r="H129" s="131" t="s">
        <v>767</v>
      </c>
      <c r="I129" s="131" t="s">
        <v>17237</v>
      </c>
      <c r="J129" s="132" t="s">
        <v>5039</v>
      </c>
      <c r="K129" s="133" t="s">
        <v>17238</v>
      </c>
    </row>
    <row r="130" spans="2:11" ht="15.75" thickBot="1" x14ac:dyDescent="0.3">
      <c r="B130" s="134" t="s">
        <v>26</v>
      </c>
      <c r="C130" s="135" t="s">
        <v>17007</v>
      </c>
      <c r="D130" s="135" t="s">
        <v>16979</v>
      </c>
      <c r="E130" s="135" t="s">
        <v>17008</v>
      </c>
      <c r="F130" s="135" t="s">
        <v>17008</v>
      </c>
      <c r="G130" s="135" t="s">
        <v>15</v>
      </c>
      <c r="H130" s="135" t="s">
        <v>17239</v>
      </c>
      <c r="I130" s="135" t="s">
        <v>10792</v>
      </c>
      <c r="J130" s="136" t="s">
        <v>16602</v>
      </c>
      <c r="K130" s="125" t="s">
        <v>17240</v>
      </c>
    </row>
    <row r="131" spans="2:11" ht="15.75" thickBot="1" x14ac:dyDescent="0.3">
      <c r="B131" s="134" t="s">
        <v>46</v>
      </c>
      <c r="C131" s="135" t="s">
        <v>16985</v>
      </c>
      <c r="D131" s="135" t="s">
        <v>16979</v>
      </c>
      <c r="E131" s="135" t="s">
        <v>16986</v>
      </c>
      <c r="F131" s="135" t="s">
        <v>16986</v>
      </c>
      <c r="G131" s="135" t="s">
        <v>15</v>
      </c>
      <c r="H131" s="135" t="s">
        <v>17241</v>
      </c>
      <c r="I131" s="135" t="s">
        <v>13350</v>
      </c>
      <c r="J131" s="136" t="s">
        <v>5713</v>
      </c>
      <c r="K131" s="125" t="s">
        <v>17242</v>
      </c>
    </row>
    <row r="132" spans="2:11" ht="15.75" thickBot="1" x14ac:dyDescent="0.3">
      <c r="B132" s="137" t="s">
        <v>50</v>
      </c>
      <c r="C132" s="138" t="s">
        <v>16985</v>
      </c>
      <c r="D132" s="138" t="s">
        <v>16979</v>
      </c>
      <c r="E132" s="138" t="s">
        <v>16986</v>
      </c>
      <c r="F132" s="138" t="s">
        <v>16986</v>
      </c>
      <c r="G132" s="138" t="s">
        <v>15</v>
      </c>
      <c r="H132" s="138" t="s">
        <v>17243</v>
      </c>
      <c r="I132" s="138" t="s">
        <v>10863</v>
      </c>
      <c r="J132" s="139" t="s">
        <v>17244</v>
      </c>
      <c r="K132" s="129" t="s">
        <v>17245</v>
      </c>
    </row>
  </sheetData>
  <hyperlinks>
    <hyperlink ref="K3" r:id="rId1" display="https://itax.kra.go.ke/KRA-Portal/complianceMonitoring.htm?actionCode=saveAndReprintWHT" xr:uid="{27EE781D-BAE7-410A-A2F9-D1C56DB0D03C}"/>
    <hyperlink ref="K5" r:id="rId2" display="https://itax.kra.go.ke/KRA-Portal/complianceMonitoring.htm?actionCode=saveAndReprintWHT" xr:uid="{CF326F9E-D967-4270-A156-C196C8206D2B}"/>
    <hyperlink ref="K6" r:id="rId3" display="https://itax.kra.go.ke/KRA-Portal/complianceMonitoring.htm?actionCode=saveAndReprintWHT" xr:uid="{B496B52E-1C92-4D8A-8276-ABB14837B7DB}"/>
    <hyperlink ref="K8" r:id="rId4" display="https://itax.kra.go.ke/KRA-Portal/complianceMonitoring.htm?actionCode=saveAndReprintWHT" xr:uid="{D81D0EA3-B97B-4BC8-A779-906CF5ECF498}"/>
    <hyperlink ref="K10" r:id="rId5" display="https://itax.kra.go.ke/KRA-Portal/complianceMonitoring.htm?actionCode=saveAndReprintWHT" xr:uid="{39ECFDB7-EE3B-4446-8F07-3DDD48C6E743}"/>
    <hyperlink ref="K11" r:id="rId6" display="https://itax.kra.go.ke/KRA-Portal/complianceMonitoring.htm?actionCode=saveAndReprintWHT" xr:uid="{5B8012E8-1160-40E6-8348-C3E53365E53F}"/>
    <hyperlink ref="K12" r:id="rId7" display="https://itax.kra.go.ke/KRA-Portal/complianceMonitoring.htm?actionCode=saveAndReprintWHT" xr:uid="{63DA5833-FDCB-4610-A009-CBFEC22DB9AF}"/>
    <hyperlink ref="K13" r:id="rId8" display="https://itax.kra.go.ke/KRA-Portal/complianceMonitoring.htm?actionCode=saveAndReprintWHT" xr:uid="{1370A2A5-29D1-4587-9667-B7D71373717E}"/>
    <hyperlink ref="K15" r:id="rId9" display="https://itax.kra.go.ke/KRA-Portal/complianceMonitoring.htm?actionCode=saveAndReprintWHT" xr:uid="{52CB1281-5F21-4CD1-9DFA-50A51910646E}"/>
    <hyperlink ref="K17" r:id="rId10" display="https://itax.kra.go.ke/KRA-Portal/complianceMonitoring.htm?actionCode=saveAndReprintWHT" xr:uid="{FF78485E-BCB2-4B8D-965E-22FC280F0798}"/>
    <hyperlink ref="K18" r:id="rId11" display="https://itax.kra.go.ke/KRA-Portal/complianceMonitoring.htm?actionCode=saveAndReprintWHT" xr:uid="{798A3A52-FDAC-488D-9FA8-12FD5E49E8E3}"/>
    <hyperlink ref="K20" r:id="rId12" display="https://itax.kra.go.ke/KRA-Portal/complianceMonitoring.htm?actionCode=saveAndReprintWHT" xr:uid="{7F687730-D40A-47C0-A6C8-1723017348ED}"/>
    <hyperlink ref="K21" r:id="rId13" display="https://itax.kra.go.ke/KRA-Portal/complianceMonitoring.htm?actionCode=saveAndReprintWHT" xr:uid="{B6054F76-FDB9-4C76-BFF3-9F69AAC5EE96}"/>
    <hyperlink ref="K22" r:id="rId14" display="https://itax.kra.go.ke/KRA-Portal/complianceMonitoring.htm?actionCode=saveAndReprintWHT" xr:uid="{7DA76CB7-6438-4395-A70D-4862E4E2D3EE}"/>
    <hyperlink ref="K24" r:id="rId15" display="https://itax.kra.go.ke/KRA-Portal/complianceMonitoring.htm?actionCode=saveAndReprintWHT" xr:uid="{17B5A2DC-91A4-4E53-9EAF-E18B7AC6FE56}"/>
    <hyperlink ref="K25" r:id="rId16" display="https://itax.kra.go.ke/KRA-Portal/complianceMonitoring.htm?actionCode=saveAndReprintWHT" xr:uid="{035A8DD1-807A-4C18-9ACA-731229E5689D}"/>
    <hyperlink ref="K26" r:id="rId17" display="https://itax.kra.go.ke/KRA-Portal/complianceMonitoring.htm?actionCode=saveAndReprintWHT" xr:uid="{534E8292-C163-4239-97FD-E8FD54FDA393}"/>
    <hyperlink ref="K27" r:id="rId18" display="https://itax.kra.go.ke/KRA-Portal/complianceMonitoring.htm?actionCode=saveAndReprintWHT" xr:uid="{5A7CB033-7244-43E9-8ED7-5352C7AEF1C0}"/>
    <hyperlink ref="K28" r:id="rId19" display="https://itax.kra.go.ke/KRA-Portal/complianceMonitoring.htm?actionCode=saveAndReprintWHT" xr:uid="{CD0CFEBC-F792-4835-87C1-D164B8F1129F}"/>
    <hyperlink ref="K29" r:id="rId20" display="https://itax.kra.go.ke/KRA-Portal/complianceMonitoring.htm?actionCode=saveAndReprintWHT" xr:uid="{5E8974CF-823A-46CB-BD77-FBB7CD3122D5}"/>
    <hyperlink ref="K31" r:id="rId21" display="https://itax.kra.go.ke/KRA-Portal/complianceMonitoring.htm?actionCode=saveAndReprintWHT" xr:uid="{206EC81A-DCB2-4EB1-B3FB-4FB6F87F2BF3}"/>
    <hyperlink ref="K33" r:id="rId22" display="https://itax.kra.go.ke/KRA-Portal/complianceMonitoring.htm?actionCode=saveAndReprintWHT" xr:uid="{EF820CE1-F1C7-4301-8290-4C83A994BD39}"/>
    <hyperlink ref="K35" r:id="rId23" display="https://itax.kra.go.ke/KRA-Portal/complianceMonitoring.htm?actionCode=saveAndReprintWHT" xr:uid="{050D5FD5-22FD-4530-9BFA-B254E53C3B2D}"/>
    <hyperlink ref="K37" r:id="rId24" display="https://itax.kra.go.ke/KRA-Portal/complianceMonitoring.htm?actionCode=saveAndReprintWHT" xr:uid="{824A9B94-7E74-449D-85D1-A874214B53AA}"/>
    <hyperlink ref="K38" r:id="rId25" display="https://itax.kra.go.ke/KRA-Portal/complianceMonitoring.htm?actionCode=saveAndReprintWHT" xr:uid="{72FC5A0A-0EC3-4C17-8554-FFC22A10C82C}"/>
    <hyperlink ref="K40" r:id="rId26" display="https://itax.kra.go.ke/KRA-Portal/complianceMonitoring.htm?actionCode=saveAndReprintWHT" xr:uid="{9743B68E-FFFC-4622-A280-F640F791AE1A}"/>
    <hyperlink ref="K41" r:id="rId27" display="https://itax.kra.go.ke/KRA-Portal/complianceMonitoring.htm?actionCode=saveAndReprintWHT" xr:uid="{A9982E0A-D6EE-44E8-AFF1-8E3E5A8B6F69}"/>
    <hyperlink ref="K43" r:id="rId28" display="https://itax.kra.go.ke/KRA-Portal/complianceMonitoring.htm?actionCode=saveAndReprintWHT" xr:uid="{9E9F7E7A-548D-43F5-AE14-354DA6CD6102}"/>
    <hyperlink ref="K44" r:id="rId29" display="https://itax.kra.go.ke/KRA-Portal/complianceMonitoring.htm?actionCode=saveAndReprintWHT" xr:uid="{F4B9B00C-B460-4714-BA89-55A8EDCB10B4}"/>
    <hyperlink ref="K45" r:id="rId30" display="https://itax.kra.go.ke/KRA-Portal/complianceMonitoring.htm?actionCode=saveAndReprintWHT" xr:uid="{BA2294E9-004B-475E-9920-868B9F14B745}"/>
    <hyperlink ref="K47" r:id="rId31" display="https://itax.kra.go.ke/KRA-Portal/complianceMonitoring.htm?actionCode=saveAndReprintWHT" xr:uid="{59061449-66E2-4B98-BDD1-275651CBF66C}"/>
    <hyperlink ref="K48" r:id="rId32" display="https://itax.kra.go.ke/KRA-Portal/complianceMonitoring.htm?actionCode=saveAndReprintWHT" xr:uid="{1000335B-3946-4E01-8988-6C356152E20E}"/>
    <hyperlink ref="K49" r:id="rId33" display="https://itax.kra.go.ke/KRA-Portal/complianceMonitoring.htm?actionCode=saveAndReprintWHT" xr:uid="{7D9581FA-8BE4-46BF-8BAD-1B216EF2A3F7}"/>
    <hyperlink ref="K51" r:id="rId34" display="https://itax.kra.go.ke/KRA-Portal/complianceMonitoring.htm?actionCode=saveAndReprintWHT" xr:uid="{7717BE9A-4C84-4591-B636-14A8164B60AB}"/>
    <hyperlink ref="K52" r:id="rId35" display="https://itax.kra.go.ke/KRA-Portal/complianceMonitoring.htm?actionCode=saveAndReprintWHT" xr:uid="{16B411AD-0538-4F08-9867-6620711B2F0A}"/>
    <hyperlink ref="K53" r:id="rId36" display="https://itax.kra.go.ke/KRA-Portal/complianceMonitoring.htm?actionCode=saveAndReprintWHT" xr:uid="{10A30A32-BA38-4928-ACD6-B56268DE855E}"/>
    <hyperlink ref="K54" r:id="rId37" display="https://itax.kra.go.ke/KRA-Portal/complianceMonitoring.htm?actionCode=saveAndReprintWHT" xr:uid="{C6118A5C-57C1-4114-812C-720787CC7FA1}"/>
    <hyperlink ref="K56" r:id="rId38" display="https://itax.kra.go.ke/KRA-Portal/complianceMonitoring.htm?actionCode=saveAndReprintWHT" xr:uid="{9C6743E6-9175-4AC5-A5E1-0D1A4B5BFF2E}"/>
    <hyperlink ref="K57" r:id="rId39" display="https://itax.kra.go.ke/KRA-Portal/complianceMonitoring.htm?actionCode=saveAndReprintWHT" xr:uid="{F012DEDB-6091-429D-9C8F-6E9F3F3BA758}"/>
    <hyperlink ref="K58" r:id="rId40" display="https://itax.kra.go.ke/KRA-Portal/complianceMonitoring.htm?actionCode=saveAndReprintWHT" xr:uid="{3493A901-EB62-4620-9AE9-CE55530616E2}"/>
    <hyperlink ref="K60" r:id="rId41" display="https://itax.kra.go.ke/KRA-Portal/complianceMonitoring.htm?actionCode=saveAndReprintWHT" xr:uid="{BE3FFC6E-949F-4F62-867A-F3395EF87A50}"/>
    <hyperlink ref="K61" r:id="rId42" display="https://itax.kra.go.ke/KRA-Portal/complianceMonitoring.htm?actionCode=saveAndReprintWHT" xr:uid="{39CEDA1C-6787-4DC7-AB5B-6D9A1BACE172}"/>
    <hyperlink ref="K62" r:id="rId43" display="https://itax.kra.go.ke/KRA-Portal/complianceMonitoring.htm?actionCode=saveAndReprintWHT" xr:uid="{9DAA0B07-9811-4716-ACD1-FA6B0A2EA8F1}"/>
    <hyperlink ref="K63" r:id="rId44" display="https://itax.kra.go.ke/KRA-Portal/complianceMonitoring.htm?actionCode=saveAndReprintWHT" xr:uid="{03F96A6D-82E6-41FD-895D-B2E355244E5E}"/>
    <hyperlink ref="K64" r:id="rId45" display="https://itax.kra.go.ke/KRA-Portal/complianceMonitoring.htm?actionCode=saveAndReprintWHT" xr:uid="{35800801-E637-49D7-9DD4-97329D663586}"/>
    <hyperlink ref="K65" r:id="rId46" display="https://itax.kra.go.ke/KRA-Portal/complianceMonitoring.htm?actionCode=saveAndReprintWHT" xr:uid="{D1DA8371-E8B3-460D-8D53-39EB12F9EAAE}"/>
    <hyperlink ref="K66" r:id="rId47" display="https://itax.kra.go.ke/KRA-Portal/complianceMonitoring.htm?actionCode=saveAndReprintWHT" xr:uid="{C946B308-8681-49AC-8666-41A0090F4D88}"/>
    <hyperlink ref="K67" r:id="rId48" display="https://itax.kra.go.ke/KRA-Portal/complianceMonitoring.htm?actionCode=saveAndReprintWHT" xr:uid="{2CA9FD4E-7C48-4B1B-B532-5395DBF49D05}"/>
    <hyperlink ref="K69" r:id="rId49" display="https://itax.kra.go.ke/KRA-Portal/complianceMonitoring.htm?actionCode=saveAndReprintWHT" xr:uid="{ECA4C185-E75D-48F9-B071-DF85DCDDEA1E}"/>
    <hyperlink ref="K70" r:id="rId50" display="https://itax.kra.go.ke/KRA-Portal/complianceMonitoring.htm?actionCode=saveAndReprintWHT" xr:uid="{FDBBF31D-2D02-442C-BEE9-5C92AB6D637E}"/>
    <hyperlink ref="K71" r:id="rId51" display="https://itax.kra.go.ke/KRA-Portal/complianceMonitoring.htm?actionCode=saveAndReprintWHT" xr:uid="{4EC34301-91A7-4261-8FF9-EED8515B5C3B}"/>
    <hyperlink ref="K72" r:id="rId52" display="https://itax.kra.go.ke/KRA-Portal/complianceMonitoring.htm?actionCode=saveAndReprintWHT" xr:uid="{66DD4460-2BC0-47A2-9281-AABA897D8DF3}"/>
    <hyperlink ref="K73" r:id="rId53" display="https://itax.kra.go.ke/KRA-Portal/complianceMonitoring.htm?actionCode=saveAndReprintWHT" xr:uid="{2E00E601-88F5-466E-8373-0281E4623AFD}"/>
    <hyperlink ref="K74" r:id="rId54" display="https://itax.kra.go.ke/KRA-Portal/complianceMonitoring.htm?actionCode=saveAndReprintWHT" xr:uid="{32E56FFA-D944-4903-9F02-D2EFB04EB70E}"/>
    <hyperlink ref="K75" r:id="rId55" display="https://itax.kra.go.ke/KRA-Portal/complianceMonitoring.htm?actionCode=saveAndReprintWHT" xr:uid="{5FD75534-5A5D-4A2E-BAE4-5BFAD8C670E3}"/>
    <hyperlink ref="K77" r:id="rId56" display="https://itax.kra.go.ke/KRA-Portal/complianceMonitoring.htm?actionCode=saveAndReprintWHT" xr:uid="{1EE645A9-09AD-4DAC-9059-85062A304494}"/>
    <hyperlink ref="K78" r:id="rId57" display="https://itax.kra.go.ke/KRA-Portal/complianceMonitoring.htm?actionCode=saveAndReprintWHT" xr:uid="{E958A8C2-FD53-4C30-904D-3341A809BE32}"/>
    <hyperlink ref="K79" r:id="rId58" display="https://itax.kra.go.ke/KRA-Portal/complianceMonitoring.htm?actionCode=saveAndReprintWHT" xr:uid="{433F1437-3EE9-4654-B2EB-3917834C3721}"/>
    <hyperlink ref="K80" r:id="rId59" display="https://itax.kra.go.ke/KRA-Portal/complianceMonitoring.htm?actionCode=saveAndReprintWHT" xr:uid="{F1FB4AB3-46EA-4646-95B2-C1CE83AC8FFD}"/>
    <hyperlink ref="K81" r:id="rId60" display="https://itax.kra.go.ke/KRA-Portal/complianceMonitoring.htm?actionCode=saveAndReprintWHT" xr:uid="{5EAB329E-E1F7-4085-98D2-69224EDB1D32}"/>
    <hyperlink ref="K83" r:id="rId61" display="https://itax.kra.go.ke/KRA-Portal/complianceMonitoring.htm?actionCode=saveAndReprintWHT" xr:uid="{EEC07521-3522-4BA9-9F4A-6176F100B770}"/>
    <hyperlink ref="K84" r:id="rId62" display="https://itax.kra.go.ke/KRA-Portal/complianceMonitoring.htm?actionCode=saveAndReprintWHT" xr:uid="{122C9F20-9555-44B9-AA26-644851F64E58}"/>
    <hyperlink ref="K85" r:id="rId63" display="https://itax.kra.go.ke/KRA-Portal/complianceMonitoring.htm?actionCode=saveAndReprintWHT" xr:uid="{BB65C14F-E232-4B52-A21F-E91670FBAEA1}"/>
    <hyperlink ref="K86" r:id="rId64" display="https://itax.kra.go.ke/KRA-Portal/complianceMonitoring.htm?actionCode=saveAndReprintWHT" xr:uid="{8D75205A-BE6B-4E79-9ED4-6DA7ACA485A3}"/>
    <hyperlink ref="K87" r:id="rId65" display="https://itax.kra.go.ke/KRA-Portal/complianceMonitoring.htm?actionCode=saveAndReprintWHT" xr:uid="{18EAE88D-50CB-47D3-AA25-4C1FA1CF3F02}"/>
    <hyperlink ref="K88" r:id="rId66" display="https://itax.kra.go.ke/KRA-Portal/complianceMonitoring.htm?actionCode=saveAndReprintWHT" xr:uid="{0EC153B9-0935-470C-BA9D-8346BBF957EB}"/>
    <hyperlink ref="K90" r:id="rId67" display="https://itax.kra.go.ke/KRA-Portal/complianceMonitoring.htm?actionCode=saveAndReprintWHT" xr:uid="{06E45782-C706-406F-B119-359D49BE16FF}"/>
    <hyperlink ref="K91" r:id="rId68" display="https://itax.kra.go.ke/KRA-Portal/complianceMonitoring.htm?actionCode=saveAndReprintWHT" xr:uid="{6636F890-B019-4924-ADB3-DE28A483AD28}"/>
    <hyperlink ref="K92" r:id="rId69" display="https://itax.kra.go.ke/KRA-Portal/complianceMonitoring.htm?actionCode=saveAndReprintWHT" xr:uid="{853BB276-813C-4805-BE2D-E684287A5FCA}"/>
    <hyperlink ref="K94" r:id="rId70" display="https://itax.kra.go.ke/KRA-Portal/complianceMonitoring.htm?actionCode=saveAndReprintWHT" xr:uid="{4A6D9E9D-875F-4E55-A85D-FD1CC0E25C43}"/>
    <hyperlink ref="K95" r:id="rId71" display="https://itax.kra.go.ke/KRA-Portal/complianceMonitoring.htm?actionCode=saveAndReprintWHT" xr:uid="{0543D593-5773-4883-8610-564E1F6B04CA}"/>
    <hyperlink ref="K96" r:id="rId72" display="https://itax.kra.go.ke/KRA-Portal/complianceMonitoring.htm?actionCode=saveAndReprintWHT" xr:uid="{DE1B6668-5375-4D0B-97A4-CC0B3116CFAD}"/>
    <hyperlink ref="K97" r:id="rId73" display="https://itax.kra.go.ke/KRA-Portal/complianceMonitoring.htm?actionCode=saveAndReprintWHT" xr:uid="{7C47E2F9-0F36-4C8F-AE5E-136050658D29}"/>
    <hyperlink ref="K98" r:id="rId74" display="https://itax.kra.go.ke/KRA-Portal/complianceMonitoring.htm?actionCode=saveAndReprintWHT" xr:uid="{14CE5990-814D-40EB-968C-A8EE55DDC5CE}"/>
    <hyperlink ref="K100" r:id="rId75" display="https://itax.kra.go.ke/KRA-Portal/complianceMonitoring.htm?actionCode=saveAndReprintWHT" xr:uid="{2200A882-E091-463A-A53B-FE95D7B7B50B}"/>
    <hyperlink ref="K101" r:id="rId76" display="https://itax.kra.go.ke/KRA-Portal/complianceMonitoring.htm?actionCode=saveAndReprintWHT" xr:uid="{94AAD386-1E2E-4442-8ECD-28E1AAE7B340}"/>
    <hyperlink ref="K102" r:id="rId77" display="https://itax.kra.go.ke/KRA-Portal/complianceMonitoring.htm?actionCode=saveAndReprintWHT" xr:uid="{214C1124-1692-4600-A98F-C0BC856CD064}"/>
    <hyperlink ref="K103" r:id="rId78" display="https://itax.kra.go.ke/KRA-Portal/complianceMonitoring.htm?actionCode=saveAndReprintWHT" xr:uid="{38347353-4A5C-4104-B0D5-B7925896E72E}"/>
    <hyperlink ref="K104" r:id="rId79" display="https://itax.kra.go.ke/KRA-Portal/complianceMonitoring.htm?actionCode=saveAndReprintWHT" xr:uid="{6CE94633-EA77-4DEA-AD4F-EA335E8019AF}"/>
    <hyperlink ref="K106" r:id="rId80" display="https://itax.kra.go.ke/KRA-Portal/complianceMonitoring.htm?actionCode=saveAndReprintWHT" xr:uid="{5C93253F-9103-408A-B3B9-E0939D6DF42E}"/>
    <hyperlink ref="K107" r:id="rId81" display="https://itax.kra.go.ke/KRA-Portal/complianceMonitoring.htm?actionCode=saveAndReprintWHT" xr:uid="{2A09B12E-E05C-4FED-8455-B22E4AF50D35}"/>
    <hyperlink ref="K108" r:id="rId82" display="https://itax.kra.go.ke/KRA-Portal/complianceMonitoring.htm?actionCode=saveAndReprintWHT" xr:uid="{3507D4B8-0537-4FA2-BCD7-4D6A88CEF76C}"/>
    <hyperlink ref="K109" r:id="rId83" display="https://itax.kra.go.ke/KRA-Portal/complianceMonitoring.htm?actionCode=saveAndReprintWHT" xr:uid="{776FC26C-1A1B-47C2-889D-97A4D9F8EF1D}"/>
    <hyperlink ref="K110" r:id="rId84" display="https://itax.kra.go.ke/KRA-Portal/complianceMonitoring.htm?actionCode=saveAndReprintWHT" xr:uid="{716212C4-2AA0-41CC-8BF1-EE26C7D019F3}"/>
    <hyperlink ref="K111" r:id="rId85" display="https://itax.kra.go.ke/KRA-Portal/complianceMonitoring.htm?actionCode=saveAndReprintWHT" xr:uid="{786B9086-4AF4-4667-9555-B100B0B3E2E7}"/>
    <hyperlink ref="K113" r:id="rId86" display="https://itax.kra.go.ke/KRA-Portal/complianceMonitoring.htm?actionCode=saveAndReprintWHT" xr:uid="{B0518E4C-BF2B-46BA-80FB-F526EA2A5212}"/>
    <hyperlink ref="K115" r:id="rId87" display="https://itax.kra.go.ke/KRA-Portal/complianceMonitoring.htm?actionCode=saveAndReprintWHT" xr:uid="{779C2B46-5002-4F27-A809-2E2161B80CB0}"/>
    <hyperlink ref="K117" r:id="rId88" display="https://itax.kra.go.ke/KRA-Portal/complianceMonitoring.htm?actionCode=saveAndReprintWHT" xr:uid="{E6CA4EC3-CE81-4A39-BC1C-EF3F56FC2167}"/>
    <hyperlink ref="K118" r:id="rId89" display="https://itax.kra.go.ke/KRA-Portal/complianceMonitoring.htm?actionCode=saveAndReprintWHT" xr:uid="{315D513E-CF53-4D30-A4CB-BF4FAC59748E}"/>
    <hyperlink ref="K119" r:id="rId90" display="https://itax.kra.go.ke/KRA-Portal/complianceMonitoring.htm?actionCode=saveAndReprintWHT" xr:uid="{21C8951B-29C4-4C38-8FDD-E415CB4E29A7}"/>
    <hyperlink ref="K120" r:id="rId91" display="https://itax.kra.go.ke/KRA-Portal/complianceMonitoring.htm?actionCode=saveAndReprintWHT" xr:uid="{C420F7C5-FBA0-456B-8E32-5F1BFDC0B79C}"/>
    <hyperlink ref="K121" r:id="rId92" display="https://itax.kra.go.ke/KRA-Portal/complianceMonitoring.htm?actionCode=saveAndReprintWHT" xr:uid="{059FD555-9345-4D48-9288-AF549AFFA070}"/>
    <hyperlink ref="K122" r:id="rId93" display="https://itax.kra.go.ke/KRA-Portal/complianceMonitoring.htm?actionCode=saveAndReprintWHT" xr:uid="{184D1CF9-451C-45F1-8AE2-FD0140E30189}"/>
    <hyperlink ref="K123" r:id="rId94" display="https://itax.kra.go.ke/KRA-Portal/complianceMonitoring.htm?actionCode=saveAndReprintWHT" xr:uid="{028D25A2-1623-43BB-8037-38AA454A3587}"/>
    <hyperlink ref="K124" r:id="rId95" display="https://itax.kra.go.ke/KRA-Portal/complianceMonitoring.htm?actionCode=saveAndReprintWHT" xr:uid="{813057C5-8203-4001-ADCC-2CFF3471BC77}"/>
    <hyperlink ref="K125" r:id="rId96" display="https://itax.kra.go.ke/KRA-Portal/complianceMonitoring.htm?actionCode=saveAndReprintWHT" xr:uid="{E166BEF6-4B60-4C21-AD07-2B8DC745D743}"/>
    <hyperlink ref="K126" r:id="rId97" display="https://itax.kra.go.ke/KRA-Portal/complianceMonitoring.htm?actionCode=saveAndReprintWHT" xr:uid="{370D5A0C-A6F1-4529-91E1-DDA0E5311368}"/>
    <hyperlink ref="K127" r:id="rId98" display="https://itax.kra.go.ke/KRA-Portal/complianceMonitoring.htm?actionCode=saveAndReprintWHT" xr:uid="{943A5277-682B-4851-A4F9-35FF6D56F3E1}"/>
    <hyperlink ref="K129" r:id="rId99" display="https://itax.kra.go.ke/KRA-Portal/complianceMonitoring.htm?actionCode=saveAndReprintWHT" xr:uid="{D375E842-CC61-4FE0-8E1F-8D661B3FB8E5}"/>
    <hyperlink ref="K130" r:id="rId100" display="https://itax.kra.go.ke/KRA-Portal/complianceMonitoring.htm?actionCode=saveAndReprintWHT" xr:uid="{2F7A3AC8-EB34-4BD5-BAE8-30BE84773C12}"/>
    <hyperlink ref="K131" r:id="rId101" display="https://itax.kra.go.ke/KRA-Portal/complianceMonitoring.htm?actionCode=saveAndReprintWHT" xr:uid="{EFE7F23F-60D4-4A69-B2FD-DD3E04414D73}"/>
    <hyperlink ref="K132" r:id="rId102" display="https://itax.kra.go.ke/KRA-Portal/complianceMonitoring.htm?actionCode=saveAndReprintWHT" xr:uid="{2C77C53A-F465-42F4-8864-0E1EDEB2B1A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B1:N141"/>
  <sheetViews>
    <sheetView workbookViewId="0">
      <selection activeCell="M7" sqref="M7"/>
    </sheetView>
  </sheetViews>
  <sheetFormatPr defaultRowHeight="15" x14ac:dyDescent="0.25"/>
  <cols>
    <col min="1" max="1" width="7.140625" customWidth="1"/>
    <col min="2" max="2" width="5" customWidth="1"/>
    <col min="3" max="3" width="14.85546875" customWidth="1"/>
    <col min="4" max="4" width="26.85546875" customWidth="1"/>
    <col min="5" max="5" width="19.140625" customWidth="1"/>
    <col min="6" max="6" width="19.85546875" customWidth="1"/>
    <col min="7" max="7" width="10.5703125" customWidth="1"/>
    <col min="8" max="8" width="11.42578125" customWidth="1"/>
    <col min="9" max="9" width="17.28515625" customWidth="1"/>
    <col min="10" max="10" width="17.7109375" customWidth="1"/>
    <col min="11" max="11" width="28.85546875" customWidth="1"/>
    <col min="12" max="12" width="11.5703125" bestFit="1" customWidth="1"/>
    <col min="13" max="14" width="13.28515625" bestFit="1" customWidth="1"/>
  </cols>
  <sheetData>
    <row r="1" spans="2:12" ht="15.75" thickBot="1" x14ac:dyDescent="0.3"/>
    <row r="2" spans="2:12" ht="22.5" customHeight="1" thickBot="1" x14ac:dyDescent="0.3">
      <c r="B2" s="35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7" t="s">
        <v>9</v>
      </c>
      <c r="L2" s="174" t="s">
        <v>10101</v>
      </c>
    </row>
    <row r="3" spans="2:12" ht="39" thickBot="1" x14ac:dyDescent="0.3">
      <c r="B3" s="16">
        <v>1</v>
      </c>
      <c r="C3" s="17" t="s">
        <v>4735</v>
      </c>
      <c r="D3" s="17" t="s">
        <v>5314</v>
      </c>
      <c r="E3" s="17" t="s">
        <v>4736</v>
      </c>
      <c r="F3" s="17" t="s">
        <v>4736</v>
      </c>
      <c r="G3" s="17" t="s">
        <v>15</v>
      </c>
      <c r="H3" s="17" t="s">
        <v>5315</v>
      </c>
      <c r="I3" s="17" t="s">
        <v>5316</v>
      </c>
      <c r="J3" s="18" t="s">
        <v>5317</v>
      </c>
      <c r="K3" s="19" t="s">
        <v>5318</v>
      </c>
    </row>
    <row r="4" spans="2:12" ht="15.75" thickBot="1" x14ac:dyDescent="0.3"/>
    <row r="5" spans="2:12" ht="26.25" thickBot="1" x14ac:dyDescent="0.3">
      <c r="B5" s="16">
        <v>1</v>
      </c>
      <c r="C5" s="17" t="s">
        <v>5319</v>
      </c>
      <c r="D5" s="17" t="s">
        <v>5314</v>
      </c>
      <c r="E5" s="17" t="s">
        <v>5320</v>
      </c>
      <c r="F5" s="17" t="s">
        <v>5320</v>
      </c>
      <c r="G5" s="17" t="s">
        <v>15</v>
      </c>
      <c r="H5" s="17" t="s">
        <v>5321</v>
      </c>
      <c r="I5" s="17" t="s">
        <v>5322</v>
      </c>
      <c r="J5" s="18" t="s">
        <v>5323</v>
      </c>
      <c r="K5" s="19" t="s">
        <v>5324</v>
      </c>
    </row>
    <row r="6" spans="2:12" ht="15.75" thickBot="1" x14ac:dyDescent="0.3"/>
    <row r="7" spans="2:12" ht="39" thickBot="1" x14ac:dyDescent="0.3">
      <c r="B7" s="16">
        <v>1</v>
      </c>
      <c r="C7" s="17" t="s">
        <v>4735</v>
      </c>
      <c r="D7" s="17" t="s">
        <v>5314</v>
      </c>
      <c r="E7" s="17" t="s">
        <v>4736</v>
      </c>
      <c r="F7" s="17" t="s">
        <v>4736</v>
      </c>
      <c r="G7" s="17" t="s">
        <v>15</v>
      </c>
      <c r="H7" s="17" t="s">
        <v>5325</v>
      </c>
      <c r="I7" s="17" t="s">
        <v>5326</v>
      </c>
      <c r="J7" s="18" t="s">
        <v>5327</v>
      </c>
      <c r="K7" s="19" t="s">
        <v>5328</v>
      </c>
    </row>
    <row r="8" spans="2:12" ht="15.75" thickBot="1" x14ac:dyDescent="0.3"/>
    <row r="9" spans="2:12" ht="39" thickBot="1" x14ac:dyDescent="0.3">
      <c r="B9" s="16">
        <v>1</v>
      </c>
      <c r="C9" s="17" t="s">
        <v>4735</v>
      </c>
      <c r="D9" s="17" t="s">
        <v>5314</v>
      </c>
      <c r="E9" s="17" t="s">
        <v>4736</v>
      </c>
      <c r="F9" s="17" t="s">
        <v>4736</v>
      </c>
      <c r="G9" s="17" t="s">
        <v>15</v>
      </c>
      <c r="H9" s="17" t="s">
        <v>5329</v>
      </c>
      <c r="I9" s="17" t="s">
        <v>1785</v>
      </c>
      <c r="J9" s="18" t="s">
        <v>5330</v>
      </c>
      <c r="K9" s="19" t="s">
        <v>5331</v>
      </c>
    </row>
    <row r="10" spans="2:12" ht="15.75" thickBot="1" x14ac:dyDescent="0.3"/>
    <row r="11" spans="2:12" ht="26.25" thickBot="1" x14ac:dyDescent="0.3">
      <c r="B11" s="29" t="s">
        <v>10</v>
      </c>
      <c r="C11" s="30" t="s">
        <v>4735</v>
      </c>
      <c r="D11" s="30" t="s">
        <v>5314</v>
      </c>
      <c r="E11" s="30" t="s">
        <v>4736</v>
      </c>
      <c r="F11" s="30" t="s">
        <v>4736</v>
      </c>
      <c r="G11" s="30" t="s">
        <v>15</v>
      </c>
      <c r="H11" s="30" t="s">
        <v>5332</v>
      </c>
      <c r="I11" s="30" t="s">
        <v>1842</v>
      </c>
      <c r="J11" s="31" t="s">
        <v>5333</v>
      </c>
      <c r="K11" s="19" t="s">
        <v>5334</v>
      </c>
    </row>
    <row r="12" spans="2:12" ht="15.75" thickBot="1" x14ac:dyDescent="0.3"/>
    <row r="13" spans="2:12" ht="39" thickBot="1" x14ac:dyDescent="0.3">
      <c r="B13" s="16">
        <v>1</v>
      </c>
      <c r="C13" s="17" t="s">
        <v>4735</v>
      </c>
      <c r="D13" s="17" t="s">
        <v>5314</v>
      </c>
      <c r="E13" s="17" t="s">
        <v>4736</v>
      </c>
      <c r="F13" s="17" t="s">
        <v>4736</v>
      </c>
      <c r="G13" s="17" t="s">
        <v>15</v>
      </c>
      <c r="H13" s="17" t="s">
        <v>5335</v>
      </c>
      <c r="I13" s="17" t="s">
        <v>5336</v>
      </c>
      <c r="J13" s="18" t="s">
        <v>5337</v>
      </c>
      <c r="K13" s="19" t="s">
        <v>5338</v>
      </c>
    </row>
    <row r="14" spans="2:12" ht="15.75" thickBot="1" x14ac:dyDescent="0.3"/>
    <row r="15" spans="2:12" ht="26.25" thickBot="1" x14ac:dyDescent="0.3">
      <c r="B15" s="20">
        <v>1</v>
      </c>
      <c r="C15" s="21" t="s">
        <v>5339</v>
      </c>
      <c r="D15" s="21" t="s">
        <v>5314</v>
      </c>
      <c r="E15" s="21" t="s">
        <v>5340</v>
      </c>
      <c r="F15" s="21" t="s">
        <v>5341</v>
      </c>
      <c r="G15" s="21" t="s">
        <v>15</v>
      </c>
      <c r="H15" s="21" t="s">
        <v>5342</v>
      </c>
      <c r="I15" s="21" t="s">
        <v>5343</v>
      </c>
      <c r="J15" s="22" t="s">
        <v>5344</v>
      </c>
      <c r="K15" s="13" t="s">
        <v>5345</v>
      </c>
    </row>
    <row r="16" spans="2:12" ht="39" thickBot="1" x14ac:dyDescent="0.3">
      <c r="B16" s="23" t="s">
        <v>26</v>
      </c>
      <c r="C16" s="14" t="s">
        <v>4735</v>
      </c>
      <c r="D16" s="14" t="s">
        <v>5314</v>
      </c>
      <c r="E16" s="14" t="s">
        <v>4736</v>
      </c>
      <c r="F16" s="14" t="s">
        <v>4736</v>
      </c>
      <c r="G16" s="14" t="s">
        <v>15</v>
      </c>
      <c r="H16" s="14" t="s">
        <v>5346</v>
      </c>
      <c r="I16" s="14" t="s">
        <v>5347</v>
      </c>
      <c r="J16" s="15" t="s">
        <v>5348</v>
      </c>
      <c r="K16" s="24" t="s">
        <v>5349</v>
      </c>
    </row>
    <row r="17" spans="2:11" ht="39" thickBot="1" x14ac:dyDescent="0.3">
      <c r="B17" s="25" t="s">
        <v>46</v>
      </c>
      <c r="C17" s="26" t="s">
        <v>4735</v>
      </c>
      <c r="D17" s="26" t="s">
        <v>5314</v>
      </c>
      <c r="E17" s="26" t="s">
        <v>4736</v>
      </c>
      <c r="F17" s="26" t="s">
        <v>4736</v>
      </c>
      <c r="G17" s="26" t="s">
        <v>15</v>
      </c>
      <c r="H17" s="26" t="s">
        <v>5350</v>
      </c>
      <c r="I17" s="26" t="s">
        <v>5347</v>
      </c>
      <c r="J17" s="27" t="s">
        <v>5351</v>
      </c>
      <c r="K17" s="9" t="s">
        <v>5352</v>
      </c>
    </row>
    <row r="18" spans="2:11" ht="15.75" thickBot="1" x14ac:dyDescent="0.3"/>
    <row r="19" spans="2:11" ht="39" thickBot="1" x14ac:dyDescent="0.3">
      <c r="B19" s="16" t="s">
        <v>10</v>
      </c>
      <c r="C19" s="17" t="s">
        <v>4735</v>
      </c>
      <c r="D19" s="17" t="s">
        <v>5314</v>
      </c>
      <c r="E19" s="17" t="s">
        <v>4736</v>
      </c>
      <c r="F19" s="17" t="s">
        <v>4736</v>
      </c>
      <c r="G19" s="17" t="s">
        <v>15</v>
      </c>
      <c r="H19" s="17" t="s">
        <v>5353</v>
      </c>
      <c r="I19" s="17" t="s">
        <v>5354</v>
      </c>
      <c r="J19" s="18" t="s">
        <v>1473</v>
      </c>
      <c r="K19" s="19" t="s">
        <v>5355</v>
      </c>
    </row>
    <row r="20" spans="2:11" ht="15.75" thickBot="1" x14ac:dyDescent="0.3"/>
    <row r="21" spans="2:11" ht="26.25" thickBot="1" x14ac:dyDescent="0.3">
      <c r="B21" s="16">
        <v>1</v>
      </c>
      <c r="C21" s="17" t="s">
        <v>5356</v>
      </c>
      <c r="D21" s="17" t="s">
        <v>5314</v>
      </c>
      <c r="E21" s="17" t="s">
        <v>5357</v>
      </c>
      <c r="F21" s="17" t="s">
        <v>5357</v>
      </c>
      <c r="G21" s="17" t="s">
        <v>15</v>
      </c>
      <c r="H21" s="17" t="s">
        <v>5358</v>
      </c>
      <c r="I21" s="17" t="s">
        <v>5282</v>
      </c>
      <c r="J21" s="18" t="s">
        <v>5359</v>
      </c>
      <c r="K21" s="19" t="s">
        <v>5360</v>
      </c>
    </row>
    <row r="22" spans="2:11" ht="15.75" thickBot="1" x14ac:dyDescent="0.3"/>
    <row r="23" spans="2:11" ht="39" thickBot="1" x14ac:dyDescent="0.3">
      <c r="B23" s="20" t="s">
        <v>10</v>
      </c>
      <c r="C23" s="21" t="s">
        <v>4735</v>
      </c>
      <c r="D23" s="21" t="s">
        <v>5314</v>
      </c>
      <c r="E23" s="21" t="s">
        <v>4736</v>
      </c>
      <c r="F23" s="21" t="s">
        <v>4736</v>
      </c>
      <c r="G23" s="21" t="s">
        <v>15</v>
      </c>
      <c r="H23" s="21" t="s">
        <v>5361</v>
      </c>
      <c r="I23" s="21" t="s">
        <v>2487</v>
      </c>
      <c r="J23" s="22" t="s">
        <v>5362</v>
      </c>
      <c r="K23" s="13" t="s">
        <v>5363</v>
      </c>
    </row>
    <row r="24" spans="2:11" ht="39" thickBot="1" x14ac:dyDescent="0.3">
      <c r="B24" s="25" t="s">
        <v>26</v>
      </c>
      <c r="C24" s="26" t="s">
        <v>5364</v>
      </c>
      <c r="D24" s="26" t="s">
        <v>5314</v>
      </c>
      <c r="E24" s="26" t="s">
        <v>5365</v>
      </c>
      <c r="F24" s="26" t="s">
        <v>5365</v>
      </c>
      <c r="G24" s="26" t="s">
        <v>15</v>
      </c>
      <c r="H24" s="26" t="s">
        <v>5366</v>
      </c>
      <c r="I24" s="26" t="s">
        <v>5367</v>
      </c>
      <c r="J24" s="27" t="s">
        <v>5368</v>
      </c>
      <c r="K24" s="9" t="s">
        <v>5369</v>
      </c>
    </row>
    <row r="25" spans="2:11" ht="15.75" thickBot="1" x14ac:dyDescent="0.3"/>
    <row r="26" spans="2:11" ht="26.25" thickBot="1" x14ac:dyDescent="0.3">
      <c r="B26" s="16" t="s">
        <v>10</v>
      </c>
      <c r="C26" s="17" t="s">
        <v>5319</v>
      </c>
      <c r="D26" s="17" t="s">
        <v>5314</v>
      </c>
      <c r="E26" s="17" t="s">
        <v>5320</v>
      </c>
      <c r="F26" s="17" t="s">
        <v>5320</v>
      </c>
      <c r="G26" s="17" t="s">
        <v>15</v>
      </c>
      <c r="H26" s="17" t="s">
        <v>5370</v>
      </c>
      <c r="I26" s="17" t="s">
        <v>5371</v>
      </c>
      <c r="J26" s="18" t="s">
        <v>5372</v>
      </c>
      <c r="K26" s="19" t="s">
        <v>5373</v>
      </c>
    </row>
    <row r="27" spans="2:11" ht="15.75" thickBot="1" x14ac:dyDescent="0.3"/>
    <row r="28" spans="2:11" ht="39" thickBot="1" x14ac:dyDescent="0.3">
      <c r="B28" s="16" t="s">
        <v>10</v>
      </c>
      <c r="C28" s="17" t="s">
        <v>4735</v>
      </c>
      <c r="D28" s="17" t="s">
        <v>5314</v>
      </c>
      <c r="E28" s="17" t="s">
        <v>4736</v>
      </c>
      <c r="F28" s="17" t="s">
        <v>4736</v>
      </c>
      <c r="G28" s="17" t="s">
        <v>15</v>
      </c>
      <c r="H28" s="17" t="s">
        <v>5374</v>
      </c>
      <c r="I28" s="17" t="s">
        <v>5375</v>
      </c>
      <c r="J28" s="18" t="s">
        <v>5376</v>
      </c>
      <c r="K28" s="19" t="s">
        <v>5377</v>
      </c>
    </row>
    <row r="29" spans="2:11" ht="15.75" thickBot="1" x14ac:dyDescent="0.3"/>
    <row r="30" spans="2:11" ht="39" thickBot="1" x14ac:dyDescent="0.3">
      <c r="B30" s="16" t="s">
        <v>10</v>
      </c>
      <c r="C30" s="17" t="s">
        <v>4735</v>
      </c>
      <c r="D30" s="17" t="s">
        <v>5314</v>
      </c>
      <c r="E30" s="17" t="s">
        <v>4736</v>
      </c>
      <c r="F30" s="17" t="s">
        <v>4736</v>
      </c>
      <c r="G30" s="17" t="s">
        <v>15</v>
      </c>
      <c r="H30" s="17" t="s">
        <v>5378</v>
      </c>
      <c r="I30" s="17" t="s">
        <v>363</v>
      </c>
      <c r="J30" s="18" t="s">
        <v>5379</v>
      </c>
      <c r="K30" s="19" t="s">
        <v>5380</v>
      </c>
    </row>
    <row r="31" spans="2:11" ht="15.75" thickBot="1" x14ac:dyDescent="0.3"/>
    <row r="32" spans="2:11" ht="51.75" thickBot="1" x14ac:dyDescent="0.3">
      <c r="B32" s="16" t="s">
        <v>10</v>
      </c>
      <c r="C32" s="17" t="s">
        <v>5381</v>
      </c>
      <c r="D32" s="17" t="s">
        <v>5314</v>
      </c>
      <c r="E32" s="17" t="s">
        <v>5382</v>
      </c>
      <c r="F32" s="17" t="s">
        <v>5382</v>
      </c>
      <c r="G32" s="17" t="s">
        <v>15</v>
      </c>
      <c r="H32" s="17" t="s">
        <v>5383</v>
      </c>
      <c r="I32" s="17" t="s">
        <v>5384</v>
      </c>
      <c r="J32" s="18" t="s">
        <v>1473</v>
      </c>
      <c r="K32" s="19" t="s">
        <v>5385</v>
      </c>
    </row>
    <row r="33" spans="2:11" ht="15.75" thickBot="1" x14ac:dyDescent="0.3"/>
    <row r="34" spans="2:11" ht="39" thickBot="1" x14ac:dyDescent="0.3">
      <c r="B34" s="20" t="s">
        <v>10</v>
      </c>
      <c r="C34" s="21" t="s">
        <v>4735</v>
      </c>
      <c r="D34" s="21" t="s">
        <v>5314</v>
      </c>
      <c r="E34" s="21" t="s">
        <v>4736</v>
      </c>
      <c r="F34" s="21" t="s">
        <v>4736</v>
      </c>
      <c r="G34" s="21" t="s">
        <v>15</v>
      </c>
      <c r="H34" s="21" t="s">
        <v>5386</v>
      </c>
      <c r="I34" s="21" t="s">
        <v>2919</v>
      </c>
      <c r="J34" s="22" t="s">
        <v>5387</v>
      </c>
      <c r="K34" s="13" t="s">
        <v>5388</v>
      </c>
    </row>
    <row r="35" spans="2:11" ht="39" thickBot="1" x14ac:dyDescent="0.3">
      <c r="B35" s="25" t="s">
        <v>26</v>
      </c>
      <c r="C35" s="26" t="s">
        <v>4735</v>
      </c>
      <c r="D35" s="26" t="s">
        <v>5314</v>
      </c>
      <c r="E35" s="26" t="s">
        <v>4736</v>
      </c>
      <c r="F35" s="26" t="s">
        <v>4736</v>
      </c>
      <c r="G35" s="26" t="s">
        <v>15</v>
      </c>
      <c r="H35" s="26" t="s">
        <v>5389</v>
      </c>
      <c r="I35" s="26" t="s">
        <v>4770</v>
      </c>
      <c r="J35" s="27" t="s">
        <v>5390</v>
      </c>
      <c r="K35" s="9" t="s">
        <v>5391</v>
      </c>
    </row>
    <row r="36" spans="2:11" ht="15.75" thickBot="1" x14ac:dyDescent="0.3"/>
    <row r="37" spans="2:11" ht="39" thickBot="1" x14ac:dyDescent="0.3">
      <c r="B37" s="16">
        <v>1</v>
      </c>
      <c r="C37" s="17" t="s">
        <v>4735</v>
      </c>
      <c r="D37" s="17" t="s">
        <v>5314</v>
      </c>
      <c r="E37" s="17" t="s">
        <v>4736</v>
      </c>
      <c r="F37" s="17" t="s">
        <v>4736</v>
      </c>
      <c r="G37" s="17" t="s">
        <v>15</v>
      </c>
      <c r="H37" s="17" t="s">
        <v>5392</v>
      </c>
      <c r="I37" s="17" t="s">
        <v>3089</v>
      </c>
      <c r="J37" s="18" t="s">
        <v>5393</v>
      </c>
      <c r="K37" s="19" t="s">
        <v>5394</v>
      </c>
    </row>
    <row r="38" spans="2:11" ht="15.75" thickBot="1" x14ac:dyDescent="0.3"/>
    <row r="39" spans="2:11" ht="51.75" thickBot="1" x14ac:dyDescent="0.3">
      <c r="B39" s="20">
        <v>1</v>
      </c>
      <c r="C39" s="21" t="s">
        <v>5381</v>
      </c>
      <c r="D39" s="21" t="s">
        <v>5314</v>
      </c>
      <c r="E39" s="21" t="s">
        <v>5382</v>
      </c>
      <c r="F39" s="21" t="s">
        <v>5382</v>
      </c>
      <c r="G39" s="21" t="s">
        <v>15</v>
      </c>
      <c r="H39" s="21" t="s">
        <v>5395</v>
      </c>
      <c r="I39" s="21" t="s">
        <v>3221</v>
      </c>
      <c r="J39" s="22" t="s">
        <v>5396</v>
      </c>
      <c r="K39" s="13" t="s">
        <v>5397</v>
      </c>
    </row>
    <row r="40" spans="2:11" ht="51.75" thickBot="1" x14ac:dyDescent="0.3">
      <c r="B40" s="25" t="s">
        <v>26</v>
      </c>
      <c r="C40" s="26" t="s">
        <v>5381</v>
      </c>
      <c r="D40" s="26" t="s">
        <v>5314</v>
      </c>
      <c r="E40" s="26" t="s">
        <v>5382</v>
      </c>
      <c r="F40" s="26" t="s">
        <v>5382</v>
      </c>
      <c r="G40" s="26" t="s">
        <v>15</v>
      </c>
      <c r="H40" s="26" t="s">
        <v>5398</v>
      </c>
      <c r="I40" s="26" t="s">
        <v>3221</v>
      </c>
      <c r="J40" s="27" t="s">
        <v>5399</v>
      </c>
      <c r="K40" s="9" t="s">
        <v>5400</v>
      </c>
    </row>
    <row r="41" spans="2:11" ht="15.75" thickBot="1" x14ac:dyDescent="0.3"/>
    <row r="42" spans="2:11" ht="51.75" thickBot="1" x14ac:dyDescent="0.3">
      <c r="B42" s="20" t="s">
        <v>10</v>
      </c>
      <c r="C42" s="21" t="s">
        <v>5381</v>
      </c>
      <c r="D42" s="21" t="s">
        <v>5314</v>
      </c>
      <c r="E42" s="21" t="s">
        <v>5382</v>
      </c>
      <c r="F42" s="21" t="s">
        <v>5382</v>
      </c>
      <c r="G42" s="21" t="s">
        <v>15</v>
      </c>
      <c r="H42" s="21" t="s">
        <v>5401</v>
      </c>
      <c r="I42" s="21" t="s">
        <v>5402</v>
      </c>
      <c r="J42" s="22" t="s">
        <v>5403</v>
      </c>
      <c r="K42" s="13" t="s">
        <v>5404</v>
      </c>
    </row>
    <row r="43" spans="2:11" ht="51.75" thickBot="1" x14ac:dyDescent="0.3">
      <c r="B43" s="25" t="s">
        <v>26</v>
      </c>
      <c r="C43" s="26" t="s">
        <v>5381</v>
      </c>
      <c r="D43" s="26" t="s">
        <v>5314</v>
      </c>
      <c r="E43" s="26" t="s">
        <v>5382</v>
      </c>
      <c r="F43" s="26" t="s">
        <v>5382</v>
      </c>
      <c r="G43" s="26" t="s">
        <v>15</v>
      </c>
      <c r="H43" s="26" t="s">
        <v>5405</v>
      </c>
      <c r="I43" s="26" t="s">
        <v>5402</v>
      </c>
      <c r="J43" s="27" t="s">
        <v>5406</v>
      </c>
      <c r="K43" s="9" t="s">
        <v>5407</v>
      </c>
    </row>
    <row r="44" spans="2:11" ht="15.75" thickBot="1" x14ac:dyDescent="0.3"/>
    <row r="45" spans="2:11" ht="39" thickBot="1" x14ac:dyDescent="0.3">
      <c r="B45" s="20">
        <v>1</v>
      </c>
      <c r="C45" s="21" t="s">
        <v>4735</v>
      </c>
      <c r="D45" s="21" t="s">
        <v>5314</v>
      </c>
      <c r="E45" s="21" t="s">
        <v>4736</v>
      </c>
      <c r="F45" s="21" t="s">
        <v>4736</v>
      </c>
      <c r="G45" s="21" t="s">
        <v>15</v>
      </c>
      <c r="H45" s="21" t="s">
        <v>5408</v>
      </c>
      <c r="I45" s="21" t="s">
        <v>3275</v>
      </c>
      <c r="J45" s="22" t="s">
        <v>5409</v>
      </c>
      <c r="K45" s="13" t="s">
        <v>5410</v>
      </c>
    </row>
    <row r="46" spans="2:11" ht="26.25" thickBot="1" x14ac:dyDescent="0.3">
      <c r="B46" s="25" t="s">
        <v>26</v>
      </c>
      <c r="C46" s="26" t="s">
        <v>5319</v>
      </c>
      <c r="D46" s="26" t="s">
        <v>5314</v>
      </c>
      <c r="E46" s="26" t="s">
        <v>5320</v>
      </c>
      <c r="F46" s="26" t="s">
        <v>5320</v>
      </c>
      <c r="G46" s="26" t="s">
        <v>15</v>
      </c>
      <c r="H46" s="26" t="s">
        <v>5411</v>
      </c>
      <c r="I46" s="26" t="s">
        <v>3297</v>
      </c>
      <c r="J46" s="27" t="s">
        <v>5412</v>
      </c>
      <c r="K46" s="9" t="s">
        <v>5413</v>
      </c>
    </row>
    <row r="47" spans="2:11" ht="15.75" thickBot="1" x14ac:dyDescent="0.3"/>
    <row r="48" spans="2:11" ht="26.25" thickBot="1" x14ac:dyDescent="0.3">
      <c r="B48" s="20">
        <v>1</v>
      </c>
      <c r="C48" s="21" t="s">
        <v>5414</v>
      </c>
      <c r="D48" s="21" t="s">
        <v>5314</v>
      </c>
      <c r="E48" s="21" t="s">
        <v>5415</v>
      </c>
      <c r="F48" s="21" t="s">
        <v>5416</v>
      </c>
      <c r="G48" s="21" t="s">
        <v>15</v>
      </c>
      <c r="H48" s="21" t="s">
        <v>5417</v>
      </c>
      <c r="I48" s="21" t="s">
        <v>552</v>
      </c>
      <c r="J48" s="22" t="s">
        <v>248</v>
      </c>
      <c r="K48" s="13" t="s">
        <v>5418</v>
      </c>
    </row>
    <row r="49" spans="2:11" ht="39" thickBot="1" x14ac:dyDescent="0.3">
      <c r="B49" s="25" t="s">
        <v>26</v>
      </c>
      <c r="C49" s="26" t="s">
        <v>4735</v>
      </c>
      <c r="D49" s="26" t="s">
        <v>5314</v>
      </c>
      <c r="E49" s="26" t="s">
        <v>4736</v>
      </c>
      <c r="F49" s="26" t="s">
        <v>4736</v>
      </c>
      <c r="G49" s="26" t="s">
        <v>15</v>
      </c>
      <c r="H49" s="26" t="s">
        <v>5419</v>
      </c>
      <c r="I49" s="26" t="s">
        <v>552</v>
      </c>
      <c r="J49" s="27" t="s">
        <v>4898</v>
      </c>
      <c r="K49" s="9" t="s">
        <v>5420</v>
      </c>
    </row>
    <row r="50" spans="2:11" ht="15.75" thickBot="1" x14ac:dyDescent="0.3"/>
    <row r="51" spans="2:11" ht="26.25" thickBot="1" x14ac:dyDescent="0.3">
      <c r="B51" s="29">
        <v>1</v>
      </c>
      <c r="C51" s="30" t="s">
        <v>4735</v>
      </c>
      <c r="D51" s="30" t="s">
        <v>5314</v>
      </c>
      <c r="E51" s="30" t="s">
        <v>4736</v>
      </c>
      <c r="F51" s="30" t="s">
        <v>4736</v>
      </c>
      <c r="G51" s="30" t="s">
        <v>15</v>
      </c>
      <c r="H51" s="30" t="s">
        <v>5421</v>
      </c>
      <c r="I51" s="30" t="s">
        <v>3436</v>
      </c>
      <c r="J51" s="31" t="s">
        <v>5422</v>
      </c>
      <c r="K51" s="19" t="s">
        <v>5423</v>
      </c>
    </row>
    <row r="52" spans="2:11" ht="15.75" thickBot="1" x14ac:dyDescent="0.3"/>
    <row r="53" spans="2:11" ht="26.25" thickBot="1" x14ac:dyDescent="0.3">
      <c r="B53" s="16">
        <v>1</v>
      </c>
      <c r="C53" s="17" t="s">
        <v>5424</v>
      </c>
      <c r="D53" s="17" t="s">
        <v>5314</v>
      </c>
      <c r="E53" s="17" t="s">
        <v>5425</v>
      </c>
      <c r="F53" s="17" t="s">
        <v>5425</v>
      </c>
      <c r="G53" s="17" t="s">
        <v>15</v>
      </c>
      <c r="H53" s="17" t="s">
        <v>5426</v>
      </c>
      <c r="I53" s="17" t="s">
        <v>5288</v>
      </c>
      <c r="J53" s="18" t="s">
        <v>1315</v>
      </c>
      <c r="K53" s="19" t="s">
        <v>5427</v>
      </c>
    </row>
    <row r="54" spans="2:11" ht="15.75" thickBot="1" x14ac:dyDescent="0.3"/>
    <row r="55" spans="2:11" ht="39" thickBot="1" x14ac:dyDescent="0.3">
      <c r="B55" s="20" t="s">
        <v>10</v>
      </c>
      <c r="C55" s="21" t="s">
        <v>4735</v>
      </c>
      <c r="D55" s="21" t="s">
        <v>5314</v>
      </c>
      <c r="E55" s="21" t="s">
        <v>4736</v>
      </c>
      <c r="F55" s="21" t="s">
        <v>4736</v>
      </c>
      <c r="G55" s="21" t="s">
        <v>15</v>
      </c>
      <c r="H55" s="21" t="s">
        <v>5428</v>
      </c>
      <c r="I55" s="21" t="s">
        <v>5429</v>
      </c>
      <c r="J55" s="22" t="s">
        <v>5430</v>
      </c>
      <c r="K55" s="13" t="s">
        <v>5431</v>
      </c>
    </row>
    <row r="56" spans="2:11" ht="39" thickBot="1" x14ac:dyDescent="0.3">
      <c r="B56" s="25" t="s">
        <v>26</v>
      </c>
      <c r="C56" s="26" t="s">
        <v>4735</v>
      </c>
      <c r="D56" s="26" t="s">
        <v>5314</v>
      </c>
      <c r="E56" s="26" t="s">
        <v>4736</v>
      </c>
      <c r="F56" s="26" t="s">
        <v>4736</v>
      </c>
      <c r="G56" s="26" t="s">
        <v>15</v>
      </c>
      <c r="H56" s="26" t="s">
        <v>5432</v>
      </c>
      <c r="I56" s="26" t="s">
        <v>5429</v>
      </c>
      <c r="J56" s="27" t="s">
        <v>5433</v>
      </c>
      <c r="K56" s="9" t="s">
        <v>5434</v>
      </c>
    </row>
    <row r="57" spans="2:11" ht="15.75" thickBot="1" x14ac:dyDescent="0.3"/>
    <row r="58" spans="2:11" ht="26.25" thickBot="1" x14ac:dyDescent="0.3">
      <c r="B58" s="16" t="s">
        <v>10</v>
      </c>
      <c r="C58" s="17" t="s">
        <v>5435</v>
      </c>
      <c r="D58" s="17" t="s">
        <v>5314</v>
      </c>
      <c r="E58" s="17" t="s">
        <v>5436</v>
      </c>
      <c r="F58" s="17" t="s">
        <v>5437</v>
      </c>
      <c r="G58" s="17" t="s">
        <v>15</v>
      </c>
      <c r="H58" s="17" t="s">
        <v>5438</v>
      </c>
      <c r="I58" s="17" t="s">
        <v>5439</v>
      </c>
      <c r="J58" s="18" t="s">
        <v>5440</v>
      </c>
      <c r="K58" s="19" t="s">
        <v>5441</v>
      </c>
    </row>
    <row r="59" spans="2:11" ht="15.75" thickBot="1" x14ac:dyDescent="0.3"/>
    <row r="60" spans="2:11" ht="26.25" thickBot="1" x14ac:dyDescent="0.3">
      <c r="B60" s="20">
        <v>1</v>
      </c>
      <c r="C60" s="21" t="s">
        <v>5442</v>
      </c>
      <c r="D60" s="21" t="s">
        <v>5314</v>
      </c>
      <c r="E60" s="21" t="s">
        <v>5443</v>
      </c>
      <c r="F60" s="21" t="s">
        <v>5444</v>
      </c>
      <c r="G60" s="21" t="s">
        <v>15</v>
      </c>
      <c r="H60" s="21" t="s">
        <v>5445</v>
      </c>
      <c r="I60" s="21" t="s">
        <v>666</v>
      </c>
      <c r="J60" s="22" t="s">
        <v>5284</v>
      </c>
      <c r="K60" s="13" t="s">
        <v>5446</v>
      </c>
    </row>
    <row r="61" spans="2:11" ht="26.25" thickBot="1" x14ac:dyDescent="0.3">
      <c r="B61" s="23" t="s">
        <v>26</v>
      </c>
      <c r="C61" s="14" t="s">
        <v>5442</v>
      </c>
      <c r="D61" s="14" t="s">
        <v>5314</v>
      </c>
      <c r="E61" s="14" t="s">
        <v>5443</v>
      </c>
      <c r="F61" s="14" t="s">
        <v>5444</v>
      </c>
      <c r="G61" s="14" t="s">
        <v>15</v>
      </c>
      <c r="H61" s="14" t="s">
        <v>5447</v>
      </c>
      <c r="I61" s="14" t="s">
        <v>666</v>
      </c>
      <c r="J61" s="15" t="s">
        <v>3247</v>
      </c>
      <c r="K61" s="24" t="s">
        <v>5448</v>
      </c>
    </row>
    <row r="62" spans="2:11" ht="26.25" thickBot="1" x14ac:dyDescent="0.3">
      <c r="B62" s="23" t="s">
        <v>46</v>
      </c>
      <c r="C62" s="14" t="s">
        <v>5442</v>
      </c>
      <c r="D62" s="14" t="s">
        <v>5314</v>
      </c>
      <c r="E62" s="14" t="s">
        <v>5443</v>
      </c>
      <c r="F62" s="14" t="s">
        <v>5444</v>
      </c>
      <c r="G62" s="14" t="s">
        <v>15</v>
      </c>
      <c r="H62" s="14" t="s">
        <v>5449</v>
      </c>
      <c r="I62" s="14" t="s">
        <v>666</v>
      </c>
      <c r="J62" s="15" t="s">
        <v>5450</v>
      </c>
      <c r="K62" s="24" t="s">
        <v>5451</v>
      </c>
    </row>
    <row r="63" spans="2:11" ht="26.25" thickBot="1" x14ac:dyDescent="0.3">
      <c r="B63" s="23" t="s">
        <v>50</v>
      </c>
      <c r="C63" s="14" t="s">
        <v>5442</v>
      </c>
      <c r="D63" s="14" t="s">
        <v>5314</v>
      </c>
      <c r="E63" s="14" t="s">
        <v>5443</v>
      </c>
      <c r="F63" s="14" t="s">
        <v>5444</v>
      </c>
      <c r="G63" s="14" t="s">
        <v>15</v>
      </c>
      <c r="H63" s="14" t="s">
        <v>5452</v>
      </c>
      <c r="I63" s="14" t="s">
        <v>666</v>
      </c>
      <c r="J63" s="15" t="s">
        <v>5453</v>
      </c>
      <c r="K63" s="24" t="s">
        <v>5454</v>
      </c>
    </row>
    <row r="64" spans="2:11" ht="26.25" thickBot="1" x14ac:dyDescent="0.3">
      <c r="B64" s="23" t="s">
        <v>79</v>
      </c>
      <c r="C64" s="14" t="s">
        <v>5442</v>
      </c>
      <c r="D64" s="14" t="s">
        <v>5314</v>
      </c>
      <c r="E64" s="14" t="s">
        <v>5443</v>
      </c>
      <c r="F64" s="14" t="s">
        <v>5444</v>
      </c>
      <c r="G64" s="14" t="s">
        <v>15</v>
      </c>
      <c r="H64" s="14" t="s">
        <v>5455</v>
      </c>
      <c r="I64" s="14" t="s">
        <v>666</v>
      </c>
      <c r="J64" s="15" t="s">
        <v>5456</v>
      </c>
      <c r="K64" s="24" t="s">
        <v>5457</v>
      </c>
    </row>
    <row r="65" spans="2:11" ht="26.25" thickBot="1" x14ac:dyDescent="0.3">
      <c r="B65" s="23" t="s">
        <v>83</v>
      </c>
      <c r="C65" s="14" t="s">
        <v>5442</v>
      </c>
      <c r="D65" s="14" t="s">
        <v>5314</v>
      </c>
      <c r="E65" s="14" t="s">
        <v>5443</v>
      </c>
      <c r="F65" s="14" t="s">
        <v>5444</v>
      </c>
      <c r="G65" s="14" t="s">
        <v>15</v>
      </c>
      <c r="H65" s="14" t="s">
        <v>5458</v>
      </c>
      <c r="I65" s="14" t="s">
        <v>666</v>
      </c>
      <c r="J65" s="15" t="s">
        <v>5459</v>
      </c>
      <c r="K65" s="24" t="s">
        <v>5460</v>
      </c>
    </row>
    <row r="66" spans="2:11" ht="51.75" thickBot="1" x14ac:dyDescent="0.3">
      <c r="B66" s="25" t="s">
        <v>87</v>
      </c>
      <c r="C66" s="26" t="s">
        <v>5381</v>
      </c>
      <c r="D66" s="26" t="s">
        <v>5314</v>
      </c>
      <c r="E66" s="26" t="s">
        <v>5382</v>
      </c>
      <c r="F66" s="26" t="s">
        <v>5382</v>
      </c>
      <c r="G66" s="26" t="s">
        <v>15</v>
      </c>
      <c r="H66" s="26" t="s">
        <v>5461</v>
      </c>
      <c r="I66" s="26" t="s">
        <v>5462</v>
      </c>
      <c r="J66" s="27" t="s">
        <v>810</v>
      </c>
      <c r="K66" s="9" t="s">
        <v>5463</v>
      </c>
    </row>
    <row r="67" spans="2:11" ht="15.75" thickBot="1" x14ac:dyDescent="0.3"/>
    <row r="68" spans="2:11" ht="39" thickBot="1" x14ac:dyDescent="0.3">
      <c r="B68" s="20" t="s">
        <v>10</v>
      </c>
      <c r="C68" s="21" t="s">
        <v>4735</v>
      </c>
      <c r="D68" s="21" t="s">
        <v>5314</v>
      </c>
      <c r="E68" s="21" t="s">
        <v>4736</v>
      </c>
      <c r="F68" s="21" t="s">
        <v>4736</v>
      </c>
      <c r="G68" s="21" t="s">
        <v>15</v>
      </c>
      <c r="H68" s="21" t="s">
        <v>5464</v>
      </c>
      <c r="I68" s="21" t="s">
        <v>5465</v>
      </c>
      <c r="J68" s="22" t="s">
        <v>4917</v>
      </c>
      <c r="K68" s="13" t="s">
        <v>5466</v>
      </c>
    </row>
    <row r="69" spans="2:11" ht="39" thickBot="1" x14ac:dyDescent="0.3">
      <c r="B69" s="23" t="s">
        <v>26</v>
      </c>
      <c r="C69" s="14" t="s">
        <v>4735</v>
      </c>
      <c r="D69" s="14" t="s">
        <v>5314</v>
      </c>
      <c r="E69" s="14" t="s">
        <v>4736</v>
      </c>
      <c r="F69" s="14" t="s">
        <v>4736</v>
      </c>
      <c r="G69" s="14" t="s">
        <v>15</v>
      </c>
      <c r="H69" s="14" t="s">
        <v>5467</v>
      </c>
      <c r="I69" s="14" t="s">
        <v>5465</v>
      </c>
      <c r="J69" s="15" t="s">
        <v>4457</v>
      </c>
      <c r="K69" s="24" t="s">
        <v>5468</v>
      </c>
    </row>
    <row r="70" spans="2:11" ht="39" thickBot="1" x14ac:dyDescent="0.3">
      <c r="B70" s="23" t="s">
        <v>46</v>
      </c>
      <c r="C70" s="14" t="s">
        <v>4735</v>
      </c>
      <c r="D70" s="14" t="s">
        <v>5314</v>
      </c>
      <c r="E70" s="14" t="s">
        <v>4736</v>
      </c>
      <c r="F70" s="14" t="s">
        <v>4736</v>
      </c>
      <c r="G70" s="14" t="s">
        <v>15</v>
      </c>
      <c r="H70" s="14" t="s">
        <v>5469</v>
      </c>
      <c r="I70" s="14" t="s">
        <v>5465</v>
      </c>
      <c r="J70" s="15" t="s">
        <v>5470</v>
      </c>
      <c r="K70" s="24" t="s">
        <v>5471</v>
      </c>
    </row>
    <row r="71" spans="2:11" ht="26.25" thickBot="1" x14ac:dyDescent="0.3">
      <c r="B71" s="25" t="s">
        <v>50</v>
      </c>
      <c r="C71" s="26" t="s">
        <v>5319</v>
      </c>
      <c r="D71" s="26" t="s">
        <v>5314</v>
      </c>
      <c r="E71" s="26" t="s">
        <v>5320</v>
      </c>
      <c r="F71" s="26" t="s">
        <v>5320</v>
      </c>
      <c r="G71" s="26" t="s">
        <v>15</v>
      </c>
      <c r="H71" s="26" t="s">
        <v>5472</v>
      </c>
      <c r="I71" s="26" t="s">
        <v>5473</v>
      </c>
      <c r="J71" s="27" t="s">
        <v>5474</v>
      </c>
      <c r="K71" s="9" t="s">
        <v>5475</v>
      </c>
    </row>
    <row r="72" spans="2:11" ht="15.75" thickBot="1" x14ac:dyDescent="0.3"/>
    <row r="73" spans="2:11" ht="51.75" thickBot="1" x14ac:dyDescent="0.3">
      <c r="B73" s="16" t="s">
        <v>10</v>
      </c>
      <c r="C73" s="17" t="s">
        <v>5381</v>
      </c>
      <c r="D73" s="17" t="s">
        <v>5314</v>
      </c>
      <c r="E73" s="17" t="s">
        <v>5382</v>
      </c>
      <c r="F73" s="17" t="s">
        <v>5382</v>
      </c>
      <c r="G73" s="17" t="s">
        <v>15</v>
      </c>
      <c r="H73" s="17" t="s">
        <v>5476</v>
      </c>
      <c r="I73" s="17" t="s">
        <v>5477</v>
      </c>
      <c r="J73" s="18" t="s">
        <v>5478</v>
      </c>
      <c r="K73" s="19" t="s">
        <v>5479</v>
      </c>
    </row>
    <row r="74" spans="2:11" ht="15.75" thickBot="1" x14ac:dyDescent="0.3"/>
    <row r="75" spans="2:11" ht="51.75" thickBot="1" x14ac:dyDescent="0.3">
      <c r="B75" s="16" t="s">
        <v>10</v>
      </c>
      <c r="C75" s="17" t="s">
        <v>5381</v>
      </c>
      <c r="D75" s="17" t="s">
        <v>5314</v>
      </c>
      <c r="E75" s="17" t="s">
        <v>5382</v>
      </c>
      <c r="F75" s="17" t="s">
        <v>5382</v>
      </c>
      <c r="G75" s="17" t="s">
        <v>15</v>
      </c>
      <c r="H75" s="17" t="s">
        <v>5480</v>
      </c>
      <c r="I75" s="17" t="s">
        <v>4179</v>
      </c>
      <c r="J75" s="18" t="s">
        <v>52</v>
      </c>
      <c r="K75" s="19" t="s">
        <v>5481</v>
      </c>
    </row>
    <row r="76" spans="2:11" ht="15.75" thickBot="1" x14ac:dyDescent="0.3"/>
    <row r="77" spans="2:11" ht="51.75" thickBot="1" x14ac:dyDescent="0.3">
      <c r="B77" s="16" t="s">
        <v>10</v>
      </c>
      <c r="C77" s="17" t="s">
        <v>5482</v>
      </c>
      <c r="D77" s="17" t="s">
        <v>5314</v>
      </c>
      <c r="E77" s="17" t="s">
        <v>5483</v>
      </c>
      <c r="F77" s="17" t="s">
        <v>5483</v>
      </c>
      <c r="G77" s="17" t="s">
        <v>15</v>
      </c>
      <c r="H77" s="17" t="s">
        <v>5484</v>
      </c>
      <c r="I77" s="17" t="s">
        <v>4190</v>
      </c>
      <c r="J77" s="18" t="s">
        <v>5485</v>
      </c>
      <c r="K77" s="19" t="s">
        <v>5486</v>
      </c>
    </row>
    <row r="78" spans="2:11" ht="15.75" thickBot="1" x14ac:dyDescent="0.3"/>
    <row r="79" spans="2:11" ht="26.25" thickBot="1" x14ac:dyDescent="0.3">
      <c r="B79" s="16" t="s">
        <v>10</v>
      </c>
      <c r="C79" s="17" t="s">
        <v>5487</v>
      </c>
      <c r="D79" s="17" t="s">
        <v>5314</v>
      </c>
      <c r="E79" s="17" t="s">
        <v>5488</v>
      </c>
      <c r="F79" s="17" t="s">
        <v>5488</v>
      </c>
      <c r="G79" s="17" t="s">
        <v>15</v>
      </c>
      <c r="H79" s="17" t="s">
        <v>5489</v>
      </c>
      <c r="I79" s="17" t="s">
        <v>5490</v>
      </c>
      <c r="J79" s="18" t="s">
        <v>921</v>
      </c>
      <c r="K79" s="19" t="s">
        <v>5491</v>
      </c>
    </row>
    <row r="80" spans="2:11" ht="15.75" thickBot="1" x14ac:dyDescent="0.3"/>
    <row r="81" spans="2:11" ht="26.25" thickBot="1" x14ac:dyDescent="0.3">
      <c r="B81" s="16" t="s">
        <v>10</v>
      </c>
      <c r="C81" s="17" t="s">
        <v>5442</v>
      </c>
      <c r="D81" s="17" t="s">
        <v>5314</v>
      </c>
      <c r="E81" s="17" t="s">
        <v>5443</v>
      </c>
      <c r="F81" s="17" t="s">
        <v>5444</v>
      </c>
      <c r="G81" s="17" t="s">
        <v>15</v>
      </c>
      <c r="H81" s="17" t="s">
        <v>5492</v>
      </c>
      <c r="I81" s="17" t="s">
        <v>5493</v>
      </c>
      <c r="J81" s="18" t="s">
        <v>5494</v>
      </c>
      <c r="K81" s="19" t="s">
        <v>5495</v>
      </c>
    </row>
    <row r="82" spans="2:11" ht="15.75" thickBot="1" x14ac:dyDescent="0.3"/>
    <row r="83" spans="2:11" ht="26.25" thickBot="1" x14ac:dyDescent="0.3">
      <c r="B83" s="20" t="s">
        <v>10</v>
      </c>
      <c r="C83" s="21" t="s">
        <v>5319</v>
      </c>
      <c r="D83" s="21" t="s">
        <v>5314</v>
      </c>
      <c r="E83" s="21" t="s">
        <v>5320</v>
      </c>
      <c r="F83" s="21" t="s">
        <v>5320</v>
      </c>
      <c r="G83" s="21" t="s">
        <v>15</v>
      </c>
      <c r="H83" s="21" t="s">
        <v>5496</v>
      </c>
      <c r="I83" s="21" t="s">
        <v>5262</v>
      </c>
      <c r="J83" s="22" t="s">
        <v>5497</v>
      </c>
      <c r="K83" s="13" t="s">
        <v>5498</v>
      </c>
    </row>
    <row r="84" spans="2:11" ht="51.75" thickBot="1" x14ac:dyDescent="0.3">
      <c r="B84" s="23" t="s">
        <v>26</v>
      </c>
      <c r="C84" s="14" t="s">
        <v>5381</v>
      </c>
      <c r="D84" s="14" t="s">
        <v>5314</v>
      </c>
      <c r="E84" s="14" t="s">
        <v>5382</v>
      </c>
      <c r="F84" s="14" t="s">
        <v>5382</v>
      </c>
      <c r="G84" s="14" t="s">
        <v>15</v>
      </c>
      <c r="H84" s="14" t="s">
        <v>5499</v>
      </c>
      <c r="I84" s="14" t="s">
        <v>5500</v>
      </c>
      <c r="J84" s="15" t="s">
        <v>5501</v>
      </c>
      <c r="K84" s="24" t="s">
        <v>5502</v>
      </c>
    </row>
    <row r="85" spans="2:11" ht="51.75" thickBot="1" x14ac:dyDescent="0.3">
      <c r="B85" s="25" t="s">
        <v>46</v>
      </c>
      <c r="C85" s="26" t="s">
        <v>5482</v>
      </c>
      <c r="D85" s="26" t="s">
        <v>5314</v>
      </c>
      <c r="E85" s="26" t="s">
        <v>5483</v>
      </c>
      <c r="F85" s="26" t="s">
        <v>5483</v>
      </c>
      <c r="G85" s="26" t="s">
        <v>15</v>
      </c>
      <c r="H85" s="26" t="s">
        <v>5503</v>
      </c>
      <c r="I85" s="26" t="s">
        <v>5500</v>
      </c>
      <c r="J85" s="27" t="s">
        <v>5501</v>
      </c>
      <c r="K85" s="9" t="s">
        <v>5504</v>
      </c>
    </row>
    <row r="86" spans="2:11" ht="15.75" thickBot="1" x14ac:dyDescent="0.3"/>
    <row r="87" spans="2:11" ht="51.75" thickBot="1" x14ac:dyDescent="0.3">
      <c r="B87" s="16">
        <v>1</v>
      </c>
      <c r="C87" s="17" t="s">
        <v>5482</v>
      </c>
      <c r="D87" s="17" t="s">
        <v>5314</v>
      </c>
      <c r="E87" s="17" t="s">
        <v>5483</v>
      </c>
      <c r="F87" s="17" t="s">
        <v>5483</v>
      </c>
      <c r="G87" s="17" t="s">
        <v>15</v>
      </c>
      <c r="H87" s="17" t="s">
        <v>5505</v>
      </c>
      <c r="I87" s="17" t="s">
        <v>4598</v>
      </c>
      <c r="J87" s="18" t="s">
        <v>1826</v>
      </c>
      <c r="K87" s="19" t="s">
        <v>5506</v>
      </c>
    </row>
    <row r="88" spans="2:11" ht="15.75" thickBot="1" x14ac:dyDescent="0.3"/>
    <row r="89" spans="2:11" ht="26.25" thickBot="1" x14ac:dyDescent="0.3">
      <c r="B89" s="10">
        <v>1</v>
      </c>
      <c r="C89" s="11" t="s">
        <v>6710</v>
      </c>
      <c r="D89" s="11" t="s">
        <v>5314</v>
      </c>
      <c r="E89" s="11" t="s">
        <v>6711</v>
      </c>
      <c r="F89" s="11" t="s">
        <v>6711</v>
      </c>
      <c r="G89" s="11" t="s">
        <v>15</v>
      </c>
      <c r="H89" s="11" t="s">
        <v>6712</v>
      </c>
      <c r="I89" s="11" t="s">
        <v>6713</v>
      </c>
      <c r="J89" s="12" t="s">
        <v>4056</v>
      </c>
      <c r="K89" s="13" t="s">
        <v>6714</v>
      </c>
    </row>
    <row r="90" spans="2:11" ht="14.25" customHeight="1" thickBot="1" x14ac:dyDescent="0.3">
      <c r="B90" s="28" t="s">
        <v>26</v>
      </c>
      <c r="C90" s="1" t="s">
        <v>6710</v>
      </c>
      <c r="D90" s="1" t="s">
        <v>5314</v>
      </c>
      <c r="E90" s="1" t="s">
        <v>6711</v>
      </c>
      <c r="F90" s="1" t="s">
        <v>6711</v>
      </c>
      <c r="G90" s="1" t="s">
        <v>15</v>
      </c>
      <c r="H90" s="1" t="s">
        <v>6715</v>
      </c>
      <c r="I90" s="1" t="s">
        <v>6612</v>
      </c>
      <c r="J90" s="2" t="s">
        <v>6716</v>
      </c>
      <c r="K90" s="24" t="s">
        <v>6717</v>
      </c>
    </row>
    <row r="91" spans="2:11" ht="26.25" thickBot="1" x14ac:dyDescent="0.3">
      <c r="B91" s="6" t="s">
        <v>46</v>
      </c>
      <c r="C91" s="7" t="s">
        <v>4735</v>
      </c>
      <c r="D91" s="7" t="s">
        <v>5314</v>
      </c>
      <c r="E91" s="7" t="s">
        <v>4736</v>
      </c>
      <c r="F91" s="7" t="s">
        <v>4736</v>
      </c>
      <c r="G91" s="7" t="s">
        <v>15</v>
      </c>
      <c r="H91" s="7" t="s">
        <v>6718</v>
      </c>
      <c r="I91" s="7" t="s">
        <v>6719</v>
      </c>
      <c r="J91" s="8" t="s">
        <v>6720</v>
      </c>
      <c r="K91" s="9" t="s">
        <v>6721</v>
      </c>
    </row>
    <row r="92" spans="2:11" ht="15.75" thickBot="1" x14ac:dyDescent="0.3"/>
    <row r="93" spans="2:11" ht="26.25" thickBot="1" x14ac:dyDescent="0.3">
      <c r="B93" s="20" t="s">
        <v>10</v>
      </c>
      <c r="C93" s="21" t="s">
        <v>5435</v>
      </c>
      <c r="D93" s="21" t="s">
        <v>5314</v>
      </c>
      <c r="E93" s="21" t="s">
        <v>5436</v>
      </c>
      <c r="F93" s="21" t="s">
        <v>5437</v>
      </c>
      <c r="G93" s="21" t="s">
        <v>15</v>
      </c>
      <c r="H93" s="21" t="s">
        <v>6920</v>
      </c>
      <c r="I93" s="21" t="s">
        <v>6918</v>
      </c>
      <c r="J93" s="22" t="s">
        <v>6921</v>
      </c>
      <c r="K93" s="13" t="s">
        <v>6922</v>
      </c>
    </row>
    <row r="94" spans="2:11" ht="26.25" thickBot="1" x14ac:dyDescent="0.3">
      <c r="B94" s="25" t="s">
        <v>26</v>
      </c>
      <c r="C94" s="26" t="s">
        <v>5435</v>
      </c>
      <c r="D94" s="26" t="s">
        <v>5314</v>
      </c>
      <c r="E94" s="26" t="s">
        <v>5436</v>
      </c>
      <c r="F94" s="26" t="s">
        <v>5437</v>
      </c>
      <c r="G94" s="26" t="s">
        <v>15</v>
      </c>
      <c r="H94" s="26" t="s">
        <v>6923</v>
      </c>
      <c r="I94" s="26" t="s">
        <v>6918</v>
      </c>
      <c r="J94" s="27" t="s">
        <v>1089</v>
      </c>
      <c r="K94" s="9" t="s">
        <v>6924</v>
      </c>
    </row>
    <row r="95" spans="2:11" ht="15.75" thickBot="1" x14ac:dyDescent="0.3"/>
    <row r="96" spans="2:11" ht="39" thickBot="1" x14ac:dyDescent="0.3">
      <c r="B96" s="16" t="s">
        <v>10</v>
      </c>
      <c r="C96" s="17" t="s">
        <v>4735</v>
      </c>
      <c r="D96" s="17" t="s">
        <v>5314</v>
      </c>
      <c r="E96" s="17" t="s">
        <v>4736</v>
      </c>
      <c r="F96" s="17" t="s">
        <v>4736</v>
      </c>
      <c r="G96" s="17" t="s">
        <v>15</v>
      </c>
      <c r="H96" s="17" t="s">
        <v>7267</v>
      </c>
      <c r="I96" s="17" t="s">
        <v>7268</v>
      </c>
      <c r="J96" s="18" t="s">
        <v>7269</v>
      </c>
      <c r="K96" s="19" t="s">
        <v>7270</v>
      </c>
    </row>
    <row r="97" spans="2:14" ht="15.75" thickBot="1" x14ac:dyDescent="0.3"/>
    <row r="98" spans="2:14" ht="26.25" thickBot="1" x14ac:dyDescent="0.3">
      <c r="B98" s="16" t="s">
        <v>10</v>
      </c>
      <c r="C98" s="17" t="s">
        <v>6710</v>
      </c>
      <c r="D98" s="17" t="s">
        <v>5314</v>
      </c>
      <c r="E98" s="17" t="s">
        <v>6711</v>
      </c>
      <c r="F98" s="17" t="s">
        <v>6711</v>
      </c>
      <c r="G98" s="17" t="s">
        <v>15</v>
      </c>
      <c r="H98" s="17" t="s">
        <v>7390</v>
      </c>
      <c r="I98" s="17" t="s">
        <v>7315</v>
      </c>
      <c r="J98" s="18" t="s">
        <v>123</v>
      </c>
      <c r="K98" s="19" t="s">
        <v>7391</v>
      </c>
    </row>
    <row r="99" spans="2:14" ht="15.75" thickBot="1" x14ac:dyDescent="0.3"/>
    <row r="100" spans="2:14" ht="26.25" thickBot="1" x14ac:dyDescent="0.3">
      <c r="B100" s="16" t="s">
        <v>10</v>
      </c>
      <c r="C100" s="17" t="s">
        <v>5435</v>
      </c>
      <c r="D100" s="17" t="s">
        <v>5314</v>
      </c>
      <c r="E100" s="17" t="s">
        <v>5436</v>
      </c>
      <c r="F100" s="17" t="s">
        <v>5437</v>
      </c>
      <c r="G100" s="17" t="s">
        <v>15</v>
      </c>
      <c r="H100" s="17" t="s">
        <v>7676</v>
      </c>
      <c r="I100" s="17" t="s">
        <v>7677</v>
      </c>
      <c r="J100" s="18" t="s">
        <v>7678</v>
      </c>
      <c r="K100" s="19" t="s">
        <v>7679</v>
      </c>
    </row>
    <row r="101" spans="2:14" ht="15.75" thickBot="1" x14ac:dyDescent="0.3"/>
    <row r="102" spans="2:14" ht="26.25" thickBot="1" x14ac:dyDescent="0.3">
      <c r="B102" s="16" t="s">
        <v>10</v>
      </c>
      <c r="C102" s="17" t="s">
        <v>4721</v>
      </c>
      <c r="D102" s="17" t="s">
        <v>5314</v>
      </c>
      <c r="E102" s="17" t="s">
        <v>7891</v>
      </c>
      <c r="F102" s="17" t="s">
        <v>4723</v>
      </c>
      <c r="G102" s="17" t="s">
        <v>15</v>
      </c>
      <c r="H102" s="17" t="s">
        <v>7900</v>
      </c>
      <c r="I102" s="17" t="s">
        <v>7901</v>
      </c>
      <c r="J102" s="18" t="s">
        <v>7902</v>
      </c>
      <c r="K102" s="19" t="s">
        <v>7903</v>
      </c>
      <c r="L102" s="104"/>
      <c r="M102" s="104"/>
      <c r="N102" s="104"/>
    </row>
    <row r="103" spans="2:14" ht="15.75" thickBot="1" x14ac:dyDescent="0.3">
      <c r="L103" s="143"/>
      <c r="M103" s="143"/>
      <c r="N103" s="143"/>
    </row>
    <row r="104" spans="2:14" ht="26.25" thickBot="1" x14ac:dyDescent="0.3">
      <c r="B104" s="20" t="s">
        <v>10</v>
      </c>
      <c r="C104" s="21" t="s">
        <v>5435</v>
      </c>
      <c r="D104" s="21" t="s">
        <v>5314</v>
      </c>
      <c r="E104" s="21" t="s">
        <v>5436</v>
      </c>
      <c r="F104" s="21" t="s">
        <v>5437</v>
      </c>
      <c r="G104" s="21" t="s">
        <v>15</v>
      </c>
      <c r="H104" s="21" t="s">
        <v>8328</v>
      </c>
      <c r="I104" s="21" t="s">
        <v>8326</v>
      </c>
      <c r="J104" s="22" t="s">
        <v>1142</v>
      </c>
      <c r="K104" s="13" t="s">
        <v>8329</v>
      </c>
    </row>
    <row r="105" spans="2:14" ht="26.25" thickBot="1" x14ac:dyDescent="0.3">
      <c r="B105" s="23" t="s">
        <v>26</v>
      </c>
      <c r="C105" s="14" t="s">
        <v>5435</v>
      </c>
      <c r="D105" s="14" t="s">
        <v>5314</v>
      </c>
      <c r="E105" s="14" t="s">
        <v>5436</v>
      </c>
      <c r="F105" s="14" t="s">
        <v>5437</v>
      </c>
      <c r="G105" s="14" t="s">
        <v>15</v>
      </c>
      <c r="H105" s="14" t="s">
        <v>7388</v>
      </c>
      <c r="I105" s="14" t="s">
        <v>8326</v>
      </c>
      <c r="J105" s="15" t="s">
        <v>3893</v>
      </c>
      <c r="K105" s="24" t="s">
        <v>8330</v>
      </c>
    </row>
    <row r="106" spans="2:14" ht="39" thickBot="1" x14ac:dyDescent="0.3">
      <c r="B106" s="23" t="s">
        <v>46</v>
      </c>
      <c r="C106" s="14" t="s">
        <v>4735</v>
      </c>
      <c r="D106" s="14" t="s">
        <v>5314</v>
      </c>
      <c r="E106" s="14" t="s">
        <v>4736</v>
      </c>
      <c r="F106" s="14" t="s">
        <v>4736</v>
      </c>
      <c r="G106" s="14" t="s">
        <v>15</v>
      </c>
      <c r="H106" s="14" t="s">
        <v>8331</v>
      </c>
      <c r="I106" s="14" t="s">
        <v>8227</v>
      </c>
      <c r="J106" s="15" t="s">
        <v>8332</v>
      </c>
      <c r="K106" s="24" t="s">
        <v>8333</v>
      </c>
    </row>
    <row r="107" spans="2:14" ht="26.25" thickBot="1" x14ac:dyDescent="0.3">
      <c r="B107" s="23" t="s">
        <v>50</v>
      </c>
      <c r="C107" s="14" t="s">
        <v>6710</v>
      </c>
      <c r="D107" s="14" t="s">
        <v>5314</v>
      </c>
      <c r="E107" s="14" t="s">
        <v>6711</v>
      </c>
      <c r="F107" s="14" t="s">
        <v>6711</v>
      </c>
      <c r="G107" s="14" t="s">
        <v>15</v>
      </c>
      <c r="H107" s="14" t="s">
        <v>8334</v>
      </c>
      <c r="I107" s="14" t="s">
        <v>8231</v>
      </c>
      <c r="J107" s="15" t="s">
        <v>8335</v>
      </c>
      <c r="K107" s="24" t="s">
        <v>8336</v>
      </c>
    </row>
    <row r="108" spans="2:14" ht="26.25" thickBot="1" x14ac:dyDescent="0.3">
      <c r="B108" s="23" t="s">
        <v>79</v>
      </c>
      <c r="C108" s="14" t="s">
        <v>6710</v>
      </c>
      <c r="D108" s="14" t="s">
        <v>5314</v>
      </c>
      <c r="E108" s="14" t="s">
        <v>6711</v>
      </c>
      <c r="F108" s="14" t="s">
        <v>6711</v>
      </c>
      <c r="G108" s="14" t="s">
        <v>15</v>
      </c>
      <c r="H108" s="14" t="s">
        <v>7892</v>
      </c>
      <c r="I108" s="14" t="s">
        <v>8337</v>
      </c>
      <c r="J108" s="15" t="s">
        <v>8338</v>
      </c>
      <c r="K108" s="24" t="s">
        <v>8339</v>
      </c>
    </row>
    <row r="109" spans="2:14" ht="39" thickBot="1" x14ac:dyDescent="0.3">
      <c r="B109" s="23" t="s">
        <v>83</v>
      </c>
      <c r="C109" s="14" t="s">
        <v>4735</v>
      </c>
      <c r="D109" s="14" t="s">
        <v>5314</v>
      </c>
      <c r="E109" s="14" t="s">
        <v>4736</v>
      </c>
      <c r="F109" s="14" t="s">
        <v>4736</v>
      </c>
      <c r="G109" s="14" t="s">
        <v>15</v>
      </c>
      <c r="H109" s="14" t="s">
        <v>8340</v>
      </c>
      <c r="I109" s="14" t="s">
        <v>8341</v>
      </c>
      <c r="J109" s="15" t="s">
        <v>1826</v>
      </c>
      <c r="K109" s="24" t="s">
        <v>8342</v>
      </c>
    </row>
    <row r="110" spans="2:14" ht="39" thickBot="1" x14ac:dyDescent="0.3">
      <c r="B110" s="23" t="s">
        <v>87</v>
      </c>
      <c r="C110" s="14" t="s">
        <v>4735</v>
      </c>
      <c r="D110" s="14" t="s">
        <v>5314</v>
      </c>
      <c r="E110" s="14" t="s">
        <v>4736</v>
      </c>
      <c r="F110" s="14" t="s">
        <v>4736</v>
      </c>
      <c r="G110" s="14" t="s">
        <v>15</v>
      </c>
      <c r="H110" s="14" t="s">
        <v>8343</v>
      </c>
      <c r="I110" s="14" t="s">
        <v>8341</v>
      </c>
      <c r="J110" s="15" t="s">
        <v>3567</v>
      </c>
      <c r="K110" s="24" t="s">
        <v>8344</v>
      </c>
    </row>
    <row r="111" spans="2:14" ht="39" thickBot="1" x14ac:dyDescent="0.3">
      <c r="B111" s="25" t="s">
        <v>91</v>
      </c>
      <c r="C111" s="26" t="s">
        <v>4735</v>
      </c>
      <c r="D111" s="26" t="s">
        <v>5314</v>
      </c>
      <c r="E111" s="26" t="s">
        <v>4736</v>
      </c>
      <c r="F111" s="26" t="s">
        <v>4736</v>
      </c>
      <c r="G111" s="26" t="s">
        <v>15</v>
      </c>
      <c r="H111" s="26" t="s">
        <v>7667</v>
      </c>
      <c r="I111" s="26" t="s">
        <v>8341</v>
      </c>
      <c r="J111" s="27" t="s">
        <v>3575</v>
      </c>
      <c r="K111" s="9" t="s">
        <v>8345</v>
      </c>
    </row>
    <row r="112" spans="2:14" ht="15.75" thickBot="1" x14ac:dyDescent="0.3"/>
    <row r="113" spans="2:11" ht="26.25" thickBot="1" x14ac:dyDescent="0.3">
      <c r="B113" s="20">
        <v>1</v>
      </c>
      <c r="C113" s="21" t="s">
        <v>6710</v>
      </c>
      <c r="D113" s="21" t="s">
        <v>5314</v>
      </c>
      <c r="E113" s="21" t="s">
        <v>6711</v>
      </c>
      <c r="F113" s="21" t="s">
        <v>6711</v>
      </c>
      <c r="G113" s="21" t="s">
        <v>15</v>
      </c>
      <c r="H113" s="21" t="s">
        <v>8485</v>
      </c>
      <c r="I113" s="21" t="s">
        <v>8432</v>
      </c>
      <c r="J113" s="22" t="s">
        <v>8486</v>
      </c>
      <c r="K113" s="13" t="s">
        <v>8487</v>
      </c>
    </row>
    <row r="114" spans="2:11" ht="26.25" thickBot="1" x14ac:dyDescent="0.3">
      <c r="B114" s="23" t="s">
        <v>26</v>
      </c>
      <c r="C114" s="14" t="s">
        <v>6710</v>
      </c>
      <c r="D114" s="14" t="s">
        <v>5314</v>
      </c>
      <c r="E114" s="14" t="s">
        <v>6711</v>
      </c>
      <c r="F114" s="14" t="s">
        <v>6711</v>
      </c>
      <c r="G114" s="14" t="s">
        <v>15</v>
      </c>
      <c r="H114" s="14" t="s">
        <v>8488</v>
      </c>
      <c r="I114" s="14" t="s">
        <v>8432</v>
      </c>
      <c r="J114" s="15" t="s">
        <v>8489</v>
      </c>
      <c r="K114" s="24" t="s">
        <v>8490</v>
      </c>
    </row>
    <row r="115" spans="2:11" ht="26.25" thickBot="1" x14ac:dyDescent="0.3">
      <c r="B115" s="23" t="s">
        <v>46</v>
      </c>
      <c r="C115" s="14" t="s">
        <v>6710</v>
      </c>
      <c r="D115" s="14" t="s">
        <v>5314</v>
      </c>
      <c r="E115" s="14" t="s">
        <v>6711</v>
      </c>
      <c r="F115" s="14" t="s">
        <v>6711</v>
      </c>
      <c r="G115" s="14" t="s">
        <v>15</v>
      </c>
      <c r="H115" s="14" t="s">
        <v>8491</v>
      </c>
      <c r="I115" s="14" t="s">
        <v>8432</v>
      </c>
      <c r="J115" s="15" t="s">
        <v>8492</v>
      </c>
      <c r="K115" s="24" t="s">
        <v>8493</v>
      </c>
    </row>
    <row r="116" spans="2:11" ht="26.25" thickBot="1" x14ac:dyDescent="0.3">
      <c r="B116" s="23" t="s">
        <v>50</v>
      </c>
      <c r="C116" s="14" t="s">
        <v>6710</v>
      </c>
      <c r="D116" s="14" t="s">
        <v>5314</v>
      </c>
      <c r="E116" s="14" t="s">
        <v>6711</v>
      </c>
      <c r="F116" s="14" t="s">
        <v>6711</v>
      </c>
      <c r="G116" s="14" t="s">
        <v>15</v>
      </c>
      <c r="H116" s="14" t="s">
        <v>8494</v>
      </c>
      <c r="I116" s="14" t="s">
        <v>8463</v>
      </c>
      <c r="J116" s="15" t="s">
        <v>8489</v>
      </c>
      <c r="K116" s="24" t="s">
        <v>8495</v>
      </c>
    </row>
    <row r="117" spans="2:11" ht="51.75" thickBot="1" x14ac:dyDescent="0.3">
      <c r="B117" s="25" t="s">
        <v>79</v>
      </c>
      <c r="C117" s="26" t="s">
        <v>5381</v>
      </c>
      <c r="D117" s="26" t="s">
        <v>5314</v>
      </c>
      <c r="E117" s="26" t="s">
        <v>5382</v>
      </c>
      <c r="F117" s="26" t="s">
        <v>5382</v>
      </c>
      <c r="G117" s="26" t="s">
        <v>15</v>
      </c>
      <c r="H117" s="26" t="s">
        <v>8488</v>
      </c>
      <c r="I117" s="26" t="s">
        <v>8475</v>
      </c>
      <c r="J117" s="27" t="s">
        <v>8496</v>
      </c>
      <c r="K117" s="9" t="s">
        <v>8497</v>
      </c>
    </row>
    <row r="118" spans="2:11" ht="15.75" thickBot="1" x14ac:dyDescent="0.3"/>
    <row r="119" spans="2:11" ht="26.25" thickBot="1" x14ac:dyDescent="0.3">
      <c r="B119" s="20" t="s">
        <v>10</v>
      </c>
      <c r="C119" s="21" t="s">
        <v>4721</v>
      </c>
      <c r="D119" s="21" t="s">
        <v>5314</v>
      </c>
      <c r="E119" s="21" t="s">
        <v>7891</v>
      </c>
      <c r="F119" s="21" t="s">
        <v>4723</v>
      </c>
      <c r="G119" s="21" t="s">
        <v>15</v>
      </c>
      <c r="H119" s="21" t="s">
        <v>8755</v>
      </c>
      <c r="I119" s="21" t="s">
        <v>8756</v>
      </c>
      <c r="J119" s="22" t="s">
        <v>1922</v>
      </c>
      <c r="K119" s="13" t="s">
        <v>8757</v>
      </c>
    </row>
    <row r="120" spans="2:11" ht="39" thickBot="1" x14ac:dyDescent="0.3">
      <c r="B120" s="25" t="s">
        <v>26</v>
      </c>
      <c r="C120" s="26" t="s">
        <v>4735</v>
      </c>
      <c r="D120" s="26" t="s">
        <v>5314</v>
      </c>
      <c r="E120" s="26" t="s">
        <v>4736</v>
      </c>
      <c r="F120" s="26" t="s">
        <v>4736</v>
      </c>
      <c r="G120" s="26" t="s">
        <v>15</v>
      </c>
      <c r="H120" s="26" t="s">
        <v>8758</v>
      </c>
      <c r="I120" s="26" t="s">
        <v>8759</v>
      </c>
      <c r="J120" s="27" t="s">
        <v>8760</v>
      </c>
      <c r="K120" s="9" t="s">
        <v>8761</v>
      </c>
    </row>
    <row r="121" spans="2:11" ht="15.75" thickBot="1" x14ac:dyDescent="0.3"/>
    <row r="122" spans="2:11" ht="39" thickBot="1" x14ac:dyDescent="0.3">
      <c r="B122" s="20" t="s">
        <v>10</v>
      </c>
      <c r="C122" s="21" t="s">
        <v>4735</v>
      </c>
      <c r="D122" s="21" t="s">
        <v>5314</v>
      </c>
      <c r="E122" s="21" t="s">
        <v>4736</v>
      </c>
      <c r="F122" s="21" t="s">
        <v>4736</v>
      </c>
      <c r="G122" s="21" t="s">
        <v>15</v>
      </c>
      <c r="H122" s="21" t="s">
        <v>8494</v>
      </c>
      <c r="I122" s="21" t="s">
        <v>8905</v>
      </c>
      <c r="J122" s="22" t="s">
        <v>3593</v>
      </c>
      <c r="K122" s="13" t="s">
        <v>8970</v>
      </c>
    </row>
    <row r="123" spans="2:11" ht="39" thickBot="1" x14ac:dyDescent="0.3">
      <c r="B123" s="23" t="s">
        <v>26</v>
      </c>
      <c r="C123" s="14" t="s">
        <v>4735</v>
      </c>
      <c r="D123" s="14" t="s">
        <v>5314</v>
      </c>
      <c r="E123" s="14" t="s">
        <v>4736</v>
      </c>
      <c r="F123" s="14" t="s">
        <v>4736</v>
      </c>
      <c r="G123" s="14" t="s">
        <v>15</v>
      </c>
      <c r="H123" s="14" t="s">
        <v>8971</v>
      </c>
      <c r="I123" s="14" t="s">
        <v>8905</v>
      </c>
      <c r="J123" s="15" t="s">
        <v>8972</v>
      </c>
      <c r="K123" s="24" t="s">
        <v>8973</v>
      </c>
    </row>
    <row r="124" spans="2:11" ht="39" thickBot="1" x14ac:dyDescent="0.3">
      <c r="B124" s="23" t="s">
        <v>46</v>
      </c>
      <c r="C124" s="14" t="s">
        <v>4735</v>
      </c>
      <c r="D124" s="14" t="s">
        <v>5314</v>
      </c>
      <c r="E124" s="14" t="s">
        <v>4736</v>
      </c>
      <c r="F124" s="14" t="s">
        <v>4736</v>
      </c>
      <c r="G124" s="14" t="s">
        <v>15</v>
      </c>
      <c r="H124" s="14" t="s">
        <v>8743</v>
      </c>
      <c r="I124" s="14" t="s">
        <v>8905</v>
      </c>
      <c r="J124" s="15" t="s">
        <v>1850</v>
      </c>
      <c r="K124" s="24" t="s">
        <v>8974</v>
      </c>
    </row>
    <row r="125" spans="2:11" ht="26.25" thickBot="1" x14ac:dyDescent="0.3">
      <c r="B125" s="25" t="s">
        <v>50</v>
      </c>
      <c r="C125" s="26" t="s">
        <v>5319</v>
      </c>
      <c r="D125" s="26" t="s">
        <v>5314</v>
      </c>
      <c r="E125" s="26" t="s">
        <v>5320</v>
      </c>
      <c r="F125" s="26" t="s">
        <v>5320</v>
      </c>
      <c r="G125" s="26" t="s">
        <v>15</v>
      </c>
      <c r="H125" s="26" t="s">
        <v>8975</v>
      </c>
      <c r="I125" s="26" t="s">
        <v>8976</v>
      </c>
      <c r="J125" s="27" t="s">
        <v>8977</v>
      </c>
      <c r="K125" s="9" t="s">
        <v>8978</v>
      </c>
    </row>
    <row r="126" spans="2:11" ht="15.75" thickBot="1" x14ac:dyDescent="0.3"/>
    <row r="127" spans="2:11" ht="39" thickBot="1" x14ac:dyDescent="0.3">
      <c r="B127" s="20">
        <v>1</v>
      </c>
      <c r="C127" s="21" t="s">
        <v>4735</v>
      </c>
      <c r="D127" s="21" t="s">
        <v>5314</v>
      </c>
      <c r="E127" s="21" t="s">
        <v>4736</v>
      </c>
      <c r="F127" s="21" t="s">
        <v>4736</v>
      </c>
      <c r="G127" s="21" t="s">
        <v>15</v>
      </c>
      <c r="H127" s="21" t="s">
        <v>9143</v>
      </c>
      <c r="I127" s="21" t="s">
        <v>9144</v>
      </c>
      <c r="J127" s="22" t="s">
        <v>9145</v>
      </c>
      <c r="K127" s="13" t="s">
        <v>9146</v>
      </c>
    </row>
    <row r="128" spans="2:11" ht="39" thickBot="1" x14ac:dyDescent="0.3">
      <c r="B128" s="23" t="s">
        <v>26</v>
      </c>
      <c r="C128" s="14" t="s">
        <v>4735</v>
      </c>
      <c r="D128" s="14" t="s">
        <v>5314</v>
      </c>
      <c r="E128" s="14" t="s">
        <v>4736</v>
      </c>
      <c r="F128" s="14" t="s">
        <v>4736</v>
      </c>
      <c r="G128" s="14" t="s">
        <v>15</v>
      </c>
      <c r="H128" s="14" t="s">
        <v>9147</v>
      </c>
      <c r="I128" s="14" t="s">
        <v>9144</v>
      </c>
      <c r="J128" s="15" t="s">
        <v>9148</v>
      </c>
      <c r="K128" s="24" t="s">
        <v>9149</v>
      </c>
    </row>
    <row r="129" spans="2:11" ht="26.25" thickBot="1" x14ac:dyDescent="0.3">
      <c r="B129" s="25" t="s">
        <v>46</v>
      </c>
      <c r="C129" s="26" t="s">
        <v>4721</v>
      </c>
      <c r="D129" s="26" t="s">
        <v>5314</v>
      </c>
      <c r="E129" s="26" t="s">
        <v>7891</v>
      </c>
      <c r="F129" s="26" t="s">
        <v>4723</v>
      </c>
      <c r="G129" s="26" t="s">
        <v>15</v>
      </c>
      <c r="H129" s="26" t="s">
        <v>9150</v>
      </c>
      <c r="I129" s="26" t="s">
        <v>9151</v>
      </c>
      <c r="J129" s="27" t="s">
        <v>9152</v>
      </c>
      <c r="K129" s="9" t="s">
        <v>9153</v>
      </c>
    </row>
    <row r="130" spans="2:11" ht="15.75" thickBot="1" x14ac:dyDescent="0.3"/>
    <row r="131" spans="2:11" ht="39" thickBot="1" x14ac:dyDescent="0.3">
      <c r="B131" s="20" t="s">
        <v>10</v>
      </c>
      <c r="C131" s="21" t="s">
        <v>4735</v>
      </c>
      <c r="D131" s="21" t="s">
        <v>5314</v>
      </c>
      <c r="E131" s="21" t="s">
        <v>4736</v>
      </c>
      <c r="F131" s="21" t="s">
        <v>4736</v>
      </c>
      <c r="G131" s="21" t="s">
        <v>15</v>
      </c>
      <c r="H131" s="21" t="s">
        <v>9333</v>
      </c>
      <c r="I131" s="21" t="s">
        <v>9334</v>
      </c>
      <c r="J131" s="22" t="s">
        <v>9335</v>
      </c>
      <c r="K131" s="13" t="s">
        <v>9336</v>
      </c>
    </row>
    <row r="132" spans="2:11" ht="39" thickBot="1" x14ac:dyDescent="0.3">
      <c r="B132" s="23" t="s">
        <v>26</v>
      </c>
      <c r="C132" s="14" t="s">
        <v>4735</v>
      </c>
      <c r="D132" s="14" t="s">
        <v>5314</v>
      </c>
      <c r="E132" s="14" t="s">
        <v>4736</v>
      </c>
      <c r="F132" s="14" t="s">
        <v>4736</v>
      </c>
      <c r="G132" s="14" t="s">
        <v>15</v>
      </c>
      <c r="H132" s="14" t="s">
        <v>9337</v>
      </c>
      <c r="I132" s="14" t="s">
        <v>9259</v>
      </c>
      <c r="J132" s="15" t="s">
        <v>9338</v>
      </c>
      <c r="K132" s="24" t="s">
        <v>9339</v>
      </c>
    </row>
    <row r="133" spans="2:11" ht="26.25" thickBot="1" x14ac:dyDescent="0.3">
      <c r="B133" s="25" t="s">
        <v>46</v>
      </c>
      <c r="C133" s="26" t="s">
        <v>4721</v>
      </c>
      <c r="D133" s="26" t="s">
        <v>5314</v>
      </c>
      <c r="E133" s="26" t="s">
        <v>7891</v>
      </c>
      <c r="F133" s="26" t="s">
        <v>4723</v>
      </c>
      <c r="G133" s="26" t="s">
        <v>15</v>
      </c>
      <c r="H133" s="26" t="s">
        <v>9340</v>
      </c>
      <c r="I133" s="26" t="s">
        <v>9225</v>
      </c>
      <c r="J133" s="27" t="s">
        <v>9341</v>
      </c>
      <c r="K133" s="9" t="s">
        <v>9342</v>
      </c>
    </row>
    <row r="134" spans="2:11" ht="15.75" thickBot="1" x14ac:dyDescent="0.3"/>
    <row r="135" spans="2:11" ht="39" thickBot="1" x14ac:dyDescent="0.3">
      <c r="B135" s="20" t="s">
        <v>10</v>
      </c>
      <c r="C135" s="21" t="s">
        <v>4735</v>
      </c>
      <c r="D135" s="21" t="s">
        <v>5314</v>
      </c>
      <c r="E135" s="21" t="s">
        <v>4736</v>
      </c>
      <c r="F135" s="21" t="s">
        <v>4736</v>
      </c>
      <c r="G135" s="21" t="s">
        <v>15</v>
      </c>
      <c r="H135" s="21" t="s">
        <v>9598</v>
      </c>
      <c r="I135" s="21" t="s">
        <v>9599</v>
      </c>
      <c r="J135" s="22" t="s">
        <v>5241</v>
      </c>
      <c r="K135" s="13" t="s">
        <v>9600</v>
      </c>
    </row>
    <row r="136" spans="2:11" ht="39" thickBot="1" x14ac:dyDescent="0.3">
      <c r="B136" s="23" t="s">
        <v>26</v>
      </c>
      <c r="C136" s="14" t="s">
        <v>4735</v>
      </c>
      <c r="D136" s="14" t="s">
        <v>5314</v>
      </c>
      <c r="E136" s="14" t="s">
        <v>4736</v>
      </c>
      <c r="F136" s="14" t="s">
        <v>4736</v>
      </c>
      <c r="G136" s="14" t="s">
        <v>15</v>
      </c>
      <c r="H136" s="14" t="s">
        <v>9601</v>
      </c>
      <c r="I136" s="14" t="s">
        <v>9599</v>
      </c>
      <c r="J136" s="15" t="s">
        <v>331</v>
      </c>
      <c r="K136" s="24" t="s">
        <v>9602</v>
      </c>
    </row>
    <row r="137" spans="2:11" ht="39" thickBot="1" x14ac:dyDescent="0.3">
      <c r="B137" s="25" t="s">
        <v>46</v>
      </c>
      <c r="C137" s="26" t="s">
        <v>4735</v>
      </c>
      <c r="D137" s="26" t="s">
        <v>5314</v>
      </c>
      <c r="E137" s="26" t="s">
        <v>4736</v>
      </c>
      <c r="F137" s="26" t="s">
        <v>4736</v>
      </c>
      <c r="G137" s="26" t="s">
        <v>15</v>
      </c>
      <c r="H137" s="26" t="s">
        <v>9603</v>
      </c>
      <c r="I137" s="26" t="s">
        <v>9599</v>
      </c>
      <c r="J137" s="27" t="s">
        <v>9604</v>
      </c>
      <c r="K137" s="9" t="s">
        <v>9605</v>
      </c>
    </row>
    <row r="138" spans="2:11" ht="15.75" thickBot="1" x14ac:dyDescent="0.3"/>
    <row r="139" spans="2:11" ht="51.75" thickBot="1" x14ac:dyDescent="0.3">
      <c r="B139" s="16">
        <v>1</v>
      </c>
      <c r="C139" s="17" t="s">
        <v>5482</v>
      </c>
      <c r="D139" s="17" t="s">
        <v>5314</v>
      </c>
      <c r="E139" s="17" t="s">
        <v>5483</v>
      </c>
      <c r="F139" s="17" t="s">
        <v>5483</v>
      </c>
      <c r="G139" s="17" t="s">
        <v>15</v>
      </c>
      <c r="H139" s="17" t="s">
        <v>9766</v>
      </c>
      <c r="I139" s="17" t="s">
        <v>9658</v>
      </c>
      <c r="J139" s="18" t="s">
        <v>7207</v>
      </c>
      <c r="K139" s="19" t="s">
        <v>9767</v>
      </c>
    </row>
    <row r="140" spans="2:11" ht="15.75" thickBot="1" x14ac:dyDescent="0.3"/>
    <row r="141" spans="2:11" ht="15.75" thickBot="1" x14ac:dyDescent="0.3">
      <c r="B141" s="158" t="s">
        <v>10</v>
      </c>
      <c r="C141" s="158" t="s">
        <v>4735</v>
      </c>
      <c r="D141" s="158" t="s">
        <v>5314</v>
      </c>
      <c r="E141" s="158" t="s">
        <v>4736</v>
      </c>
      <c r="F141" s="158" t="s">
        <v>4736</v>
      </c>
      <c r="G141" s="161" t="s">
        <v>15</v>
      </c>
      <c r="H141" s="161" t="s">
        <v>16977</v>
      </c>
      <c r="I141" s="161" t="s">
        <v>9862</v>
      </c>
      <c r="J141" s="162" t="s">
        <v>3198</v>
      </c>
      <c r="K141" s="163" t="s">
        <v>16978</v>
      </c>
    </row>
  </sheetData>
  <hyperlinks>
    <hyperlink ref="K8" r:id="rId1" display="https://itax.kra.go.ke/KRA-Portal/complianceMonitoring.htm?actionCode=saveAndReprintWHT" xr:uid="{00000000-0004-0000-0700-000000000000}"/>
    <hyperlink ref="K10" r:id="rId2" display="https://itax.kra.go.ke/KRA-Portal/complianceMonitoring.htm?actionCode=saveAndReprintWHT" xr:uid="{00000000-0004-0000-0700-000001000000}"/>
    <hyperlink ref="K14" r:id="rId3" display="https://itax.kra.go.ke/KRA-Portal/complianceMonitoring.htm?actionCode=saveAndReprintWHT" xr:uid="{00000000-0004-0000-0700-000002000000}"/>
    <hyperlink ref="K3" r:id="rId4" display="https://itax.kra.go.ke/KRA-Portal/complianceMonitoring.htm?actionCode=saveAndReprintWHT" xr:uid="{00000000-0004-0000-0700-000003000000}"/>
    <hyperlink ref="K5" r:id="rId5" display="https://itax.kra.go.ke/KRA-Portal/complianceMonitoring.htm?actionCode=saveAndReprintWHT" xr:uid="{00000000-0004-0000-0700-000004000000}"/>
    <hyperlink ref="K7" r:id="rId6" display="https://itax.kra.go.ke/KRA-Portal/complianceMonitoring.htm?actionCode=saveAndReprintWHT" xr:uid="{00000000-0004-0000-0700-000005000000}"/>
    <hyperlink ref="K9" r:id="rId7" display="https://itax.kra.go.ke/KRA-Portal/complianceMonitoring.htm?actionCode=saveAndReprintWHT" xr:uid="{00000000-0004-0000-0700-000006000000}"/>
    <hyperlink ref="K20" r:id="rId8" display="https://itax.kra.go.ke/KRA-Portal/complianceMonitoring.htm?actionCode=saveAndReprintWHT" xr:uid="{00000000-0004-0000-0700-000007000000}"/>
    <hyperlink ref="K22" r:id="rId9" display="https://itax.kra.go.ke/KRA-Portal/complianceMonitoring.htm?actionCode=saveAndReprintWHT" xr:uid="{00000000-0004-0000-0700-000008000000}"/>
    <hyperlink ref="K25" r:id="rId10" display="https://itax.kra.go.ke/KRA-Portal/complianceMonitoring.htm?actionCode=saveAndReprintWHT" xr:uid="{00000000-0004-0000-0700-000009000000}"/>
    <hyperlink ref="K27" r:id="rId11" display="https://itax.kra.go.ke/KRA-Portal/complianceMonitoring.htm?actionCode=saveAndReprintWHT" xr:uid="{00000000-0004-0000-0700-00000A000000}"/>
    <hyperlink ref="K29" r:id="rId12" display="https://itax.kra.go.ke/KRA-Portal/complianceMonitoring.htm?actionCode=saveAndReprintWHT" xr:uid="{00000000-0004-0000-0700-00000B000000}"/>
    <hyperlink ref="K31" r:id="rId13" display="https://itax.kra.go.ke/KRA-Portal/complianceMonitoring.htm?actionCode=saveAndReprintWHT" xr:uid="{00000000-0004-0000-0700-00000C000000}"/>
    <hyperlink ref="K11" r:id="rId14" display="https://itax.kra.go.ke/KRA-Portal/complianceMonitoring.htm?actionCode=saveAndReprintWHT" xr:uid="{00000000-0004-0000-0700-00000D000000}"/>
    <hyperlink ref="K13" r:id="rId15" display="https://itax.kra.go.ke/KRA-Portal/complianceMonitoring.htm?actionCode=saveAndReprintWHT" xr:uid="{00000000-0004-0000-0700-00000E000000}"/>
    <hyperlink ref="K15" r:id="rId16" display="https://itax.kra.go.ke/KRA-Portal/complianceMonitoring.htm?actionCode=saveAndReprintWHT" xr:uid="{00000000-0004-0000-0700-00000F000000}"/>
    <hyperlink ref="K16" r:id="rId17" display="https://itax.kra.go.ke/KRA-Portal/complianceMonitoring.htm?actionCode=saveAndReprintWHT" xr:uid="{00000000-0004-0000-0700-000010000000}"/>
    <hyperlink ref="K17" r:id="rId18" display="https://itax.kra.go.ke/KRA-Portal/complianceMonitoring.htm?actionCode=saveAndReprintWHT" xr:uid="{00000000-0004-0000-0700-000011000000}"/>
    <hyperlink ref="K19" r:id="rId19" display="https://itax.kra.go.ke/KRA-Portal/complianceMonitoring.htm?actionCode=saveAndReprintWHT" xr:uid="{00000000-0004-0000-0700-000012000000}"/>
    <hyperlink ref="K92" r:id="rId20" display="https://itax.kra.go.ke/KRA-Portal/complianceMonitoring.htm?actionCode=saveAndReprintWHT" xr:uid="{00000000-0004-0000-0700-000013000000}"/>
    <hyperlink ref="K95" r:id="rId21" display="https://itax.kra.go.ke/KRA-Portal/complianceMonitoring.htm?actionCode=saveAndReprintWHT" xr:uid="{00000000-0004-0000-0700-000014000000}"/>
    <hyperlink ref="K97" r:id="rId22" display="https://itax.kra.go.ke/KRA-Portal/complianceMonitoring.htm?actionCode=saveAndReprintWHT" xr:uid="{00000000-0004-0000-0700-000015000000}"/>
    <hyperlink ref="K21" r:id="rId23" display="https://itax.kra.go.ke/KRA-Portal/complianceMonitoring.htm?actionCode=saveAndReprintWHT" xr:uid="{00000000-0004-0000-0700-000016000000}"/>
    <hyperlink ref="K23" r:id="rId24" display="https://itax.kra.go.ke/KRA-Portal/complianceMonitoring.htm?actionCode=saveAndReprintWHT" xr:uid="{00000000-0004-0000-0700-000017000000}"/>
    <hyperlink ref="K24" r:id="rId25" display="https://itax.kra.go.ke/KRA-Portal/complianceMonitoring.htm?actionCode=saveAndReprintWHT" xr:uid="{00000000-0004-0000-0700-000018000000}"/>
    <hyperlink ref="K26" r:id="rId26" display="https://itax.kra.go.ke/KRA-Portal/complianceMonitoring.htm?actionCode=saveAndReprintWHT" xr:uid="{00000000-0004-0000-0700-000019000000}"/>
    <hyperlink ref="K28" r:id="rId27" display="https://itax.kra.go.ke/KRA-Portal/complianceMonitoring.htm?actionCode=saveAndReprintWHT" xr:uid="{00000000-0004-0000-0700-00001A000000}"/>
    <hyperlink ref="K30" r:id="rId28" display="https://itax.kra.go.ke/KRA-Portal/complianceMonitoring.htm?actionCode=saveAndReprintWHT" xr:uid="{00000000-0004-0000-0700-00001B000000}"/>
    <hyperlink ref="K32" r:id="rId29" display="https://itax.kra.go.ke/KRA-Portal/complianceMonitoring.htm?actionCode=saveAndReprintWHT" xr:uid="{00000000-0004-0000-0700-00001C000000}"/>
    <hyperlink ref="K34" r:id="rId30" display="https://itax.kra.go.ke/KRA-Portal/complianceMonitoring.htm?actionCode=saveAndReprintWHT" xr:uid="{00000000-0004-0000-0700-00001D000000}"/>
    <hyperlink ref="K35" r:id="rId31" display="https://itax.kra.go.ke/KRA-Portal/complianceMonitoring.htm?actionCode=saveAndReprintWHT" xr:uid="{00000000-0004-0000-0700-00001E000000}"/>
    <hyperlink ref="K37" r:id="rId32" display="https://itax.kra.go.ke/KRA-Portal/complianceMonitoring.htm?actionCode=saveAndReprintWHT" xr:uid="{00000000-0004-0000-0700-00001F000000}"/>
    <hyperlink ref="K39" r:id="rId33" display="https://itax.kra.go.ke/KRA-Portal/complianceMonitoring.htm?actionCode=saveAndReprintWHT" xr:uid="{00000000-0004-0000-0700-000020000000}"/>
    <hyperlink ref="K40" r:id="rId34" display="https://itax.kra.go.ke/KRA-Portal/complianceMonitoring.htm?actionCode=saveAndReprintWHT" xr:uid="{00000000-0004-0000-0700-000021000000}"/>
    <hyperlink ref="K42" r:id="rId35" display="https://itax.kra.go.ke/KRA-Portal/complianceMonitoring.htm?actionCode=saveAndReprintWHT" xr:uid="{00000000-0004-0000-0700-000022000000}"/>
    <hyperlink ref="K43" r:id="rId36" display="https://itax.kra.go.ke/KRA-Portal/complianceMonitoring.htm?actionCode=saveAndReprintWHT" xr:uid="{00000000-0004-0000-0700-000023000000}"/>
    <hyperlink ref="K45" r:id="rId37" display="https://itax.kra.go.ke/KRA-Portal/complianceMonitoring.htm?actionCode=saveAndReprintWHT" xr:uid="{00000000-0004-0000-0700-000024000000}"/>
    <hyperlink ref="K46" r:id="rId38" display="https://itax.kra.go.ke/KRA-Portal/complianceMonitoring.htm?actionCode=saveAndReprintWHT" xr:uid="{00000000-0004-0000-0700-000025000000}"/>
    <hyperlink ref="K48" r:id="rId39" display="https://itax.kra.go.ke/KRA-Portal/complianceMonitoring.htm?actionCode=saveAndReprintWHT" xr:uid="{00000000-0004-0000-0700-000026000000}"/>
    <hyperlink ref="K49" r:id="rId40" display="https://itax.kra.go.ke/KRA-Portal/complianceMonitoring.htm?actionCode=saveAndReprintWHT" xr:uid="{00000000-0004-0000-0700-000027000000}"/>
    <hyperlink ref="K51" r:id="rId41" display="https://itax.kra.go.ke/KRA-Portal/complianceMonitoring.htm?actionCode=saveAndReprintWHT" xr:uid="{00000000-0004-0000-0700-000028000000}"/>
    <hyperlink ref="K53" r:id="rId42" display="https://itax.kra.go.ke/KRA-Portal/complianceMonitoring.htm?actionCode=saveAndReprintWHT" xr:uid="{00000000-0004-0000-0700-000029000000}"/>
    <hyperlink ref="K55" r:id="rId43" display="https://itax.kra.go.ke/KRA-Portal/complianceMonitoring.htm?actionCode=saveAndReprintWHT" xr:uid="{00000000-0004-0000-0700-00002A000000}"/>
    <hyperlink ref="K56" r:id="rId44" display="https://itax.kra.go.ke/KRA-Portal/complianceMonitoring.htm?actionCode=saveAndReprintWHT" xr:uid="{00000000-0004-0000-0700-00002B000000}"/>
    <hyperlink ref="K58" r:id="rId45" display="https://itax.kra.go.ke/KRA-Portal/complianceMonitoring.htm?actionCode=saveAndReprintWHT" xr:uid="{00000000-0004-0000-0700-00002C000000}"/>
    <hyperlink ref="K60" r:id="rId46" display="https://itax.kra.go.ke/KRA-Portal/complianceMonitoring.htm?actionCode=saveAndReprintWHT" xr:uid="{00000000-0004-0000-0700-00002D000000}"/>
    <hyperlink ref="K61" r:id="rId47" display="https://itax.kra.go.ke/KRA-Portal/complianceMonitoring.htm?actionCode=saveAndReprintWHT" xr:uid="{00000000-0004-0000-0700-00002E000000}"/>
    <hyperlink ref="K62" r:id="rId48" display="https://itax.kra.go.ke/KRA-Portal/complianceMonitoring.htm?actionCode=saveAndReprintWHT" xr:uid="{00000000-0004-0000-0700-00002F000000}"/>
    <hyperlink ref="K63" r:id="rId49" display="https://itax.kra.go.ke/KRA-Portal/complianceMonitoring.htm?actionCode=saveAndReprintWHT" xr:uid="{00000000-0004-0000-0700-000030000000}"/>
    <hyperlink ref="K64" r:id="rId50" display="https://itax.kra.go.ke/KRA-Portal/complianceMonitoring.htm?actionCode=saveAndReprintWHT" xr:uid="{00000000-0004-0000-0700-000031000000}"/>
    <hyperlink ref="K65" r:id="rId51" display="https://itax.kra.go.ke/KRA-Portal/complianceMonitoring.htm?actionCode=saveAndReprintWHT" xr:uid="{00000000-0004-0000-0700-000032000000}"/>
    <hyperlink ref="K66" r:id="rId52" display="https://itax.kra.go.ke/KRA-Portal/complianceMonitoring.htm?actionCode=saveAndReprintWHT" xr:uid="{00000000-0004-0000-0700-000033000000}"/>
    <hyperlink ref="K68" r:id="rId53" display="https://itax.kra.go.ke/KRA-Portal/complianceMonitoring.htm?actionCode=saveAndReprintWHT" xr:uid="{00000000-0004-0000-0700-000034000000}"/>
    <hyperlink ref="K69" r:id="rId54" display="https://itax.kra.go.ke/KRA-Portal/complianceMonitoring.htm?actionCode=saveAndReprintWHT" xr:uid="{00000000-0004-0000-0700-000035000000}"/>
    <hyperlink ref="K70" r:id="rId55" display="https://itax.kra.go.ke/KRA-Portal/complianceMonitoring.htm?actionCode=saveAndReprintWHT" xr:uid="{00000000-0004-0000-0700-000036000000}"/>
    <hyperlink ref="K71" r:id="rId56" display="https://itax.kra.go.ke/KRA-Portal/complianceMonitoring.htm?actionCode=saveAndReprintWHT" xr:uid="{00000000-0004-0000-0700-000037000000}"/>
    <hyperlink ref="K73" r:id="rId57" display="https://itax.kra.go.ke/KRA-Portal/complianceMonitoring.htm?actionCode=saveAndReprintWHT" xr:uid="{00000000-0004-0000-0700-000038000000}"/>
    <hyperlink ref="K75" r:id="rId58" display="https://itax.kra.go.ke/KRA-Portal/complianceMonitoring.htm?actionCode=saveAndReprintWHT" xr:uid="{00000000-0004-0000-0700-000039000000}"/>
    <hyperlink ref="K77" r:id="rId59" display="https://itax.kra.go.ke/KRA-Portal/complianceMonitoring.htm?actionCode=saveAndReprintWHT" xr:uid="{00000000-0004-0000-0700-00003A000000}"/>
    <hyperlink ref="K79" r:id="rId60" display="https://itax.kra.go.ke/KRA-Portal/complianceMonitoring.htm?actionCode=saveAndReprintWHT" xr:uid="{00000000-0004-0000-0700-00003B000000}"/>
    <hyperlink ref="K81" r:id="rId61" display="https://itax.kra.go.ke/KRA-Portal/complianceMonitoring.htm?actionCode=saveAndReprintWHT" xr:uid="{00000000-0004-0000-0700-00003C000000}"/>
    <hyperlink ref="K83" r:id="rId62" display="https://itax.kra.go.ke/KRA-Portal/complianceMonitoring.htm?actionCode=saveAndReprintWHT" xr:uid="{00000000-0004-0000-0700-00003D000000}"/>
    <hyperlink ref="K84" r:id="rId63" display="https://itax.kra.go.ke/KRA-Portal/complianceMonitoring.htm?actionCode=saveAndReprintWHT" xr:uid="{00000000-0004-0000-0700-00003E000000}"/>
    <hyperlink ref="K85" r:id="rId64" display="https://itax.kra.go.ke/KRA-Portal/complianceMonitoring.htm?actionCode=saveAndReprintWHT" xr:uid="{00000000-0004-0000-0700-00003F000000}"/>
    <hyperlink ref="K87" r:id="rId65" display="https://itax.kra.go.ke/KRA-Portal/complianceMonitoring.htm?actionCode=saveAndReprintWHT" xr:uid="{00000000-0004-0000-0700-000040000000}"/>
    <hyperlink ref="K89" r:id="rId66" display="https://itax.kra.go.ke/KRA-Portal/complianceMonitoring.htm?actionCode=saveAndReprintWHT" xr:uid="{00000000-0004-0000-0700-000041000000}"/>
    <hyperlink ref="K90" r:id="rId67" display="https://itax.kra.go.ke/KRA-Portal/complianceMonitoring.htm?actionCode=saveAndReprintWHT" xr:uid="{00000000-0004-0000-0700-000042000000}"/>
    <hyperlink ref="K91" r:id="rId68" display="https://itax.kra.go.ke/KRA-Portal/complianceMonitoring.htm?actionCode=saveAndReprintWHT" xr:uid="{00000000-0004-0000-0700-000043000000}"/>
    <hyperlink ref="K93" r:id="rId69" display="https://itax.kra.go.ke/KRA-Portal/complianceMonitoring.htm?actionCode=saveAndReprintWHT" xr:uid="{00000000-0004-0000-0700-000044000000}"/>
    <hyperlink ref="K94" r:id="rId70" display="https://itax.kra.go.ke/KRA-Portal/complianceMonitoring.htm?actionCode=saveAndReprintWHT" xr:uid="{00000000-0004-0000-0700-000045000000}"/>
    <hyperlink ref="K96" r:id="rId71" display="https://itax.kra.go.ke/KRA-Portal/complianceMonitoring.htm?actionCode=saveAndReprintWHT" xr:uid="{00000000-0004-0000-0700-000046000000}"/>
    <hyperlink ref="K98" r:id="rId72" display="https://itax.kra.go.ke/KRA-Portal/complianceMonitoring.htm?actionCode=saveAndReprintWHT" xr:uid="{00000000-0004-0000-0700-000047000000}"/>
    <hyperlink ref="K100" r:id="rId73" display="https://itax.kra.go.ke/KRA-Portal/complianceMonitoring.htm?actionCode=saveAndReprintWHT" xr:uid="{00000000-0004-0000-0700-000048000000}"/>
    <hyperlink ref="K102" r:id="rId74" display="https://itax.kra.go.ke/KRA-Portal/complianceMonitoring.htm?actionCode=saveAndReprintWHT" xr:uid="{00000000-0004-0000-0700-000049000000}"/>
    <hyperlink ref="K104" r:id="rId75" display="https://itax.kra.go.ke/KRA-Portal/complianceMonitoring.htm?actionCode=saveAndReprintWHT" xr:uid="{00000000-0004-0000-0700-00004A000000}"/>
    <hyperlink ref="K105" r:id="rId76" display="https://itax.kra.go.ke/KRA-Portal/complianceMonitoring.htm?actionCode=saveAndReprintWHT" xr:uid="{00000000-0004-0000-0700-00004B000000}"/>
    <hyperlink ref="K106" r:id="rId77" display="https://itax.kra.go.ke/KRA-Portal/complianceMonitoring.htm?actionCode=saveAndReprintWHT" xr:uid="{00000000-0004-0000-0700-00004C000000}"/>
    <hyperlink ref="K107" r:id="rId78" display="https://itax.kra.go.ke/KRA-Portal/complianceMonitoring.htm?actionCode=saveAndReprintWHT" xr:uid="{00000000-0004-0000-0700-00004D000000}"/>
    <hyperlink ref="K108" r:id="rId79" display="https://itax.kra.go.ke/KRA-Portal/complianceMonitoring.htm?actionCode=saveAndReprintWHT" xr:uid="{00000000-0004-0000-0700-00004E000000}"/>
    <hyperlink ref="K109" r:id="rId80" display="https://itax.kra.go.ke/KRA-Portal/complianceMonitoring.htm?actionCode=saveAndReprintWHT" xr:uid="{00000000-0004-0000-0700-00004F000000}"/>
    <hyperlink ref="K110" r:id="rId81" display="https://itax.kra.go.ke/KRA-Portal/complianceMonitoring.htm?actionCode=saveAndReprintWHT" xr:uid="{00000000-0004-0000-0700-000050000000}"/>
    <hyperlink ref="K111" r:id="rId82" display="https://itax.kra.go.ke/KRA-Portal/complianceMonitoring.htm?actionCode=saveAndReprintWHT" xr:uid="{00000000-0004-0000-0700-000051000000}"/>
    <hyperlink ref="K113" r:id="rId83" display="https://itax.kra.go.ke/KRA-Portal/complianceMonitoring.htm?actionCode=saveAndReprintWHT" xr:uid="{00000000-0004-0000-0700-000052000000}"/>
    <hyperlink ref="K114" r:id="rId84" display="https://itax.kra.go.ke/KRA-Portal/complianceMonitoring.htm?actionCode=saveAndReprintWHT" xr:uid="{00000000-0004-0000-0700-000053000000}"/>
    <hyperlink ref="K115" r:id="rId85" display="https://itax.kra.go.ke/KRA-Portal/complianceMonitoring.htm?actionCode=saveAndReprintWHT" xr:uid="{00000000-0004-0000-0700-000054000000}"/>
    <hyperlink ref="K116" r:id="rId86" display="https://itax.kra.go.ke/KRA-Portal/complianceMonitoring.htm?actionCode=saveAndReprintWHT" xr:uid="{00000000-0004-0000-0700-000055000000}"/>
    <hyperlink ref="K117" r:id="rId87" display="https://itax.kra.go.ke/KRA-Portal/complianceMonitoring.htm?actionCode=saveAndReprintWHT" xr:uid="{00000000-0004-0000-0700-000056000000}"/>
    <hyperlink ref="K119" r:id="rId88" display="https://itax.kra.go.ke/KRA-Portal/complianceMonitoring.htm?actionCode=saveAndReprintWHT" xr:uid="{00000000-0004-0000-0700-000057000000}"/>
    <hyperlink ref="K120" r:id="rId89" display="https://itax.kra.go.ke/KRA-Portal/complianceMonitoring.htm?actionCode=saveAndReprintWHT" xr:uid="{00000000-0004-0000-0700-000058000000}"/>
    <hyperlink ref="K122" r:id="rId90" display="https://itax.kra.go.ke/KRA-Portal/complianceMonitoring.htm?actionCode=saveAndReprintWHT" xr:uid="{00000000-0004-0000-0700-000059000000}"/>
    <hyperlink ref="K123" r:id="rId91" display="https://itax.kra.go.ke/KRA-Portal/complianceMonitoring.htm?actionCode=saveAndReprintWHT" xr:uid="{00000000-0004-0000-0700-00005A000000}"/>
    <hyperlink ref="K124" r:id="rId92" display="https://itax.kra.go.ke/KRA-Portal/complianceMonitoring.htm?actionCode=saveAndReprintWHT" xr:uid="{00000000-0004-0000-0700-00005B000000}"/>
    <hyperlink ref="K125" r:id="rId93" display="https://itax.kra.go.ke/KRA-Portal/complianceMonitoring.htm?actionCode=saveAndReprintWHT" xr:uid="{00000000-0004-0000-0700-00005C000000}"/>
    <hyperlink ref="K127" r:id="rId94" display="https://itax.kra.go.ke/KRA-Portal/complianceMonitoring.htm?actionCode=saveAndReprintWHT" xr:uid="{00000000-0004-0000-0700-00005D000000}"/>
    <hyperlink ref="K128" r:id="rId95" display="https://itax.kra.go.ke/KRA-Portal/complianceMonitoring.htm?actionCode=saveAndReprintWHT" xr:uid="{00000000-0004-0000-0700-00005E000000}"/>
    <hyperlink ref="K129" r:id="rId96" display="https://itax.kra.go.ke/KRA-Portal/complianceMonitoring.htm?actionCode=saveAndReprintWHT" xr:uid="{00000000-0004-0000-0700-00005F000000}"/>
    <hyperlink ref="K131" r:id="rId97" display="https://itax.kra.go.ke/KRA-Portal/complianceMonitoring.htm?actionCode=saveAndReprintWHT" xr:uid="{00000000-0004-0000-0700-000060000000}"/>
    <hyperlink ref="K132" r:id="rId98" display="https://itax.kra.go.ke/KRA-Portal/complianceMonitoring.htm?actionCode=saveAndReprintWHT" xr:uid="{00000000-0004-0000-0700-000061000000}"/>
    <hyperlink ref="K133" r:id="rId99" display="https://itax.kra.go.ke/KRA-Portal/complianceMonitoring.htm?actionCode=saveAndReprintWHT" xr:uid="{00000000-0004-0000-0700-000062000000}"/>
    <hyperlink ref="K137" r:id="rId100" display="https://itax.kra.go.ke/KRA-Portal/complianceMonitoring.htm?actionCode=saveAndReprintWHT" xr:uid="{00000000-0004-0000-0700-000063000000}"/>
    <hyperlink ref="K136" r:id="rId101" display="https://itax.kra.go.ke/KRA-Portal/complianceMonitoring.htm?actionCode=saveAndReprintWHT" xr:uid="{00000000-0004-0000-0700-000064000000}"/>
    <hyperlink ref="K135" r:id="rId102" display="https://itax.kra.go.ke/KRA-Portal/complianceMonitoring.htm?actionCode=saveAndReprintWHT" xr:uid="{00000000-0004-0000-0700-000065000000}"/>
    <hyperlink ref="K139" r:id="rId103" display="https://itax.kra.go.ke/KRA-Portal/complianceMonitoring.htm?actionCode=saveAndReprintWHT" xr:uid="{00000000-0004-0000-0700-000066000000}"/>
    <hyperlink ref="K141" r:id="rId104" display="https://itax.kra.go.ke/KRA-Portal/complianceMonitoring.htm?actionCode=saveAndReprintWHT" xr:uid="{7E3B0EE9-EFF1-411B-8C0E-628F0D7CCC6D}"/>
  </hyperlinks>
  <pageMargins left="0.7" right="0.7" top="0.75" bottom="0.75" header="0.3" footer="0.3"/>
  <pageSetup orientation="landscape" r:id="rId10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55D0-9324-4FCB-B3E6-D5B14E7CA07D}">
  <sheetPr>
    <tabColor rgb="FFC00000"/>
  </sheetPr>
  <dimension ref="B1:L60"/>
  <sheetViews>
    <sheetView workbookViewId="0">
      <selection activeCell="B1" sqref="B1:L1"/>
    </sheetView>
  </sheetViews>
  <sheetFormatPr defaultRowHeight="15" x14ac:dyDescent="0.25"/>
  <cols>
    <col min="2" max="10" width="19.5703125" customWidth="1"/>
    <col min="11" max="11" width="23.42578125" customWidth="1"/>
    <col min="12" max="12" width="19.570312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/>
    <row r="3" spans="2:12" ht="15.75" thickBot="1" x14ac:dyDescent="0.3">
      <c r="B3" s="130">
        <v>1</v>
      </c>
      <c r="C3" s="131" t="s">
        <v>17246</v>
      </c>
      <c r="D3" s="131" t="s">
        <v>17247</v>
      </c>
      <c r="E3" s="131" t="s">
        <v>17248</v>
      </c>
      <c r="F3" s="131" t="s">
        <v>17248</v>
      </c>
      <c r="G3" s="131" t="s">
        <v>15</v>
      </c>
      <c r="H3" s="131" t="s">
        <v>50</v>
      </c>
      <c r="I3" s="131" t="s">
        <v>3654</v>
      </c>
      <c r="J3" s="132" t="s">
        <v>17249</v>
      </c>
      <c r="K3" s="133" t="s">
        <v>17250</v>
      </c>
    </row>
    <row r="4" spans="2:12" ht="15.75" thickBot="1" x14ac:dyDescent="0.3">
      <c r="B4" s="134" t="s">
        <v>26</v>
      </c>
      <c r="C4" s="135" t="s">
        <v>17246</v>
      </c>
      <c r="D4" s="135" t="s">
        <v>17247</v>
      </c>
      <c r="E4" s="135" t="s">
        <v>17248</v>
      </c>
      <c r="F4" s="135" t="s">
        <v>17248</v>
      </c>
      <c r="G4" s="135" t="s">
        <v>15</v>
      </c>
      <c r="H4" s="135" t="s">
        <v>46</v>
      </c>
      <c r="I4" s="135" t="s">
        <v>3654</v>
      </c>
      <c r="J4" s="136" t="s">
        <v>17251</v>
      </c>
      <c r="K4" s="125" t="s">
        <v>17252</v>
      </c>
    </row>
    <row r="5" spans="2:12" ht="15.75" thickBot="1" x14ac:dyDescent="0.3">
      <c r="B5" s="137" t="s">
        <v>46</v>
      </c>
      <c r="C5" s="138" t="s">
        <v>17246</v>
      </c>
      <c r="D5" s="138" t="s">
        <v>17247</v>
      </c>
      <c r="E5" s="138" t="s">
        <v>17248</v>
      </c>
      <c r="F5" s="138" t="s">
        <v>17248</v>
      </c>
      <c r="G5" s="138" t="s">
        <v>15</v>
      </c>
      <c r="H5" s="138" t="s">
        <v>26</v>
      </c>
      <c r="I5" s="138" t="s">
        <v>3658</v>
      </c>
      <c r="J5" s="139" t="s">
        <v>17253</v>
      </c>
      <c r="K5" s="129" t="s">
        <v>17254</v>
      </c>
    </row>
    <row r="6" spans="2:12" ht="15.75" thickBot="1" x14ac:dyDescent="0.3">
      <c r="B6" s="173"/>
      <c r="C6" s="173"/>
      <c r="D6" s="173"/>
      <c r="E6" s="173"/>
      <c r="F6" s="173"/>
      <c r="G6" s="173"/>
      <c r="H6" s="173"/>
      <c r="I6" s="173"/>
      <c r="J6" s="173"/>
      <c r="K6" s="173"/>
    </row>
    <row r="7" spans="2:12" ht="15.75" thickBot="1" x14ac:dyDescent="0.3">
      <c r="B7" s="130">
        <v>1</v>
      </c>
      <c r="C7" s="131" t="s">
        <v>17255</v>
      </c>
      <c r="D7" s="131" t="s">
        <v>17247</v>
      </c>
      <c r="E7" s="131" t="s">
        <v>17256</v>
      </c>
      <c r="F7" s="131" t="s">
        <v>17257</v>
      </c>
      <c r="G7" s="131" t="s">
        <v>15</v>
      </c>
      <c r="H7" s="131" t="s">
        <v>121</v>
      </c>
      <c r="I7" s="131" t="s">
        <v>6577</v>
      </c>
      <c r="J7" s="132" t="s">
        <v>17258</v>
      </c>
      <c r="K7" s="133" t="s">
        <v>17259</v>
      </c>
    </row>
    <row r="8" spans="2:12" ht="15.75" thickBot="1" x14ac:dyDescent="0.3">
      <c r="B8" s="134" t="s">
        <v>26</v>
      </c>
      <c r="C8" s="135" t="s">
        <v>17255</v>
      </c>
      <c r="D8" s="135" t="s">
        <v>17247</v>
      </c>
      <c r="E8" s="135" t="s">
        <v>17256</v>
      </c>
      <c r="F8" s="135" t="s">
        <v>17257</v>
      </c>
      <c r="G8" s="135" t="s">
        <v>15</v>
      </c>
      <c r="H8" s="135" t="s">
        <v>125</v>
      </c>
      <c r="I8" s="135" t="s">
        <v>6577</v>
      </c>
      <c r="J8" s="136" t="s">
        <v>17260</v>
      </c>
      <c r="K8" s="125" t="s">
        <v>17261</v>
      </c>
    </row>
    <row r="9" spans="2:12" ht="15.75" thickBot="1" x14ac:dyDescent="0.3">
      <c r="B9" s="134" t="s">
        <v>46</v>
      </c>
      <c r="C9" s="135" t="s">
        <v>17255</v>
      </c>
      <c r="D9" s="135" t="s">
        <v>17247</v>
      </c>
      <c r="E9" s="135" t="s">
        <v>17256</v>
      </c>
      <c r="F9" s="135" t="s">
        <v>17257</v>
      </c>
      <c r="G9" s="135" t="s">
        <v>15</v>
      </c>
      <c r="H9" s="135" t="s">
        <v>129</v>
      </c>
      <c r="I9" s="135" t="s">
        <v>6577</v>
      </c>
      <c r="J9" s="136" t="s">
        <v>17262</v>
      </c>
      <c r="K9" s="125" t="s">
        <v>17263</v>
      </c>
    </row>
    <row r="10" spans="2:12" ht="15.75" thickBot="1" x14ac:dyDescent="0.3">
      <c r="B10" s="134" t="s">
        <v>50</v>
      </c>
      <c r="C10" s="135" t="s">
        <v>17255</v>
      </c>
      <c r="D10" s="135" t="s">
        <v>17247</v>
      </c>
      <c r="E10" s="135" t="s">
        <v>17256</v>
      </c>
      <c r="F10" s="135" t="s">
        <v>17257</v>
      </c>
      <c r="G10" s="135" t="s">
        <v>15</v>
      </c>
      <c r="H10" s="135" t="s">
        <v>133</v>
      </c>
      <c r="I10" s="135" t="s">
        <v>6577</v>
      </c>
      <c r="J10" s="136" t="s">
        <v>17264</v>
      </c>
      <c r="K10" s="125" t="s">
        <v>17265</v>
      </c>
    </row>
    <row r="11" spans="2:12" ht="15.75" thickBot="1" x14ac:dyDescent="0.3">
      <c r="B11" s="137" t="s">
        <v>79</v>
      </c>
      <c r="C11" s="138" t="s">
        <v>17255</v>
      </c>
      <c r="D11" s="138" t="s">
        <v>17247</v>
      </c>
      <c r="E11" s="138" t="s">
        <v>17256</v>
      </c>
      <c r="F11" s="138" t="s">
        <v>17257</v>
      </c>
      <c r="G11" s="138" t="s">
        <v>15</v>
      </c>
      <c r="H11" s="138" t="s">
        <v>91</v>
      </c>
      <c r="I11" s="138" t="s">
        <v>17266</v>
      </c>
      <c r="J11" s="139" t="s">
        <v>17267</v>
      </c>
      <c r="K11" s="129" t="s">
        <v>17268</v>
      </c>
    </row>
    <row r="12" spans="2:12" ht="15.75" thickBot="1" x14ac:dyDescent="0.3">
      <c r="B12" s="173"/>
      <c r="C12" s="173"/>
      <c r="D12" s="173"/>
      <c r="E12" s="173"/>
      <c r="F12" s="173"/>
      <c r="G12" s="173"/>
      <c r="H12" s="173"/>
      <c r="I12" s="173"/>
      <c r="J12" s="173"/>
      <c r="K12" s="173"/>
    </row>
    <row r="13" spans="2:12" ht="15.75" thickBot="1" x14ac:dyDescent="0.3">
      <c r="B13" s="130">
        <v>1</v>
      </c>
      <c r="C13" s="131" t="s">
        <v>17255</v>
      </c>
      <c r="D13" s="131" t="s">
        <v>17247</v>
      </c>
      <c r="E13" s="131" t="s">
        <v>17256</v>
      </c>
      <c r="F13" s="131" t="s">
        <v>17257</v>
      </c>
      <c r="G13" s="131" t="s">
        <v>15</v>
      </c>
      <c r="H13" s="131" t="s">
        <v>138</v>
      </c>
      <c r="I13" s="131" t="s">
        <v>3786</v>
      </c>
      <c r="J13" s="132" t="s">
        <v>17269</v>
      </c>
      <c r="K13" s="133" t="s">
        <v>17270</v>
      </c>
    </row>
    <row r="14" spans="2:12" ht="15.75" thickBot="1" x14ac:dyDescent="0.3">
      <c r="B14" s="137" t="s">
        <v>26</v>
      </c>
      <c r="C14" s="138" t="s">
        <v>17255</v>
      </c>
      <c r="D14" s="138" t="s">
        <v>17247</v>
      </c>
      <c r="E14" s="138" t="s">
        <v>17256</v>
      </c>
      <c r="F14" s="138" t="s">
        <v>17257</v>
      </c>
      <c r="G14" s="138" t="s">
        <v>15</v>
      </c>
      <c r="H14" s="138" t="s">
        <v>143</v>
      </c>
      <c r="I14" s="138" t="s">
        <v>3786</v>
      </c>
      <c r="J14" s="139" t="s">
        <v>17271</v>
      </c>
      <c r="K14" s="129" t="s">
        <v>17272</v>
      </c>
    </row>
    <row r="15" spans="2:12" ht="15.75" thickBot="1" x14ac:dyDescent="0.3">
      <c r="B15" s="173"/>
      <c r="C15" s="173"/>
      <c r="D15" s="173"/>
      <c r="E15" s="173"/>
      <c r="F15" s="173"/>
      <c r="G15" s="173"/>
      <c r="H15" s="173"/>
      <c r="I15" s="173"/>
      <c r="J15" s="173"/>
      <c r="K15" s="173"/>
    </row>
    <row r="16" spans="2:12" ht="15.75" thickBot="1" x14ac:dyDescent="0.3">
      <c r="B16" s="181">
        <v>1</v>
      </c>
      <c r="C16" s="182" t="s">
        <v>17255</v>
      </c>
      <c r="D16" s="182" t="s">
        <v>17247</v>
      </c>
      <c r="E16" s="182" t="s">
        <v>17256</v>
      </c>
      <c r="F16" s="182" t="s">
        <v>17257</v>
      </c>
      <c r="G16" s="182" t="s">
        <v>15</v>
      </c>
      <c r="H16" s="182" t="s">
        <v>148</v>
      </c>
      <c r="I16" s="182" t="s">
        <v>17273</v>
      </c>
      <c r="J16" s="183" t="s">
        <v>17274</v>
      </c>
      <c r="K16" s="184" t="s">
        <v>17275</v>
      </c>
    </row>
    <row r="17" spans="2:11" ht="15.75" thickBot="1" x14ac:dyDescent="0.3">
      <c r="B17" s="173"/>
      <c r="C17" s="173"/>
      <c r="D17" s="173"/>
      <c r="E17" s="173"/>
      <c r="F17" s="173"/>
      <c r="G17" s="173"/>
      <c r="H17" s="173"/>
      <c r="I17" s="173"/>
      <c r="J17" s="173"/>
      <c r="K17" s="173"/>
    </row>
    <row r="18" spans="2:11" ht="15.75" thickBot="1" x14ac:dyDescent="0.3">
      <c r="B18" s="181">
        <v>1</v>
      </c>
      <c r="C18" s="182" t="s">
        <v>17255</v>
      </c>
      <c r="D18" s="182" t="s">
        <v>17247</v>
      </c>
      <c r="E18" s="182" t="s">
        <v>17256</v>
      </c>
      <c r="F18" s="182" t="s">
        <v>17257</v>
      </c>
      <c r="G18" s="182" t="s">
        <v>15</v>
      </c>
      <c r="H18" s="182" t="s">
        <v>271</v>
      </c>
      <c r="I18" s="182" t="s">
        <v>676</v>
      </c>
      <c r="J18" s="183" t="s">
        <v>17276</v>
      </c>
      <c r="K18" s="184" t="s">
        <v>17277</v>
      </c>
    </row>
    <row r="19" spans="2:11" ht="15.75" thickBot="1" x14ac:dyDescent="0.3">
      <c r="B19" s="173"/>
      <c r="C19" s="173"/>
      <c r="D19" s="173"/>
      <c r="E19" s="173"/>
      <c r="F19" s="173"/>
      <c r="G19" s="173"/>
      <c r="H19" s="173"/>
      <c r="I19" s="173"/>
      <c r="J19" s="173"/>
      <c r="K19" s="173"/>
    </row>
    <row r="20" spans="2:11" ht="15.75" thickBot="1" x14ac:dyDescent="0.3">
      <c r="B20" s="181">
        <v>1</v>
      </c>
      <c r="C20" s="182" t="s">
        <v>17255</v>
      </c>
      <c r="D20" s="182" t="s">
        <v>17247</v>
      </c>
      <c r="E20" s="182" t="s">
        <v>17256</v>
      </c>
      <c r="F20" s="182" t="s">
        <v>17257</v>
      </c>
      <c r="G20" s="182" t="s">
        <v>15</v>
      </c>
      <c r="H20" s="182" t="s">
        <v>278</v>
      </c>
      <c r="I20" s="182" t="s">
        <v>3952</v>
      </c>
      <c r="J20" s="183" t="s">
        <v>17278</v>
      </c>
      <c r="K20" s="184" t="s">
        <v>17279</v>
      </c>
    </row>
    <row r="21" spans="2:11" ht="15.75" thickBot="1" x14ac:dyDescent="0.3">
      <c r="B21" s="173"/>
      <c r="C21" s="173"/>
      <c r="D21" s="173"/>
      <c r="E21" s="173"/>
      <c r="F21" s="173"/>
      <c r="G21" s="173"/>
      <c r="H21" s="173"/>
      <c r="I21" s="173"/>
      <c r="J21" s="173"/>
      <c r="K21" s="173"/>
    </row>
    <row r="22" spans="2:11" ht="15.75" thickBot="1" x14ac:dyDescent="0.3">
      <c r="B22" s="130">
        <v>1</v>
      </c>
      <c r="C22" s="131" t="s">
        <v>17255</v>
      </c>
      <c r="D22" s="131" t="s">
        <v>17247</v>
      </c>
      <c r="E22" s="131" t="s">
        <v>17256</v>
      </c>
      <c r="F22" s="131" t="s">
        <v>17257</v>
      </c>
      <c r="G22" s="131" t="s">
        <v>15</v>
      </c>
      <c r="H22" s="131" t="s">
        <v>286</v>
      </c>
      <c r="I22" s="131" t="s">
        <v>6582</v>
      </c>
      <c r="J22" s="132" t="s">
        <v>17280</v>
      </c>
      <c r="K22" s="133" t="s">
        <v>17281</v>
      </c>
    </row>
    <row r="23" spans="2:11" ht="15.75" thickBot="1" x14ac:dyDescent="0.3">
      <c r="B23" s="137" t="s">
        <v>26</v>
      </c>
      <c r="C23" s="138" t="s">
        <v>17255</v>
      </c>
      <c r="D23" s="138" t="s">
        <v>17247</v>
      </c>
      <c r="E23" s="138" t="s">
        <v>17256</v>
      </c>
      <c r="F23" s="138" t="s">
        <v>17257</v>
      </c>
      <c r="G23" s="138" t="s">
        <v>15</v>
      </c>
      <c r="H23" s="138" t="s">
        <v>282</v>
      </c>
      <c r="I23" s="138" t="s">
        <v>6582</v>
      </c>
      <c r="J23" s="139" t="s">
        <v>17282</v>
      </c>
      <c r="K23" s="129" t="s">
        <v>17283</v>
      </c>
    </row>
    <row r="24" spans="2:11" ht="15.75" thickBot="1" x14ac:dyDescent="0.3">
      <c r="B24" s="173"/>
      <c r="C24" s="173"/>
      <c r="D24" s="173"/>
      <c r="E24" s="173"/>
      <c r="F24" s="173"/>
      <c r="G24" s="173"/>
      <c r="H24" s="173"/>
      <c r="I24" s="173"/>
      <c r="J24" s="173"/>
      <c r="K24" s="173"/>
    </row>
    <row r="25" spans="2:11" ht="15.75" thickBot="1" x14ac:dyDescent="0.3">
      <c r="B25" s="130">
        <v>1</v>
      </c>
      <c r="C25" s="131" t="s">
        <v>17255</v>
      </c>
      <c r="D25" s="131" t="s">
        <v>17247</v>
      </c>
      <c r="E25" s="131" t="s">
        <v>17256</v>
      </c>
      <c r="F25" s="131" t="s">
        <v>17257</v>
      </c>
      <c r="G25" s="131" t="s">
        <v>15</v>
      </c>
      <c r="H25" s="131" t="s">
        <v>26</v>
      </c>
      <c r="I25" s="131" t="s">
        <v>4043</v>
      </c>
      <c r="J25" s="132" t="s">
        <v>7481</v>
      </c>
      <c r="K25" s="133" t="s">
        <v>17284</v>
      </c>
    </row>
    <row r="26" spans="2:11" ht="15.75" thickBot="1" x14ac:dyDescent="0.3">
      <c r="B26" s="134" t="s">
        <v>26</v>
      </c>
      <c r="C26" s="135" t="s">
        <v>17255</v>
      </c>
      <c r="D26" s="135" t="s">
        <v>17247</v>
      </c>
      <c r="E26" s="135" t="s">
        <v>17256</v>
      </c>
      <c r="F26" s="135" t="s">
        <v>17257</v>
      </c>
      <c r="G26" s="135" t="s">
        <v>15</v>
      </c>
      <c r="H26" s="135" t="s">
        <v>10</v>
      </c>
      <c r="I26" s="135" t="s">
        <v>17285</v>
      </c>
      <c r="J26" s="136" t="s">
        <v>17286</v>
      </c>
      <c r="K26" s="125" t="s">
        <v>17287</v>
      </c>
    </row>
    <row r="27" spans="2:11" ht="15.75" thickBot="1" x14ac:dyDescent="0.3">
      <c r="B27" s="137" t="s">
        <v>46</v>
      </c>
      <c r="C27" s="138" t="s">
        <v>17255</v>
      </c>
      <c r="D27" s="138" t="s">
        <v>17247</v>
      </c>
      <c r="E27" s="138" t="s">
        <v>17256</v>
      </c>
      <c r="F27" s="138" t="s">
        <v>17257</v>
      </c>
      <c r="G27" s="138" t="s">
        <v>15</v>
      </c>
      <c r="H27" s="138" t="s">
        <v>1058</v>
      </c>
      <c r="I27" s="138" t="s">
        <v>17288</v>
      </c>
      <c r="J27" s="139" t="s">
        <v>17289</v>
      </c>
      <c r="K27" s="129" t="s">
        <v>17290</v>
      </c>
    </row>
    <row r="28" spans="2:11" ht="15.75" thickBot="1" x14ac:dyDescent="0.3">
      <c r="B28" s="173"/>
      <c r="C28" s="173"/>
      <c r="D28" s="173"/>
      <c r="E28" s="173"/>
      <c r="F28" s="173"/>
      <c r="G28" s="173"/>
      <c r="H28" s="173"/>
      <c r="I28" s="173"/>
      <c r="J28" s="173"/>
      <c r="K28" s="173"/>
    </row>
    <row r="29" spans="2:11" ht="15.75" thickBot="1" x14ac:dyDescent="0.3">
      <c r="B29" s="181" t="s">
        <v>10</v>
      </c>
      <c r="C29" s="182" t="s">
        <v>17255</v>
      </c>
      <c r="D29" s="182" t="s">
        <v>17247</v>
      </c>
      <c r="E29" s="182" t="s">
        <v>17256</v>
      </c>
      <c r="F29" s="182" t="s">
        <v>17257</v>
      </c>
      <c r="G29" s="182" t="s">
        <v>15</v>
      </c>
      <c r="H29" s="182" t="s">
        <v>46</v>
      </c>
      <c r="I29" s="182" t="s">
        <v>719</v>
      </c>
      <c r="J29" s="183" t="s">
        <v>17291</v>
      </c>
      <c r="K29" s="184" t="s">
        <v>17292</v>
      </c>
    </row>
    <row r="30" spans="2:11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</row>
    <row r="31" spans="2:11" ht="15.75" thickBot="1" x14ac:dyDescent="0.3">
      <c r="B31" s="130">
        <v>1</v>
      </c>
      <c r="C31" s="131" t="s">
        <v>17255</v>
      </c>
      <c r="D31" s="131" t="s">
        <v>17247</v>
      </c>
      <c r="E31" s="131" t="s">
        <v>17256</v>
      </c>
      <c r="F31" s="131" t="s">
        <v>17257</v>
      </c>
      <c r="G31" s="131" t="s">
        <v>15</v>
      </c>
      <c r="H31" s="131" t="s">
        <v>83</v>
      </c>
      <c r="I31" s="131" t="s">
        <v>4104</v>
      </c>
      <c r="J31" s="132" t="s">
        <v>17293</v>
      </c>
      <c r="K31" s="133" t="s">
        <v>17294</v>
      </c>
    </row>
    <row r="32" spans="2:11" ht="15.75" thickBot="1" x14ac:dyDescent="0.3">
      <c r="B32" s="134" t="s">
        <v>26</v>
      </c>
      <c r="C32" s="135" t="s">
        <v>17255</v>
      </c>
      <c r="D32" s="135" t="s">
        <v>17247</v>
      </c>
      <c r="E32" s="135" t="s">
        <v>17256</v>
      </c>
      <c r="F32" s="135" t="s">
        <v>17257</v>
      </c>
      <c r="G32" s="135" t="s">
        <v>15</v>
      </c>
      <c r="H32" s="135" t="s">
        <v>79</v>
      </c>
      <c r="I32" s="135" t="s">
        <v>4104</v>
      </c>
      <c r="J32" s="136" t="s">
        <v>17295</v>
      </c>
      <c r="K32" s="125" t="s">
        <v>17296</v>
      </c>
    </row>
    <row r="33" spans="2:11" ht="15.75" thickBot="1" x14ac:dyDescent="0.3">
      <c r="B33" s="137" t="s">
        <v>46</v>
      </c>
      <c r="C33" s="138" t="s">
        <v>17255</v>
      </c>
      <c r="D33" s="138" t="s">
        <v>17247</v>
      </c>
      <c r="E33" s="138" t="s">
        <v>17256</v>
      </c>
      <c r="F33" s="138" t="s">
        <v>17257</v>
      </c>
      <c r="G33" s="138" t="s">
        <v>15</v>
      </c>
      <c r="H33" s="138" t="s">
        <v>50</v>
      </c>
      <c r="I33" s="138" t="s">
        <v>17297</v>
      </c>
      <c r="J33" s="139" t="s">
        <v>17298</v>
      </c>
      <c r="K33" s="129" t="s">
        <v>17299</v>
      </c>
    </row>
    <row r="34" spans="2:11" ht="15.75" thickBot="1" x14ac:dyDescent="0.3"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2:11" ht="15.75" thickBot="1" x14ac:dyDescent="0.3">
      <c r="B35" s="181">
        <v>1</v>
      </c>
      <c r="C35" s="182" t="s">
        <v>17255</v>
      </c>
      <c r="D35" s="182" t="s">
        <v>17247</v>
      </c>
      <c r="E35" s="182" t="s">
        <v>17256</v>
      </c>
      <c r="F35" s="182" t="s">
        <v>17257</v>
      </c>
      <c r="G35" s="182" t="s">
        <v>15</v>
      </c>
      <c r="H35" s="182" t="s">
        <v>87</v>
      </c>
      <c r="I35" s="182" t="s">
        <v>5151</v>
      </c>
      <c r="J35" s="183" t="s">
        <v>17300</v>
      </c>
      <c r="K35" s="184" t="s">
        <v>17301</v>
      </c>
    </row>
    <row r="36" spans="2:11" ht="15.75" thickBot="1" x14ac:dyDescent="0.3">
      <c r="B36" s="173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2:11" ht="15.75" thickBot="1" x14ac:dyDescent="0.3">
      <c r="B37" s="181" t="s">
        <v>10</v>
      </c>
      <c r="C37" s="182" t="s">
        <v>17302</v>
      </c>
      <c r="D37" s="182" t="s">
        <v>17247</v>
      </c>
      <c r="E37" s="182" t="s">
        <v>17303</v>
      </c>
      <c r="F37" s="182" t="s">
        <v>17303</v>
      </c>
      <c r="G37" s="182" t="s">
        <v>15</v>
      </c>
      <c r="H37" s="182" t="s">
        <v>91</v>
      </c>
      <c r="I37" s="182" t="s">
        <v>17304</v>
      </c>
      <c r="J37" s="183" t="s">
        <v>17305</v>
      </c>
      <c r="K37" s="184" t="s">
        <v>17306</v>
      </c>
    </row>
    <row r="38" spans="2:11" ht="15.75" thickBot="1" x14ac:dyDescent="0.3">
      <c r="B38" s="173"/>
      <c r="C38" s="173"/>
      <c r="D38" s="173"/>
      <c r="E38" s="173"/>
      <c r="F38" s="173"/>
      <c r="G38" s="173"/>
      <c r="H38" s="173"/>
      <c r="I38" s="173"/>
      <c r="J38" s="173"/>
      <c r="K38" s="173"/>
    </row>
    <row r="39" spans="2:11" ht="15.75" thickBot="1" x14ac:dyDescent="0.3">
      <c r="B39" s="130">
        <v>1</v>
      </c>
      <c r="C39" s="131" t="s">
        <v>17246</v>
      </c>
      <c r="D39" s="131" t="s">
        <v>17247</v>
      </c>
      <c r="E39" s="131" t="s">
        <v>17248</v>
      </c>
      <c r="F39" s="131" t="s">
        <v>17248</v>
      </c>
      <c r="G39" s="131" t="s">
        <v>15</v>
      </c>
      <c r="H39" s="131" t="s">
        <v>271</v>
      </c>
      <c r="I39" s="131" t="s">
        <v>4376</v>
      </c>
      <c r="J39" s="132" t="s">
        <v>17307</v>
      </c>
      <c r="K39" s="133" t="s">
        <v>17308</v>
      </c>
    </row>
    <row r="40" spans="2:11" ht="15.75" thickBot="1" x14ac:dyDescent="0.3">
      <c r="B40" s="134" t="s">
        <v>26</v>
      </c>
      <c r="C40" s="135" t="s">
        <v>17246</v>
      </c>
      <c r="D40" s="135" t="s">
        <v>17247</v>
      </c>
      <c r="E40" s="135" t="s">
        <v>17248</v>
      </c>
      <c r="F40" s="135" t="s">
        <v>17248</v>
      </c>
      <c r="G40" s="135" t="s">
        <v>15</v>
      </c>
      <c r="H40" s="135" t="s">
        <v>143</v>
      </c>
      <c r="I40" s="135" t="s">
        <v>4376</v>
      </c>
      <c r="J40" s="136" t="s">
        <v>5299</v>
      </c>
      <c r="K40" s="125" t="s">
        <v>17309</v>
      </c>
    </row>
    <row r="41" spans="2:11" ht="15.75" thickBot="1" x14ac:dyDescent="0.3">
      <c r="B41" s="134" t="s">
        <v>46</v>
      </c>
      <c r="C41" s="135" t="s">
        <v>17246</v>
      </c>
      <c r="D41" s="135" t="s">
        <v>17247</v>
      </c>
      <c r="E41" s="135" t="s">
        <v>17248</v>
      </c>
      <c r="F41" s="135" t="s">
        <v>17248</v>
      </c>
      <c r="G41" s="135" t="s">
        <v>15</v>
      </c>
      <c r="H41" s="135" t="s">
        <v>148</v>
      </c>
      <c r="I41" s="135" t="s">
        <v>4376</v>
      </c>
      <c r="J41" s="136" t="s">
        <v>17310</v>
      </c>
      <c r="K41" s="125" t="s">
        <v>17311</v>
      </c>
    </row>
    <row r="42" spans="2:11" ht="15.75" thickBot="1" x14ac:dyDescent="0.3">
      <c r="B42" s="137" t="s">
        <v>50</v>
      </c>
      <c r="C42" s="138" t="s">
        <v>17246</v>
      </c>
      <c r="D42" s="138" t="s">
        <v>17247</v>
      </c>
      <c r="E42" s="138" t="s">
        <v>17248</v>
      </c>
      <c r="F42" s="138" t="s">
        <v>17248</v>
      </c>
      <c r="G42" s="138" t="s">
        <v>15</v>
      </c>
      <c r="H42" s="138" t="s">
        <v>138</v>
      </c>
      <c r="I42" s="138" t="s">
        <v>4376</v>
      </c>
      <c r="J42" s="139" t="s">
        <v>4131</v>
      </c>
      <c r="K42" s="129" t="s">
        <v>17312</v>
      </c>
    </row>
    <row r="43" spans="2:11" ht="15.75" thickBot="1" x14ac:dyDescent="0.3"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2:11" ht="15.75" thickBot="1" x14ac:dyDescent="0.3">
      <c r="B44" s="181">
        <v>1</v>
      </c>
      <c r="C44" s="182" t="s">
        <v>17246</v>
      </c>
      <c r="D44" s="182" t="s">
        <v>17247</v>
      </c>
      <c r="E44" s="182" t="s">
        <v>17248</v>
      </c>
      <c r="F44" s="182" t="s">
        <v>17248</v>
      </c>
      <c r="G44" s="182" t="s">
        <v>15</v>
      </c>
      <c r="H44" s="182" t="s">
        <v>16</v>
      </c>
      <c r="I44" s="182" t="s">
        <v>794</v>
      </c>
      <c r="J44" s="183" t="s">
        <v>1146</v>
      </c>
      <c r="K44" s="184" t="s">
        <v>17313</v>
      </c>
    </row>
    <row r="45" spans="2:11" ht="15.75" thickBot="1" x14ac:dyDescent="0.3">
      <c r="B45" s="173"/>
      <c r="C45" s="173"/>
      <c r="D45" s="173"/>
      <c r="E45" s="173"/>
      <c r="F45" s="173"/>
      <c r="G45" s="173"/>
      <c r="H45" s="173"/>
      <c r="I45" s="173"/>
      <c r="J45" s="173"/>
      <c r="K45" s="173"/>
    </row>
    <row r="46" spans="2:11" ht="15.75" thickBot="1" x14ac:dyDescent="0.3">
      <c r="B46" s="181">
        <v>1</v>
      </c>
      <c r="C46" s="182" t="s">
        <v>17246</v>
      </c>
      <c r="D46" s="182" t="s">
        <v>17247</v>
      </c>
      <c r="E46" s="182" t="s">
        <v>17248</v>
      </c>
      <c r="F46" s="182" t="s">
        <v>17248</v>
      </c>
      <c r="G46" s="182" t="s">
        <v>15</v>
      </c>
      <c r="H46" s="182" t="s">
        <v>278</v>
      </c>
      <c r="I46" s="182" t="s">
        <v>4602</v>
      </c>
      <c r="J46" s="183" t="s">
        <v>17314</v>
      </c>
      <c r="K46" s="184" t="s">
        <v>17315</v>
      </c>
    </row>
    <row r="47" spans="2:11" ht="15.75" thickBot="1" x14ac:dyDescent="0.3">
      <c r="B47" s="173"/>
      <c r="C47" s="173"/>
      <c r="D47" s="173"/>
      <c r="E47" s="173"/>
      <c r="F47" s="173"/>
      <c r="G47" s="173"/>
      <c r="H47" s="173"/>
      <c r="I47" s="173"/>
      <c r="J47" s="173"/>
      <c r="K47" s="173"/>
    </row>
    <row r="48" spans="2:11" ht="15.75" thickBot="1" x14ac:dyDescent="0.3">
      <c r="B48" s="205">
        <v>1</v>
      </c>
      <c r="C48" s="206" t="s">
        <v>17247</v>
      </c>
      <c r="D48" s="206" t="s">
        <v>17316</v>
      </c>
      <c r="E48" s="206" t="s">
        <v>17317</v>
      </c>
      <c r="F48" s="206" t="s">
        <v>17317</v>
      </c>
      <c r="G48" s="206" t="s">
        <v>15</v>
      </c>
      <c r="H48" s="206" t="s">
        <v>17318</v>
      </c>
      <c r="I48" s="206" t="s">
        <v>7319</v>
      </c>
      <c r="J48" s="207" t="s">
        <v>3993</v>
      </c>
      <c r="K48" s="184" t="s">
        <v>17319</v>
      </c>
    </row>
    <row r="49" spans="2:11" ht="15.75" thickBot="1" x14ac:dyDescent="0.3">
      <c r="B49" s="173"/>
      <c r="C49" s="173"/>
      <c r="D49" s="173"/>
      <c r="E49" s="173"/>
      <c r="F49" s="173"/>
      <c r="G49" s="173"/>
      <c r="H49" s="173"/>
      <c r="I49" s="173"/>
      <c r="J49" s="173"/>
      <c r="K49" s="173"/>
    </row>
    <row r="50" spans="2:11" ht="15.75" thickBot="1" x14ac:dyDescent="0.3">
      <c r="B50" s="181">
        <v>1</v>
      </c>
      <c r="C50" s="182" t="s">
        <v>17320</v>
      </c>
      <c r="D50" s="182" t="s">
        <v>17247</v>
      </c>
      <c r="E50" s="182" t="s">
        <v>17321</v>
      </c>
      <c r="F50" s="182" t="s">
        <v>17321</v>
      </c>
      <c r="G50" s="182" t="s">
        <v>15</v>
      </c>
      <c r="H50" s="182" t="s">
        <v>11116</v>
      </c>
      <c r="I50" s="182" t="s">
        <v>9528</v>
      </c>
      <c r="J50" s="183" t="s">
        <v>5690</v>
      </c>
      <c r="K50" s="184" t="s">
        <v>17322</v>
      </c>
    </row>
    <row r="51" spans="2:11" ht="15.75" thickBot="1" x14ac:dyDescent="0.3">
      <c r="B51" s="173"/>
      <c r="C51" s="173"/>
      <c r="D51" s="173"/>
      <c r="E51" s="173"/>
      <c r="F51" s="173"/>
      <c r="G51" s="173"/>
      <c r="H51" s="173"/>
      <c r="I51" s="173"/>
      <c r="J51" s="173"/>
      <c r="K51" s="173"/>
    </row>
    <row r="52" spans="2:11" ht="15.75" thickBot="1" x14ac:dyDescent="0.3">
      <c r="B52" s="130">
        <v>1</v>
      </c>
      <c r="C52" s="131" t="s">
        <v>17000</v>
      </c>
      <c r="D52" s="131" t="s">
        <v>17247</v>
      </c>
      <c r="E52" s="131" t="s">
        <v>17001</v>
      </c>
      <c r="F52" s="131" t="s">
        <v>17002</v>
      </c>
      <c r="G52" s="131" t="s">
        <v>15</v>
      </c>
      <c r="H52" s="131" t="s">
        <v>11118</v>
      </c>
      <c r="I52" s="131" t="s">
        <v>10425</v>
      </c>
      <c r="J52" s="132" t="s">
        <v>17323</v>
      </c>
      <c r="K52" s="133" t="s">
        <v>17324</v>
      </c>
    </row>
    <row r="53" spans="2:11" ht="15.75" thickBot="1" x14ac:dyDescent="0.3">
      <c r="B53" s="137" t="s">
        <v>26</v>
      </c>
      <c r="C53" s="138" t="s">
        <v>17000</v>
      </c>
      <c r="D53" s="138" t="s">
        <v>17247</v>
      </c>
      <c r="E53" s="138" t="s">
        <v>17001</v>
      </c>
      <c r="F53" s="138" t="s">
        <v>17002</v>
      </c>
      <c r="G53" s="138" t="s">
        <v>15</v>
      </c>
      <c r="H53" s="138" t="s">
        <v>17325</v>
      </c>
      <c r="I53" s="138" t="s">
        <v>10425</v>
      </c>
      <c r="J53" s="139" t="s">
        <v>17326</v>
      </c>
      <c r="K53" s="129" t="s">
        <v>17327</v>
      </c>
    </row>
    <row r="54" spans="2:11" ht="15.75" thickBot="1" x14ac:dyDescent="0.3"/>
    <row r="55" spans="2:11" ht="15.75" thickBot="1" x14ac:dyDescent="0.3">
      <c r="B55" s="130" t="s">
        <v>10</v>
      </c>
      <c r="C55" s="131" t="s">
        <v>17000</v>
      </c>
      <c r="D55" s="131" t="s">
        <v>17247</v>
      </c>
      <c r="E55" s="131" t="s">
        <v>17001</v>
      </c>
      <c r="F55" s="131" t="s">
        <v>17002</v>
      </c>
      <c r="G55" s="131" t="s">
        <v>15</v>
      </c>
      <c r="H55" s="131" t="s">
        <v>11118</v>
      </c>
      <c r="I55" s="131" t="s">
        <v>10425</v>
      </c>
      <c r="J55" s="132" t="s">
        <v>17323</v>
      </c>
      <c r="K55" s="133" t="s">
        <v>17324</v>
      </c>
    </row>
    <row r="56" spans="2:11" ht="15.75" thickBot="1" x14ac:dyDescent="0.3">
      <c r="B56" s="137" t="s">
        <v>26</v>
      </c>
      <c r="C56" s="138" t="s">
        <v>17000</v>
      </c>
      <c r="D56" s="138" t="s">
        <v>17247</v>
      </c>
      <c r="E56" s="138" t="s">
        <v>17001</v>
      </c>
      <c r="F56" s="138" t="s">
        <v>17002</v>
      </c>
      <c r="G56" s="138" t="s">
        <v>15</v>
      </c>
      <c r="H56" s="138" t="s">
        <v>17325</v>
      </c>
      <c r="I56" s="138" t="s">
        <v>10425</v>
      </c>
      <c r="J56" s="139" t="s">
        <v>17326</v>
      </c>
      <c r="K56" s="129" t="s">
        <v>17327</v>
      </c>
    </row>
    <row r="58" spans="2:11" x14ac:dyDescent="0.25">
      <c r="B58" s="164" t="s">
        <v>79</v>
      </c>
      <c r="C58" s="164" t="s">
        <v>17000</v>
      </c>
      <c r="D58" s="164" t="s">
        <v>17247</v>
      </c>
      <c r="E58" s="164" t="s">
        <v>17001</v>
      </c>
      <c r="F58" s="164" t="s">
        <v>17002</v>
      </c>
      <c r="G58" s="164" t="s">
        <v>15</v>
      </c>
      <c r="H58" s="164" t="s">
        <v>17175</v>
      </c>
      <c r="I58" s="164" t="s">
        <v>10721</v>
      </c>
      <c r="J58" s="164" t="s">
        <v>4072</v>
      </c>
      <c r="K58" s="166" t="s">
        <v>17328</v>
      </c>
    </row>
    <row r="60" spans="2:11" x14ac:dyDescent="0.25">
      <c r="B60" s="170">
        <v>1</v>
      </c>
      <c r="C60" s="170" t="s">
        <v>17329</v>
      </c>
      <c r="D60" s="170" t="s">
        <v>17247</v>
      </c>
      <c r="E60" s="170" t="s">
        <v>17330</v>
      </c>
      <c r="F60" s="170" t="s">
        <v>17330</v>
      </c>
      <c r="G60" s="170" t="s">
        <v>15</v>
      </c>
      <c r="H60" s="170" t="s">
        <v>17331</v>
      </c>
      <c r="I60" s="170" t="s">
        <v>10127</v>
      </c>
      <c r="J60" s="171" t="s">
        <v>17332</v>
      </c>
      <c r="K60" s="172" t="s">
        <v>17333</v>
      </c>
    </row>
  </sheetData>
  <hyperlinks>
    <hyperlink ref="K52" r:id="rId1" display="https://itax.kra.go.ke/KRA-Portal/complianceMonitoring.htm?actionCode=saveAndReprintWHT" xr:uid="{7912A087-DA45-487C-BA13-10B53EFD1AB1}"/>
    <hyperlink ref="K53" r:id="rId2" display="https://itax.kra.go.ke/KRA-Portal/complianceMonitoring.htm?actionCode=saveAndReprintWHT" xr:uid="{012162C2-8E72-4E63-8496-5FB19984DFF4}"/>
    <hyperlink ref="K50" r:id="rId3" display="https://itax.kra.go.ke/KRA-Portal/complianceMonitoring.htm?actionCode=saveAndReprintWHT" xr:uid="{12C159BB-814C-4EEF-AE66-F363EBB231C9}"/>
    <hyperlink ref="K44" r:id="rId4" display="https://itax.kra.go.ke/KRA-Portal/complianceMonitoring.htm?actionCode=saveAndReprintWHT" xr:uid="{152F8A69-F659-45B0-9091-416D1E593A7B}"/>
    <hyperlink ref="K46" r:id="rId5" display="https://itax.kra.go.ke/KRA-Portal/complianceMonitoring.htm?actionCode=saveAndReprintWHT" xr:uid="{CE07F866-2C2A-478A-8CBE-8945172FD765}"/>
    <hyperlink ref="K48" r:id="rId6" display="https://itax.kra.go.ke/KRA-Portal/complianceMonitoring.htm?actionCode=saveAndReprintWHT" xr:uid="{65C1A3E0-C0AA-494B-9BCD-3448645C7DF4}"/>
    <hyperlink ref="K39" r:id="rId7" display="https://itax.kra.go.ke/KRA-Portal/complianceMonitoring.htm?actionCode=saveAndReprintWHT" xr:uid="{6051783B-EC1F-427D-BBAC-1F186AF48578}"/>
    <hyperlink ref="K40" r:id="rId8" display="https://itax.kra.go.ke/KRA-Portal/complianceMonitoring.htm?actionCode=saveAndReprintWHT" xr:uid="{E70BDE6C-0ED7-4E0D-B0A6-F7FA6FDD6333}"/>
    <hyperlink ref="K41" r:id="rId9" display="https://itax.kra.go.ke/KRA-Portal/complianceMonitoring.htm?actionCode=saveAndReprintWHT" xr:uid="{D210944F-D9AD-4A71-9E06-8376ADD54D04}"/>
    <hyperlink ref="K42" r:id="rId10" display="https://itax.kra.go.ke/KRA-Portal/complianceMonitoring.htm?actionCode=saveAndReprintWHT" xr:uid="{ADE7D8E2-7F71-4FF5-B8FD-36BE1C2191A5}"/>
    <hyperlink ref="K37" r:id="rId11" display="https://itax.kra.go.ke/KRA-Portal/complianceMonitoring.htm?actionCode=saveAndReprintWHT" xr:uid="{FB51E579-02AC-489B-BF10-FA59D0D2E58A}"/>
    <hyperlink ref="K35" r:id="rId12" display="https://itax.kra.go.ke/KRA-Portal/complianceMonitoring.htm?actionCode=saveAndReprintWHT" xr:uid="{EA82D62D-042B-42F0-8E9F-DA1707C11304}"/>
    <hyperlink ref="K31" r:id="rId13" display="https://itax.kra.go.ke/KRA-Portal/complianceMonitoring.htm?actionCode=saveAndReprintWHT" xr:uid="{7448C0D3-89AA-430D-AFBB-819DA73F3C87}"/>
    <hyperlink ref="K32" r:id="rId14" display="https://itax.kra.go.ke/KRA-Portal/complianceMonitoring.htm?actionCode=saveAndReprintWHT" xr:uid="{D37245FD-0467-4D16-8233-324CDB62588A}"/>
    <hyperlink ref="K33" r:id="rId15" display="https://itax.kra.go.ke/KRA-Portal/complianceMonitoring.htm?actionCode=saveAndReprintWHT" xr:uid="{E134AA51-F26A-41AD-802F-5CD50F9A2BF4}"/>
    <hyperlink ref="K29" r:id="rId16" display="https://itax.kra.go.ke/KRA-Portal/complianceMonitoring.htm?actionCode=saveAndReprintWHT" xr:uid="{EDE6D8AE-94F8-4C50-AC9B-1B3685A5C79C}"/>
    <hyperlink ref="K25" r:id="rId17" display="https://itax.kra.go.ke/KRA-Portal/complianceMonitoring.htm?actionCode=saveAndReprintWHT" xr:uid="{CE98A722-9C18-41BA-B218-5265FE176328}"/>
    <hyperlink ref="K26" r:id="rId18" display="https://itax.kra.go.ke/KRA-Portal/complianceMonitoring.htm?actionCode=saveAndReprintWHT" xr:uid="{5C0E4FF5-0AB3-4C5A-AC40-CB8E05A5D5FF}"/>
    <hyperlink ref="K27" r:id="rId19" display="https://itax.kra.go.ke/KRA-Portal/complianceMonitoring.htm?actionCode=saveAndReprintWHT" xr:uid="{9998B04A-9C26-4005-B0B5-EE23A8B0A7B0}"/>
    <hyperlink ref="K22" r:id="rId20" display="https://itax.kra.go.ke/KRA-Portal/complianceMonitoring.htm?actionCode=saveAndReprintWHT" xr:uid="{F053D81F-4DC1-4096-9F9C-D807D30C6EB5}"/>
    <hyperlink ref="K23" r:id="rId21" display="https://itax.kra.go.ke/KRA-Portal/complianceMonitoring.htm?actionCode=saveAndReprintWHT" xr:uid="{C7D43B44-39A6-4418-9D81-75C8DF6A4829}"/>
    <hyperlink ref="K20" r:id="rId22" display="https://itax.kra.go.ke/KRA-Portal/complianceMonitoring.htm?actionCode=saveAndReprintWHT" xr:uid="{DAA17D88-A64A-44D4-8D54-D2AA846C956A}"/>
    <hyperlink ref="K18" r:id="rId23" display="https://itax.kra.go.ke/KRA-Portal/complianceMonitoring.htm?actionCode=saveAndReprintWHT" xr:uid="{494E943B-571F-49EA-90C5-5CA5509520E4}"/>
    <hyperlink ref="K16" r:id="rId24" display="https://itax.kra.go.ke/KRA-Portal/complianceMonitoring.htm?actionCode=saveAndReprintWHT" xr:uid="{F83AC053-2940-4448-8B37-7710E87FDD36}"/>
    <hyperlink ref="K3" r:id="rId25" display="https://itax.kra.go.ke/KRA-Portal/complianceMonitoring.htm?actionCode=saveAndReprintWHT" xr:uid="{19285E8E-8502-49AC-BCCB-AD0BE14416C4}"/>
    <hyperlink ref="K4" r:id="rId26" display="https://itax.kra.go.ke/KRA-Portal/complianceMonitoring.htm?actionCode=saveAndReprintWHT" xr:uid="{57C3E9FF-CB36-4D86-A5D5-99DF21596C2A}"/>
    <hyperlink ref="K5" r:id="rId27" display="https://itax.kra.go.ke/KRA-Portal/complianceMonitoring.htm?actionCode=saveAndReprintWHT" xr:uid="{9FAB520D-FD13-4FB6-AA97-B318517B3345}"/>
    <hyperlink ref="K7" r:id="rId28" display="https://itax.kra.go.ke/KRA-Portal/complianceMonitoring.htm?actionCode=saveAndReprintWHT" xr:uid="{61CA3562-5524-4F0B-9DC7-04A769252D79}"/>
    <hyperlink ref="K8" r:id="rId29" display="https://itax.kra.go.ke/KRA-Portal/complianceMonitoring.htm?actionCode=saveAndReprintWHT" xr:uid="{AB34B5A2-A7F1-4EE2-8620-13A66D10AE9A}"/>
    <hyperlink ref="K9" r:id="rId30" display="https://itax.kra.go.ke/KRA-Portal/complianceMonitoring.htm?actionCode=saveAndReprintWHT" xr:uid="{FDC7DBA9-7701-407A-81CE-E9F60EF1A362}"/>
    <hyperlink ref="K10" r:id="rId31" display="https://itax.kra.go.ke/KRA-Portal/complianceMonitoring.htm?actionCode=saveAndReprintWHT" xr:uid="{4F5C47C1-D806-4F8D-91D0-0E5724032D25}"/>
    <hyperlink ref="K11" r:id="rId32" display="https://itax.kra.go.ke/KRA-Portal/complianceMonitoring.htm?actionCode=saveAndReprintWHT" xr:uid="{93085EC7-8785-4F3D-9235-48C33E940E86}"/>
    <hyperlink ref="K13" r:id="rId33" display="https://itax.kra.go.ke/KRA-Portal/complianceMonitoring.htm?actionCode=saveAndReprintWHT" xr:uid="{41ABFF80-F94D-4C24-9791-A3E28744E4C8}"/>
    <hyperlink ref="K14" r:id="rId34" display="https://itax.kra.go.ke/KRA-Portal/complianceMonitoring.htm?actionCode=saveAndReprintWHT" xr:uid="{CB4B4F4A-CA55-4291-9F0F-BDC21258A370}"/>
    <hyperlink ref="K55" r:id="rId35" display="https://itax.kra.go.ke/KRA-Portal/complianceMonitoring.htm?actionCode=saveAndReprintWHT" xr:uid="{5710D393-3DE5-47EC-8C73-CE2F7E0923AB}"/>
    <hyperlink ref="K56" r:id="rId36" display="https://itax.kra.go.ke/KRA-Portal/complianceMonitoring.htm?actionCode=saveAndReprintWHT" xr:uid="{7ED45C87-AB44-4880-A775-57B3FB79DC9D}"/>
    <hyperlink ref="K58" r:id="rId37" display="https://itax.kra.go.ke/KRA-Portal/complianceMonitoring.htm?actionCode=saveAndReprintWHT" xr:uid="{17AA5672-1C5A-4928-991F-F1C8477AD8DD}"/>
    <hyperlink ref="K60" r:id="rId38" display="https://itax.kra.go.ke/KRA-Portal/complianceMonitoring.htm?actionCode=saveAndReprintWHT" xr:uid="{22801EF9-47D4-44AB-9453-B415CBA0992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B97E-510A-4E75-ACD9-78FA5378E0CF}">
  <sheetPr>
    <tabColor rgb="FFC00000"/>
  </sheetPr>
  <dimension ref="B1:L39"/>
  <sheetViews>
    <sheetView workbookViewId="0">
      <selection activeCell="B1" sqref="B1:L1"/>
    </sheetView>
  </sheetViews>
  <sheetFormatPr defaultRowHeight="15" x14ac:dyDescent="0.25"/>
  <cols>
    <col min="2" max="10" width="19.85546875" customWidth="1"/>
    <col min="11" max="11" width="24.42578125" customWidth="1"/>
    <col min="12" max="12" width="19.8554687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3" spans="2:12" x14ac:dyDescent="0.25">
      <c r="B3" s="164">
        <v>1</v>
      </c>
      <c r="C3" s="164" t="s">
        <v>17334</v>
      </c>
      <c r="D3" s="164" t="s">
        <v>17335</v>
      </c>
      <c r="E3" s="164" t="s">
        <v>17336</v>
      </c>
      <c r="F3" s="164" t="s">
        <v>17336</v>
      </c>
      <c r="G3" s="164" t="s">
        <v>15</v>
      </c>
      <c r="H3" s="164" t="s">
        <v>10</v>
      </c>
      <c r="I3" s="164" t="s">
        <v>12544</v>
      </c>
      <c r="J3" s="165" t="s">
        <v>17337</v>
      </c>
      <c r="K3" s="166" t="s">
        <v>17338</v>
      </c>
    </row>
    <row r="5" spans="2:12" x14ac:dyDescent="0.25">
      <c r="B5" s="164" t="s">
        <v>10</v>
      </c>
      <c r="C5" s="164" t="s">
        <v>17334</v>
      </c>
      <c r="D5" s="164" t="s">
        <v>17335</v>
      </c>
      <c r="E5" s="164" t="s">
        <v>17336</v>
      </c>
      <c r="F5" s="164" t="s">
        <v>17336</v>
      </c>
      <c r="G5" s="164" t="s">
        <v>15</v>
      </c>
      <c r="H5" s="164" t="s">
        <v>143</v>
      </c>
      <c r="I5" s="164" t="s">
        <v>12709</v>
      </c>
      <c r="J5" s="165" t="s">
        <v>3329</v>
      </c>
      <c r="K5" s="166" t="s">
        <v>17339</v>
      </c>
    </row>
    <row r="6" spans="2:12" x14ac:dyDescent="0.25">
      <c r="B6" s="164" t="s">
        <v>26</v>
      </c>
      <c r="C6" s="164" t="s">
        <v>17334</v>
      </c>
      <c r="D6" s="164" t="s">
        <v>17335</v>
      </c>
      <c r="E6" s="164" t="s">
        <v>17336</v>
      </c>
      <c r="F6" s="164" t="s">
        <v>17336</v>
      </c>
      <c r="G6" s="164" t="s">
        <v>15</v>
      </c>
      <c r="H6" s="164" t="s">
        <v>50</v>
      </c>
      <c r="I6" s="164" t="s">
        <v>12709</v>
      </c>
      <c r="J6" s="165" t="s">
        <v>17340</v>
      </c>
      <c r="K6" s="166" t="s">
        <v>17341</v>
      </c>
    </row>
    <row r="8" spans="2:12" x14ac:dyDescent="0.25">
      <c r="B8" s="164" t="s">
        <v>10</v>
      </c>
      <c r="C8" s="164" t="s">
        <v>17342</v>
      </c>
      <c r="D8" s="164" t="s">
        <v>17335</v>
      </c>
      <c r="E8" s="164" t="s">
        <v>17343</v>
      </c>
      <c r="F8" s="164" t="s">
        <v>17343</v>
      </c>
      <c r="G8" s="164" t="s">
        <v>15</v>
      </c>
      <c r="H8" s="164" t="s">
        <v>271</v>
      </c>
      <c r="I8" s="164" t="s">
        <v>10425</v>
      </c>
      <c r="J8" s="165" t="s">
        <v>12409</v>
      </c>
      <c r="K8" s="166" t="s">
        <v>17344</v>
      </c>
    </row>
    <row r="10" spans="2:12" x14ac:dyDescent="0.25">
      <c r="B10" s="208" t="s">
        <v>10</v>
      </c>
      <c r="C10" s="208" t="s">
        <v>4796</v>
      </c>
      <c r="D10" s="208" t="s">
        <v>17335</v>
      </c>
      <c r="E10" s="208" t="s">
        <v>4797</v>
      </c>
      <c r="F10" s="208" t="s">
        <v>4797</v>
      </c>
      <c r="G10" s="208" t="s">
        <v>15</v>
      </c>
      <c r="H10" s="208" t="s">
        <v>17345</v>
      </c>
      <c r="I10" s="208" t="s">
        <v>10033</v>
      </c>
      <c r="J10" s="209" t="s">
        <v>1053</v>
      </c>
      <c r="K10" s="200" t="s">
        <v>17346</v>
      </c>
    </row>
    <row r="11" spans="2:12" x14ac:dyDescent="0.25">
      <c r="B11" s="208" t="s">
        <v>26</v>
      </c>
      <c r="C11" s="208" t="s">
        <v>17347</v>
      </c>
      <c r="D11" s="208" t="s">
        <v>17335</v>
      </c>
      <c r="E11" s="208" t="s">
        <v>17348</v>
      </c>
      <c r="F11" s="208" t="s">
        <v>17348</v>
      </c>
      <c r="G11" s="208" t="s">
        <v>15</v>
      </c>
      <c r="H11" s="208" t="s">
        <v>17349</v>
      </c>
      <c r="I11" s="208" t="s">
        <v>10033</v>
      </c>
      <c r="J11" s="209" t="s">
        <v>17350</v>
      </c>
      <c r="K11" s="200" t="s">
        <v>17351</v>
      </c>
    </row>
    <row r="13" spans="2:12" x14ac:dyDescent="0.25">
      <c r="B13" s="164">
        <v>1</v>
      </c>
      <c r="C13" s="164" t="s">
        <v>4796</v>
      </c>
      <c r="D13" s="164" t="s">
        <v>17335</v>
      </c>
      <c r="E13" s="164" t="s">
        <v>4797</v>
      </c>
      <c r="F13" s="164" t="s">
        <v>4797</v>
      </c>
      <c r="G13" s="164" t="s">
        <v>15</v>
      </c>
      <c r="H13" s="164" t="s">
        <v>17352</v>
      </c>
      <c r="I13" s="164" t="s">
        <v>10552</v>
      </c>
      <c r="J13" s="165" t="s">
        <v>17353</v>
      </c>
      <c r="K13" s="166" t="s">
        <v>17354</v>
      </c>
    </row>
    <row r="14" spans="2:12" x14ac:dyDescent="0.25">
      <c r="B14" s="164" t="s">
        <v>26</v>
      </c>
      <c r="C14" s="164" t="s">
        <v>17355</v>
      </c>
      <c r="D14" s="164" t="s">
        <v>17335</v>
      </c>
      <c r="E14" s="164" t="s">
        <v>17356</v>
      </c>
      <c r="F14" s="164" t="s">
        <v>17356</v>
      </c>
      <c r="G14" s="164" t="s">
        <v>15</v>
      </c>
      <c r="H14" s="164" t="s">
        <v>6929</v>
      </c>
      <c r="I14" s="164" t="s">
        <v>10063</v>
      </c>
      <c r="J14" s="165" t="s">
        <v>7515</v>
      </c>
      <c r="K14" s="166" t="s">
        <v>17357</v>
      </c>
    </row>
    <row r="15" spans="2:12" x14ac:dyDescent="0.25">
      <c r="B15" s="164" t="s">
        <v>46</v>
      </c>
      <c r="C15" s="164" t="s">
        <v>17334</v>
      </c>
      <c r="D15" s="164" t="s">
        <v>17335</v>
      </c>
      <c r="E15" s="164" t="s">
        <v>17336</v>
      </c>
      <c r="F15" s="164" t="s">
        <v>17336</v>
      </c>
      <c r="G15" s="164" t="s">
        <v>15</v>
      </c>
      <c r="H15" s="164" t="s">
        <v>17358</v>
      </c>
      <c r="I15" s="164" t="s">
        <v>13077</v>
      </c>
      <c r="J15" s="165" t="s">
        <v>17359</v>
      </c>
      <c r="K15" s="166" t="s">
        <v>17360</v>
      </c>
    </row>
    <row r="16" spans="2:12" x14ac:dyDescent="0.25">
      <c r="B16" s="164" t="s">
        <v>50</v>
      </c>
      <c r="C16" s="164" t="s">
        <v>17334</v>
      </c>
      <c r="D16" s="164" t="s">
        <v>17335</v>
      </c>
      <c r="E16" s="164" t="s">
        <v>17336</v>
      </c>
      <c r="F16" s="164" t="s">
        <v>17336</v>
      </c>
      <c r="G16" s="164" t="s">
        <v>15</v>
      </c>
      <c r="H16" s="164" t="s">
        <v>17361</v>
      </c>
      <c r="I16" s="164" t="s">
        <v>13077</v>
      </c>
      <c r="J16" s="165" t="s">
        <v>17362</v>
      </c>
      <c r="K16" s="166" t="s">
        <v>17363</v>
      </c>
    </row>
    <row r="17" spans="2:11" ht="15.75" thickBot="1" x14ac:dyDescent="0.3"/>
    <row r="18" spans="2:11" ht="15.75" thickBot="1" x14ac:dyDescent="0.3">
      <c r="B18" s="181">
        <v>1</v>
      </c>
      <c r="C18" s="182" t="s">
        <v>4796</v>
      </c>
      <c r="D18" s="182" t="s">
        <v>17335</v>
      </c>
      <c r="E18" s="182" t="s">
        <v>4797</v>
      </c>
      <c r="F18" s="182" t="s">
        <v>4797</v>
      </c>
      <c r="G18" s="182" t="s">
        <v>15</v>
      </c>
      <c r="H18" s="182" t="s">
        <v>17364</v>
      </c>
      <c r="I18" s="182" t="s">
        <v>13084</v>
      </c>
      <c r="J18" s="183" t="s">
        <v>6937</v>
      </c>
      <c r="K18" s="184" t="s">
        <v>17365</v>
      </c>
    </row>
    <row r="20" spans="2:11" x14ac:dyDescent="0.25">
      <c r="B20" s="185">
        <v>1</v>
      </c>
      <c r="C20" s="185" t="s">
        <v>4796</v>
      </c>
      <c r="D20" s="185" t="s">
        <v>17335</v>
      </c>
      <c r="E20" s="185" t="s">
        <v>4797</v>
      </c>
      <c r="F20" s="185" t="s">
        <v>4797</v>
      </c>
      <c r="G20" s="185" t="s">
        <v>15</v>
      </c>
      <c r="H20" s="185" t="s">
        <v>17366</v>
      </c>
      <c r="I20" s="185" t="s">
        <v>10068</v>
      </c>
      <c r="J20" s="185" t="s">
        <v>3310</v>
      </c>
      <c r="K20" s="186" t="s">
        <v>17367</v>
      </c>
    </row>
    <row r="21" spans="2:11" x14ac:dyDescent="0.25">
      <c r="B21" s="185" t="s">
        <v>26</v>
      </c>
      <c r="C21" s="185" t="s">
        <v>17334</v>
      </c>
      <c r="D21" s="185" t="s">
        <v>17335</v>
      </c>
      <c r="E21" s="185" t="s">
        <v>17336</v>
      </c>
      <c r="F21" s="185" t="s">
        <v>17336</v>
      </c>
      <c r="G21" s="185" t="s">
        <v>15</v>
      </c>
      <c r="H21" s="185" t="s">
        <v>17368</v>
      </c>
      <c r="I21" s="185" t="s">
        <v>12246</v>
      </c>
      <c r="J21" s="185" t="s">
        <v>6209</v>
      </c>
      <c r="K21" s="186" t="s">
        <v>17369</v>
      </c>
    </row>
    <row r="22" spans="2:11" x14ac:dyDescent="0.25">
      <c r="B22" s="185" t="s">
        <v>46</v>
      </c>
      <c r="C22" s="185" t="s">
        <v>17334</v>
      </c>
      <c r="D22" s="185" t="s">
        <v>17335</v>
      </c>
      <c r="E22" s="185" t="s">
        <v>17336</v>
      </c>
      <c r="F22" s="185" t="s">
        <v>17336</v>
      </c>
      <c r="G22" s="185" t="s">
        <v>15</v>
      </c>
      <c r="H22" s="185" t="s">
        <v>17370</v>
      </c>
      <c r="I22" s="185" t="s">
        <v>13156</v>
      </c>
      <c r="J22" s="185" t="s">
        <v>3329</v>
      </c>
      <c r="K22" s="186" t="s">
        <v>17371</v>
      </c>
    </row>
    <row r="23" spans="2:11" x14ac:dyDescent="0.25">
      <c r="B23" s="185" t="s">
        <v>50</v>
      </c>
      <c r="C23" s="185" t="s">
        <v>17334</v>
      </c>
      <c r="D23" s="185" t="s">
        <v>17335</v>
      </c>
      <c r="E23" s="185" t="s">
        <v>17336</v>
      </c>
      <c r="F23" s="185" t="s">
        <v>17336</v>
      </c>
      <c r="G23" s="185" t="s">
        <v>15</v>
      </c>
      <c r="H23" s="185" t="s">
        <v>5279</v>
      </c>
      <c r="I23" s="185" t="s">
        <v>13156</v>
      </c>
      <c r="J23" s="185" t="s">
        <v>5836</v>
      </c>
      <c r="K23" s="186" t="s">
        <v>17372</v>
      </c>
    </row>
    <row r="24" spans="2:11" x14ac:dyDescent="0.25">
      <c r="B24" s="185" t="s">
        <v>79</v>
      </c>
      <c r="C24" s="185" t="s">
        <v>17347</v>
      </c>
      <c r="D24" s="185" t="s">
        <v>17335</v>
      </c>
      <c r="E24" s="185" t="s">
        <v>17348</v>
      </c>
      <c r="F24" s="185" t="s">
        <v>17348</v>
      </c>
      <c r="G24" s="185" t="s">
        <v>15</v>
      </c>
      <c r="H24" s="185" t="s">
        <v>5619</v>
      </c>
      <c r="I24" s="185" t="s">
        <v>13156</v>
      </c>
      <c r="J24" s="185" t="s">
        <v>6074</v>
      </c>
      <c r="K24" s="186" t="s">
        <v>17373</v>
      </c>
    </row>
    <row r="25" spans="2:11" x14ac:dyDescent="0.25">
      <c r="B25" s="185" t="s">
        <v>83</v>
      </c>
      <c r="C25" s="185" t="s">
        <v>4796</v>
      </c>
      <c r="D25" s="185" t="s">
        <v>17335</v>
      </c>
      <c r="E25" s="185" t="s">
        <v>4797</v>
      </c>
      <c r="F25" s="185" t="s">
        <v>4797</v>
      </c>
      <c r="G25" s="185" t="s">
        <v>15</v>
      </c>
      <c r="H25" s="185" t="s">
        <v>17374</v>
      </c>
      <c r="I25" s="185" t="s">
        <v>17375</v>
      </c>
      <c r="J25" s="185" t="s">
        <v>6937</v>
      </c>
      <c r="K25" s="186" t="s">
        <v>17376</v>
      </c>
    </row>
    <row r="27" spans="2:11" x14ac:dyDescent="0.25">
      <c r="B27" s="164">
        <v>1</v>
      </c>
      <c r="C27" s="164" t="s">
        <v>17347</v>
      </c>
      <c r="D27" s="164" t="s">
        <v>17335</v>
      </c>
      <c r="E27" s="164" t="s">
        <v>17348</v>
      </c>
      <c r="F27" s="164" t="s">
        <v>17348</v>
      </c>
      <c r="G27" s="164" t="s">
        <v>15</v>
      </c>
      <c r="H27" s="164" t="s">
        <v>5250</v>
      </c>
      <c r="I27" s="164" t="s">
        <v>10111</v>
      </c>
      <c r="J27" s="165" t="s">
        <v>15147</v>
      </c>
      <c r="K27" s="166" t="s">
        <v>17377</v>
      </c>
    </row>
    <row r="28" spans="2:11" x14ac:dyDescent="0.25">
      <c r="B28" s="164" t="s">
        <v>26</v>
      </c>
      <c r="C28" s="164" t="s">
        <v>17347</v>
      </c>
      <c r="D28" s="164" t="s">
        <v>17335</v>
      </c>
      <c r="E28" s="164" t="s">
        <v>17348</v>
      </c>
      <c r="F28" s="164" t="s">
        <v>17348</v>
      </c>
      <c r="G28" s="164" t="s">
        <v>15</v>
      </c>
      <c r="H28" s="164" t="s">
        <v>11565</v>
      </c>
      <c r="I28" s="164" t="s">
        <v>10111</v>
      </c>
      <c r="J28" s="165" t="s">
        <v>6074</v>
      </c>
      <c r="K28" s="166" t="s">
        <v>17378</v>
      </c>
    </row>
    <row r="29" spans="2:11" x14ac:dyDescent="0.25">
      <c r="B29" s="164" t="s">
        <v>46</v>
      </c>
      <c r="C29" s="164" t="s">
        <v>17347</v>
      </c>
      <c r="D29" s="164" t="s">
        <v>17335</v>
      </c>
      <c r="E29" s="164" t="s">
        <v>17348</v>
      </c>
      <c r="F29" s="164" t="s">
        <v>17348</v>
      </c>
      <c r="G29" s="164" t="s">
        <v>15</v>
      </c>
      <c r="H29" s="164" t="s">
        <v>11598</v>
      </c>
      <c r="I29" s="164" t="s">
        <v>10111</v>
      </c>
      <c r="J29" s="165" t="s">
        <v>6074</v>
      </c>
      <c r="K29" s="166" t="s">
        <v>17379</v>
      </c>
    </row>
    <row r="30" spans="2:11" x14ac:dyDescent="0.25">
      <c r="B30" s="164" t="s">
        <v>50</v>
      </c>
      <c r="C30" s="164" t="s">
        <v>4796</v>
      </c>
      <c r="D30" s="164" t="s">
        <v>17335</v>
      </c>
      <c r="E30" s="164" t="s">
        <v>4797</v>
      </c>
      <c r="F30" s="164" t="s">
        <v>4797</v>
      </c>
      <c r="G30" s="164" t="s">
        <v>15</v>
      </c>
      <c r="H30" s="164" t="s">
        <v>17380</v>
      </c>
      <c r="I30" s="164" t="s">
        <v>10114</v>
      </c>
      <c r="J30" s="165" t="s">
        <v>6937</v>
      </c>
      <c r="K30" s="166" t="s">
        <v>17381</v>
      </c>
    </row>
    <row r="31" spans="2:11" x14ac:dyDescent="0.25">
      <c r="B31" s="164" t="s">
        <v>79</v>
      </c>
      <c r="C31" s="164" t="s">
        <v>17334</v>
      </c>
      <c r="D31" s="164" t="s">
        <v>17335</v>
      </c>
      <c r="E31" s="164" t="s">
        <v>17336</v>
      </c>
      <c r="F31" s="164" t="s">
        <v>17336</v>
      </c>
      <c r="G31" s="164" t="s">
        <v>15</v>
      </c>
      <c r="H31" s="164" t="s">
        <v>5600</v>
      </c>
      <c r="I31" s="164" t="s">
        <v>10735</v>
      </c>
      <c r="J31" s="165" t="s">
        <v>17382</v>
      </c>
      <c r="K31" s="166" t="s">
        <v>17383</v>
      </c>
    </row>
    <row r="32" spans="2:11" x14ac:dyDescent="0.25">
      <c r="B32" s="164" t="s">
        <v>83</v>
      </c>
      <c r="C32" s="164" t="s">
        <v>17334</v>
      </c>
      <c r="D32" s="164" t="s">
        <v>17335</v>
      </c>
      <c r="E32" s="164" t="s">
        <v>17336</v>
      </c>
      <c r="F32" s="164" t="s">
        <v>17336</v>
      </c>
      <c r="G32" s="164" t="s">
        <v>15</v>
      </c>
      <c r="H32" s="164" t="s">
        <v>5647</v>
      </c>
      <c r="I32" s="164" t="s">
        <v>10735</v>
      </c>
      <c r="J32" s="165" t="s">
        <v>17384</v>
      </c>
      <c r="K32" s="166" t="s">
        <v>17385</v>
      </c>
    </row>
    <row r="33" spans="2:11" x14ac:dyDescent="0.25">
      <c r="B33" s="164" t="s">
        <v>87</v>
      </c>
      <c r="C33" s="164" t="s">
        <v>17334</v>
      </c>
      <c r="D33" s="164" t="s">
        <v>17335</v>
      </c>
      <c r="E33" s="164" t="s">
        <v>17336</v>
      </c>
      <c r="F33" s="164" t="s">
        <v>17336</v>
      </c>
      <c r="G33" s="164" t="s">
        <v>15</v>
      </c>
      <c r="H33" s="164" t="s">
        <v>17386</v>
      </c>
      <c r="I33" s="164" t="s">
        <v>10735</v>
      </c>
      <c r="J33" s="165" t="s">
        <v>7409</v>
      </c>
      <c r="K33" s="166" t="s">
        <v>17387</v>
      </c>
    </row>
    <row r="34" spans="2:11" x14ac:dyDescent="0.25">
      <c r="B34" s="164" t="s">
        <v>91</v>
      </c>
      <c r="C34" s="164" t="s">
        <v>17334</v>
      </c>
      <c r="D34" s="164" t="s">
        <v>17335</v>
      </c>
      <c r="E34" s="164" t="s">
        <v>17336</v>
      </c>
      <c r="F34" s="164" t="s">
        <v>17336</v>
      </c>
      <c r="G34" s="164" t="s">
        <v>15</v>
      </c>
      <c r="H34" s="164" t="s">
        <v>5653</v>
      </c>
      <c r="I34" s="164" t="s">
        <v>10735</v>
      </c>
      <c r="J34" s="165" t="s">
        <v>17382</v>
      </c>
      <c r="K34" s="166" t="s">
        <v>17388</v>
      </c>
    </row>
    <row r="35" spans="2:11" x14ac:dyDescent="0.25">
      <c r="B35" s="164" t="s">
        <v>121</v>
      </c>
      <c r="C35" s="164" t="s">
        <v>17334</v>
      </c>
      <c r="D35" s="164" t="s">
        <v>17335</v>
      </c>
      <c r="E35" s="164" t="s">
        <v>17336</v>
      </c>
      <c r="F35" s="164" t="s">
        <v>17336</v>
      </c>
      <c r="G35" s="164" t="s">
        <v>15</v>
      </c>
      <c r="H35" s="164" t="s">
        <v>5860</v>
      </c>
      <c r="I35" s="164" t="s">
        <v>10735</v>
      </c>
      <c r="J35" s="165" t="s">
        <v>3347</v>
      </c>
      <c r="K35" s="166" t="s">
        <v>17389</v>
      </c>
    </row>
    <row r="36" spans="2:11" x14ac:dyDescent="0.25">
      <c r="B36" s="164" t="s">
        <v>125</v>
      </c>
      <c r="C36" s="164" t="s">
        <v>17347</v>
      </c>
      <c r="D36" s="164" t="s">
        <v>17335</v>
      </c>
      <c r="E36" s="164" t="s">
        <v>17348</v>
      </c>
      <c r="F36" s="164" t="s">
        <v>17348</v>
      </c>
      <c r="G36" s="164" t="s">
        <v>15</v>
      </c>
      <c r="H36" s="164" t="s">
        <v>4565</v>
      </c>
      <c r="I36" s="164" t="s">
        <v>10756</v>
      </c>
      <c r="J36" s="165" t="s">
        <v>17390</v>
      </c>
      <c r="K36" s="166" t="s">
        <v>17391</v>
      </c>
    </row>
    <row r="38" spans="2:11" x14ac:dyDescent="0.25">
      <c r="B38" s="164">
        <v>1</v>
      </c>
      <c r="C38" s="164" t="s">
        <v>17334</v>
      </c>
      <c r="D38" s="164" t="s">
        <v>17335</v>
      </c>
      <c r="E38" s="164" t="s">
        <v>17336</v>
      </c>
      <c r="F38" s="164" t="s">
        <v>17336</v>
      </c>
      <c r="G38" s="164" t="s">
        <v>15</v>
      </c>
      <c r="H38" s="164" t="s">
        <v>5660</v>
      </c>
      <c r="I38" s="164" t="s">
        <v>10792</v>
      </c>
      <c r="J38" s="165" t="s">
        <v>7545</v>
      </c>
      <c r="K38" s="166" t="s">
        <v>17392</v>
      </c>
    </row>
    <row r="39" spans="2:11" x14ac:dyDescent="0.25">
      <c r="B39" s="164" t="s">
        <v>26</v>
      </c>
      <c r="C39" s="164" t="s">
        <v>17334</v>
      </c>
      <c r="D39" s="164" t="s">
        <v>17335</v>
      </c>
      <c r="E39" s="164" t="s">
        <v>17336</v>
      </c>
      <c r="F39" s="164" t="s">
        <v>17336</v>
      </c>
      <c r="G39" s="164" t="s">
        <v>15</v>
      </c>
      <c r="H39" s="164" t="s">
        <v>6722</v>
      </c>
      <c r="I39" s="164" t="s">
        <v>10792</v>
      </c>
      <c r="J39" s="165" t="s">
        <v>17393</v>
      </c>
      <c r="K39" s="166" t="s">
        <v>17394</v>
      </c>
    </row>
  </sheetData>
  <hyperlinks>
    <hyperlink ref="K3" r:id="rId1" display="https://itax.kra.go.ke/KRA-Portal/complianceMonitoring.htm?actionCode=saveAndReprintWHT" xr:uid="{0A87C31C-730E-4DB7-9D00-88B02A3655EA}"/>
    <hyperlink ref="K6" r:id="rId2" display="https://itax.kra.go.ke/KRA-Portal/complianceMonitoring.htm?actionCode=saveAndReprintWHT" xr:uid="{ABBDC52E-7881-4EA5-8C4B-630012647D20}"/>
    <hyperlink ref="K5" r:id="rId3" display="https://itax.kra.go.ke/KRA-Portal/complianceMonitoring.htm?actionCode=saveAndReprintWHT" xr:uid="{F6D11199-12F2-4885-BCAF-563947D7394C}"/>
    <hyperlink ref="K8" r:id="rId4" display="https://itax.kra.go.ke/KRA-Portal/complianceMonitoring.htm?actionCode=saveAndReprintWHT" xr:uid="{EB57B892-F4BA-4A4C-8005-42D679D6AC1E}"/>
    <hyperlink ref="K10" r:id="rId5" display="https://itax.kra.go.ke/KRA-Portal/complianceMonitoring.htm?actionCode=saveAndReprintWHT" xr:uid="{37F78B42-8C4F-4FA5-8F47-0346FA3E74BA}"/>
    <hyperlink ref="K11" r:id="rId6" display="https://itax.kra.go.ke/KRA-Portal/complianceMonitoring.htm?actionCode=saveAndReprintWHT" xr:uid="{33F0867F-62A4-49E0-8DAF-738CC168550C}"/>
    <hyperlink ref="K16" r:id="rId7" display="https://itax.kra.go.ke/KRA-Portal/complianceMonitoring.htm?actionCode=saveAndReprintWHT" xr:uid="{54C99DCF-8717-47B6-923D-5F9B73ADFDED}"/>
    <hyperlink ref="K15" r:id="rId8" display="https://itax.kra.go.ke/KRA-Portal/complianceMonitoring.htm?actionCode=saveAndReprintWHT" xr:uid="{6DB1B856-90A5-4411-835D-48B589070D71}"/>
    <hyperlink ref="K14" r:id="rId9" display="https://itax.kra.go.ke/KRA-Portal/complianceMonitoring.htm?actionCode=saveAndReprintWHT" xr:uid="{60B2B9A9-3A79-4607-9986-B6389E170352}"/>
    <hyperlink ref="K13" r:id="rId10" display="https://itax.kra.go.ke/KRA-Portal/complianceMonitoring.htm?actionCode=saveAndReprintWHT" xr:uid="{A29FA556-2932-4FB2-82D9-DCED9E4C4174}"/>
    <hyperlink ref="K18" r:id="rId11" display="https://itax.kra.go.ke/KRA-Portal/complianceMonitoring.htm?actionCode=saveAndReprintWHT" xr:uid="{F6E29B15-A4AF-4AB2-AC8A-AA59CA5C2ABB}"/>
    <hyperlink ref="K20" r:id="rId12" display="https://itax.kra.go.ke/KRA-Portal/complianceMonitoring.htm?actionCode=saveAndReprintWHT" xr:uid="{B8E37775-E5F0-4FBC-B375-9BC7E7333597}"/>
    <hyperlink ref="K21" r:id="rId13" display="https://itax.kra.go.ke/KRA-Portal/complianceMonitoring.htm?actionCode=saveAndReprintWHT" xr:uid="{8FABD166-72FF-45F4-8C88-306A195826AE}"/>
    <hyperlink ref="K22" r:id="rId14" display="https://itax.kra.go.ke/KRA-Portal/complianceMonitoring.htm?actionCode=saveAndReprintWHT" xr:uid="{3D67DFFE-CAF2-47AA-A06A-15784C681F68}"/>
    <hyperlink ref="K23" r:id="rId15" display="https://itax.kra.go.ke/KRA-Portal/complianceMonitoring.htm?actionCode=saveAndReprintWHT" xr:uid="{47A8DC63-1FC8-451C-A45D-BCAF9BD62E7A}"/>
    <hyperlink ref="K24" r:id="rId16" display="https://itax.kra.go.ke/KRA-Portal/complianceMonitoring.htm?actionCode=saveAndReprintWHT" xr:uid="{0D0106A7-603D-4436-9238-F5203139261E}"/>
    <hyperlink ref="K25" r:id="rId17" display="https://itax.kra.go.ke/KRA-Portal/complianceMonitoring.htm?actionCode=saveAndReprintWHT" xr:uid="{540D2191-FC60-468A-907F-ADF0582B2B96}"/>
    <hyperlink ref="K27" r:id="rId18" display="https://itax.kra.go.ke/KRA-Portal/complianceMonitoring.htm?actionCode=saveAndReprintWHT" xr:uid="{C61F94DA-B626-4464-91A2-01C78602C902}"/>
    <hyperlink ref="K28" r:id="rId19" display="https://itax.kra.go.ke/KRA-Portal/complianceMonitoring.htm?actionCode=saveAndReprintWHT" xr:uid="{56680832-D3D6-4839-BF39-A2EC29ACB5D3}"/>
    <hyperlink ref="K29" r:id="rId20" display="https://itax.kra.go.ke/KRA-Portal/complianceMonitoring.htm?actionCode=saveAndReprintWHT" xr:uid="{0BBB3AE3-EBF4-4CC8-A757-6D3B334FF654}"/>
    <hyperlink ref="K30" r:id="rId21" display="https://itax.kra.go.ke/KRA-Portal/complianceMonitoring.htm?actionCode=saveAndReprintWHT" xr:uid="{A57BFBC5-7FEA-413F-A337-2887E9AC7FD5}"/>
    <hyperlink ref="K31" r:id="rId22" display="https://itax.kra.go.ke/KRA-Portal/complianceMonitoring.htm?actionCode=saveAndReprintWHT" xr:uid="{8E9A0958-B2D9-422F-882D-17F26FB0749A}"/>
    <hyperlink ref="K32" r:id="rId23" display="https://itax.kra.go.ke/KRA-Portal/complianceMonitoring.htm?actionCode=saveAndReprintWHT" xr:uid="{757C4C4F-6006-421A-B923-A7B0FA844CF5}"/>
    <hyperlink ref="K33" r:id="rId24" display="https://itax.kra.go.ke/KRA-Portal/complianceMonitoring.htm?actionCode=saveAndReprintWHT" xr:uid="{7E5AF697-DF94-434F-B81C-303C9D858182}"/>
    <hyperlink ref="K34" r:id="rId25" display="https://itax.kra.go.ke/KRA-Portal/complianceMonitoring.htm?actionCode=saveAndReprintWHT" xr:uid="{2B682E71-0652-46B9-9AFC-CC5D99B83001}"/>
    <hyperlink ref="K35" r:id="rId26" display="https://itax.kra.go.ke/KRA-Portal/complianceMonitoring.htm?actionCode=saveAndReprintWHT" xr:uid="{C65DBCE0-51C9-4D3F-A35B-F4A6792D22A5}"/>
    <hyperlink ref="K36" r:id="rId27" display="https://itax.kra.go.ke/KRA-Portal/complianceMonitoring.htm?actionCode=saveAndReprintWHT" xr:uid="{DEB74307-2DD8-4661-9F9E-549DCCC4DDAF}"/>
    <hyperlink ref="K38" r:id="rId28" display="https://itax.kra.go.ke/KRA-Portal/complianceMonitoring.htm?actionCode=saveAndReprintWHT" xr:uid="{3D2B9A9B-B452-49A2-A7DA-A5AF3615506E}"/>
    <hyperlink ref="K39" r:id="rId29" display="https://itax.kra.go.ke/KRA-Portal/complianceMonitoring.htm?actionCode=saveAndReprintWHT" xr:uid="{218B4BF3-381F-4A8C-9EC0-256C91381F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B1:M478"/>
  <sheetViews>
    <sheetView workbookViewId="0">
      <pane ySplit="1" topLeftCell="A2" activePane="bottomLeft" state="frozen"/>
      <selection activeCell="I349" sqref="I349"/>
      <selection pane="bottomLeft" activeCell="B1" sqref="B1:M1"/>
    </sheetView>
  </sheetViews>
  <sheetFormatPr defaultRowHeight="15" x14ac:dyDescent="0.25"/>
  <cols>
    <col min="2" max="2" width="5.7109375" bestFit="1" customWidth="1"/>
    <col min="3" max="3" width="15.5703125" customWidth="1"/>
    <col min="4" max="4" width="16.140625" customWidth="1"/>
    <col min="5" max="5" width="40.85546875" customWidth="1"/>
    <col min="6" max="6" width="52.42578125" customWidth="1"/>
    <col min="7" max="7" width="10.42578125" customWidth="1"/>
    <col min="8" max="8" width="13.42578125" customWidth="1"/>
    <col min="9" max="9" width="13.42578125" bestFit="1" customWidth="1"/>
    <col min="10" max="10" width="14.28515625" bestFit="1" customWidth="1"/>
    <col min="11" max="11" width="24" customWidth="1"/>
    <col min="12" max="12" width="10.5703125" bestFit="1" customWidth="1"/>
    <col min="13" max="13" width="8.42578125" bestFit="1" customWidth="1"/>
  </cols>
  <sheetData>
    <row r="1" spans="2:13" ht="26.25" thickBot="1" x14ac:dyDescent="0.3">
      <c r="B1" s="175" t="s">
        <v>0</v>
      </c>
      <c r="C1" s="176" t="s">
        <v>1</v>
      </c>
      <c r="D1" s="176" t="s">
        <v>2</v>
      </c>
      <c r="E1" s="176" t="s">
        <v>3</v>
      </c>
      <c r="F1" s="176" t="s">
        <v>4</v>
      </c>
      <c r="G1" s="176" t="s">
        <v>5</v>
      </c>
      <c r="H1" s="176" t="s">
        <v>6</v>
      </c>
      <c r="I1" s="176" t="s">
        <v>7</v>
      </c>
      <c r="J1" s="176" t="s">
        <v>8</v>
      </c>
      <c r="K1" s="177" t="s">
        <v>9</v>
      </c>
      <c r="L1" s="5" t="s">
        <v>716</v>
      </c>
      <c r="M1" s="5" t="s">
        <v>717</v>
      </c>
    </row>
    <row r="2" spans="2:13" x14ac:dyDescent="0.25">
      <c r="B2" s="178" t="s">
        <v>10</v>
      </c>
      <c r="C2" s="178" t="s">
        <v>11</v>
      </c>
      <c r="D2" s="178" t="s">
        <v>12</v>
      </c>
      <c r="E2" s="178" t="s">
        <v>13</v>
      </c>
      <c r="F2" s="178" t="s">
        <v>14</v>
      </c>
      <c r="G2" s="178" t="s">
        <v>15</v>
      </c>
      <c r="H2" s="178" t="s">
        <v>16</v>
      </c>
      <c r="I2" s="178" t="s">
        <v>17</v>
      </c>
      <c r="J2" s="179" t="s">
        <v>18</v>
      </c>
      <c r="K2" s="180" t="s">
        <v>19</v>
      </c>
      <c r="L2">
        <v>2392</v>
      </c>
    </row>
    <row r="3" spans="2:13" ht="15.75" thickBot="1" x14ac:dyDescent="0.3"/>
    <row r="4" spans="2:13" ht="15.75" thickBot="1" x14ac:dyDescent="0.3">
      <c r="B4" s="10" t="s">
        <v>10</v>
      </c>
      <c r="C4" s="11" t="s">
        <v>20</v>
      </c>
      <c r="D4" s="11" t="s">
        <v>12</v>
      </c>
      <c r="E4" s="11" t="s">
        <v>21</v>
      </c>
      <c r="F4" s="11" t="s">
        <v>21</v>
      </c>
      <c r="G4" s="11" t="s">
        <v>15</v>
      </c>
      <c r="H4" s="11" t="s">
        <v>22</v>
      </c>
      <c r="I4" s="11" t="s">
        <v>23</v>
      </c>
      <c r="J4" s="12" t="s">
        <v>24</v>
      </c>
      <c r="K4" s="13" t="s">
        <v>25</v>
      </c>
      <c r="L4">
        <v>1025</v>
      </c>
    </row>
    <row r="5" spans="2:13" ht="15.75" thickBot="1" x14ac:dyDescent="0.3">
      <c r="B5" s="6" t="s">
        <v>26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27</v>
      </c>
      <c r="I5" s="7" t="s">
        <v>28</v>
      </c>
      <c r="J5" s="8" t="s">
        <v>29</v>
      </c>
      <c r="K5" s="9" t="s">
        <v>30</v>
      </c>
      <c r="L5">
        <v>1819</v>
      </c>
    </row>
    <row r="6" spans="2:13" ht="15.75" thickBot="1" x14ac:dyDescent="0.3"/>
    <row r="7" spans="2:13" ht="15.75" thickBot="1" x14ac:dyDescent="0.3">
      <c r="B7" s="16" t="s">
        <v>10</v>
      </c>
      <c r="C7" s="17" t="s">
        <v>11</v>
      </c>
      <c r="D7" s="17" t="s">
        <v>12</v>
      </c>
      <c r="E7" s="17" t="s">
        <v>13</v>
      </c>
      <c r="F7" s="17" t="s">
        <v>14</v>
      </c>
      <c r="G7" s="17" t="s">
        <v>15</v>
      </c>
      <c r="H7" s="17" t="s">
        <v>31</v>
      </c>
      <c r="I7" s="17" t="s">
        <v>32</v>
      </c>
      <c r="J7" s="18" t="s">
        <v>33</v>
      </c>
      <c r="K7" s="19" t="s">
        <v>34</v>
      </c>
      <c r="L7">
        <v>1880</v>
      </c>
    </row>
    <row r="8" spans="2:13" ht="15.75" thickBot="1" x14ac:dyDescent="0.3"/>
    <row r="9" spans="2:13" ht="15.75" thickBot="1" x14ac:dyDescent="0.3">
      <c r="B9" s="20" t="s">
        <v>10</v>
      </c>
      <c r="C9" s="21" t="s">
        <v>35</v>
      </c>
      <c r="D9" s="21" t="s">
        <v>12</v>
      </c>
      <c r="E9" s="21" t="s">
        <v>36</v>
      </c>
      <c r="F9" s="21" t="s">
        <v>37</v>
      </c>
      <c r="G9" s="21" t="s">
        <v>15</v>
      </c>
      <c r="H9" s="21" t="s">
        <v>38</v>
      </c>
      <c r="I9" s="21" t="s">
        <v>39</v>
      </c>
      <c r="J9" s="22" t="s">
        <v>40</v>
      </c>
      <c r="K9" s="13" t="s">
        <v>41</v>
      </c>
      <c r="L9">
        <v>995</v>
      </c>
    </row>
    <row r="10" spans="2:13" ht="15.75" thickBot="1" x14ac:dyDescent="0.3">
      <c r="B10" s="23" t="s">
        <v>26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42</v>
      </c>
      <c r="I10" s="14" t="s">
        <v>43</v>
      </c>
      <c r="J10" s="15" t="s">
        <v>44</v>
      </c>
      <c r="K10" s="24" t="s">
        <v>45</v>
      </c>
      <c r="L10">
        <v>606</v>
      </c>
    </row>
    <row r="11" spans="2:13" ht="15.75" thickBot="1" x14ac:dyDescent="0.3">
      <c r="B11" s="23" t="s">
        <v>46</v>
      </c>
      <c r="C11" s="14" t="s">
        <v>11</v>
      </c>
      <c r="D11" s="14" t="s">
        <v>12</v>
      </c>
      <c r="E11" s="14" t="s">
        <v>13</v>
      </c>
      <c r="F11" s="14" t="s">
        <v>14</v>
      </c>
      <c r="G11" s="14" t="s">
        <v>15</v>
      </c>
      <c r="H11" s="14" t="s">
        <v>47</v>
      </c>
      <c r="I11" s="14" t="s">
        <v>43</v>
      </c>
      <c r="J11" s="15" t="s">
        <v>48</v>
      </c>
      <c r="K11" s="24" t="s">
        <v>49</v>
      </c>
      <c r="L11">
        <v>2121</v>
      </c>
    </row>
    <row r="12" spans="2:13" ht="15.75" thickBot="1" x14ac:dyDescent="0.3">
      <c r="B12" s="25" t="s">
        <v>50</v>
      </c>
      <c r="C12" s="26" t="s">
        <v>11</v>
      </c>
      <c r="D12" s="26" t="s">
        <v>12</v>
      </c>
      <c r="E12" s="26" t="s">
        <v>13</v>
      </c>
      <c r="F12" s="26" t="s">
        <v>14</v>
      </c>
      <c r="G12" s="26" t="s">
        <v>15</v>
      </c>
      <c r="H12" s="26" t="s">
        <v>51</v>
      </c>
      <c r="I12" s="26" t="s">
        <v>43</v>
      </c>
      <c r="J12" s="27" t="s">
        <v>52</v>
      </c>
      <c r="K12" s="9" t="s">
        <v>53</v>
      </c>
      <c r="L12">
        <v>324</v>
      </c>
      <c r="M12">
        <f>SUM(L9:L12)</f>
        <v>4046</v>
      </c>
    </row>
    <row r="13" spans="2:13" ht="15.75" thickBot="1" x14ac:dyDescent="0.3"/>
    <row r="14" spans="2:13" ht="15.75" thickBot="1" x14ac:dyDescent="0.3">
      <c r="B14" s="10" t="s">
        <v>10</v>
      </c>
      <c r="C14" s="11" t="s">
        <v>11</v>
      </c>
      <c r="D14" s="11" t="s">
        <v>12</v>
      </c>
      <c r="E14" s="11" t="s">
        <v>13</v>
      </c>
      <c r="F14" s="11" t="s">
        <v>14</v>
      </c>
      <c r="G14" s="11" t="s">
        <v>15</v>
      </c>
      <c r="H14" s="11" t="s">
        <v>54</v>
      </c>
      <c r="I14" s="11" t="s">
        <v>55</v>
      </c>
      <c r="J14" s="12" t="s">
        <v>56</v>
      </c>
      <c r="K14" s="13" t="s">
        <v>57</v>
      </c>
      <c r="L14">
        <v>125</v>
      </c>
    </row>
    <row r="15" spans="2:13" ht="15.75" thickBot="1" x14ac:dyDescent="0.3">
      <c r="B15" s="28" t="s">
        <v>26</v>
      </c>
      <c r="C15" s="1" t="s">
        <v>11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58</v>
      </c>
      <c r="I15" s="1" t="s">
        <v>55</v>
      </c>
      <c r="J15" s="2" t="s">
        <v>59</v>
      </c>
      <c r="K15" s="24" t="s">
        <v>60</v>
      </c>
      <c r="L15">
        <v>1289</v>
      </c>
    </row>
    <row r="16" spans="2:13" ht="15.75" thickBot="1" x14ac:dyDescent="0.3">
      <c r="B16" s="6" t="s">
        <v>46</v>
      </c>
      <c r="C16" s="7" t="s">
        <v>35</v>
      </c>
      <c r="D16" s="7" t="s">
        <v>12</v>
      </c>
      <c r="E16" s="7" t="s">
        <v>36</v>
      </c>
      <c r="F16" s="7" t="s">
        <v>37</v>
      </c>
      <c r="G16" s="7" t="s">
        <v>15</v>
      </c>
      <c r="H16" s="7" t="s">
        <v>38</v>
      </c>
      <c r="I16" s="7" t="s">
        <v>61</v>
      </c>
      <c r="J16" s="8" t="s">
        <v>62</v>
      </c>
      <c r="K16" s="9" t="s">
        <v>63</v>
      </c>
      <c r="L16">
        <v>858</v>
      </c>
      <c r="M16">
        <f>SUM(L14:L16)</f>
        <v>2272</v>
      </c>
    </row>
    <row r="17" spans="2:13" ht="15.75" thickBot="1" x14ac:dyDescent="0.3"/>
    <row r="18" spans="2:13" ht="15.75" thickBot="1" x14ac:dyDescent="0.3">
      <c r="B18" s="10" t="s">
        <v>10</v>
      </c>
      <c r="C18" s="11" t="s">
        <v>64</v>
      </c>
      <c r="D18" s="11" t="s">
        <v>12</v>
      </c>
      <c r="E18" s="11" t="s">
        <v>65</v>
      </c>
      <c r="F18" s="11" t="s">
        <v>65</v>
      </c>
      <c r="G18" s="11" t="s">
        <v>15</v>
      </c>
      <c r="H18" s="11" t="s">
        <v>66</v>
      </c>
      <c r="I18" s="11" t="s">
        <v>67</v>
      </c>
      <c r="J18" s="12" t="s">
        <v>68</v>
      </c>
      <c r="K18" s="13" t="s">
        <v>69</v>
      </c>
      <c r="L18">
        <v>2339</v>
      </c>
    </row>
    <row r="19" spans="2:13" ht="15.75" thickBot="1" x14ac:dyDescent="0.3">
      <c r="B19" s="28" t="s">
        <v>26</v>
      </c>
      <c r="C19" s="1" t="s">
        <v>64</v>
      </c>
      <c r="D19" s="1" t="s">
        <v>12</v>
      </c>
      <c r="E19" s="1" t="s">
        <v>65</v>
      </c>
      <c r="F19" s="1" t="s">
        <v>65</v>
      </c>
      <c r="G19" s="1" t="s">
        <v>15</v>
      </c>
      <c r="H19" s="1" t="s">
        <v>70</v>
      </c>
      <c r="I19" s="1" t="s">
        <v>67</v>
      </c>
      <c r="J19" s="2" t="s">
        <v>71</v>
      </c>
      <c r="K19" s="24" t="s">
        <v>72</v>
      </c>
      <c r="L19">
        <v>925</v>
      </c>
    </row>
    <row r="20" spans="2:13" ht="15.75" thickBot="1" x14ac:dyDescent="0.3">
      <c r="B20" s="28" t="s">
        <v>46</v>
      </c>
      <c r="C20" s="1" t="s">
        <v>64</v>
      </c>
      <c r="D20" s="1" t="s">
        <v>12</v>
      </c>
      <c r="E20" s="1" t="s">
        <v>65</v>
      </c>
      <c r="F20" s="1" t="s">
        <v>65</v>
      </c>
      <c r="G20" s="1" t="s">
        <v>15</v>
      </c>
      <c r="H20" s="1" t="s">
        <v>73</v>
      </c>
      <c r="I20" s="1" t="s">
        <v>67</v>
      </c>
      <c r="J20" s="2" t="s">
        <v>74</v>
      </c>
      <c r="K20" s="24" t="s">
        <v>75</v>
      </c>
      <c r="L20">
        <v>3873</v>
      </c>
    </row>
    <row r="21" spans="2:13" ht="15.75" thickBot="1" x14ac:dyDescent="0.3">
      <c r="B21" s="28" t="s">
        <v>50</v>
      </c>
      <c r="C21" s="1" t="s">
        <v>64</v>
      </c>
      <c r="D21" s="1" t="s">
        <v>12</v>
      </c>
      <c r="E21" s="1" t="s">
        <v>65</v>
      </c>
      <c r="F21" s="1" t="s">
        <v>65</v>
      </c>
      <c r="G21" s="1" t="s">
        <v>15</v>
      </c>
      <c r="H21" s="1" t="s">
        <v>76</v>
      </c>
      <c r="I21" s="1" t="s">
        <v>67</v>
      </c>
      <c r="J21" s="2" t="s">
        <v>77</v>
      </c>
      <c r="K21" s="24" t="s">
        <v>78</v>
      </c>
      <c r="L21">
        <v>617</v>
      </c>
    </row>
    <row r="22" spans="2:13" ht="15.75" thickBot="1" x14ac:dyDescent="0.3">
      <c r="B22" s="28" t="s">
        <v>79</v>
      </c>
      <c r="C22" s="1" t="s">
        <v>64</v>
      </c>
      <c r="D22" s="1" t="s">
        <v>12</v>
      </c>
      <c r="E22" s="1" t="s">
        <v>65</v>
      </c>
      <c r="F22" s="1" t="s">
        <v>65</v>
      </c>
      <c r="G22" s="1" t="s">
        <v>15</v>
      </c>
      <c r="H22" s="1" t="s">
        <v>80</v>
      </c>
      <c r="I22" s="1" t="s">
        <v>67</v>
      </c>
      <c r="J22" s="2" t="s">
        <v>81</v>
      </c>
      <c r="K22" s="24" t="s">
        <v>82</v>
      </c>
      <c r="L22">
        <v>150</v>
      </c>
    </row>
    <row r="23" spans="2:13" ht="15.75" thickBot="1" x14ac:dyDescent="0.3">
      <c r="B23" s="28" t="s">
        <v>83</v>
      </c>
      <c r="C23" s="1" t="s">
        <v>64</v>
      </c>
      <c r="D23" s="1" t="s">
        <v>12</v>
      </c>
      <c r="E23" s="1" t="s">
        <v>65</v>
      </c>
      <c r="F23" s="1" t="s">
        <v>65</v>
      </c>
      <c r="G23" s="1" t="s">
        <v>15</v>
      </c>
      <c r="H23" s="1" t="s">
        <v>84</v>
      </c>
      <c r="I23" s="1" t="s">
        <v>67</v>
      </c>
      <c r="J23" s="2" t="s">
        <v>85</v>
      </c>
      <c r="K23" s="24" t="s">
        <v>86</v>
      </c>
      <c r="L23">
        <v>360</v>
      </c>
    </row>
    <row r="24" spans="2:13" ht="15.75" thickBot="1" x14ac:dyDescent="0.3">
      <c r="B24" s="28" t="s">
        <v>87</v>
      </c>
      <c r="C24" s="1" t="s">
        <v>64</v>
      </c>
      <c r="D24" s="1" t="s">
        <v>12</v>
      </c>
      <c r="E24" s="1" t="s">
        <v>65</v>
      </c>
      <c r="F24" s="1" t="s">
        <v>65</v>
      </c>
      <c r="G24" s="1" t="s">
        <v>15</v>
      </c>
      <c r="H24" s="1" t="s">
        <v>88</v>
      </c>
      <c r="I24" s="1" t="s">
        <v>67</v>
      </c>
      <c r="J24" s="2" t="s">
        <v>89</v>
      </c>
      <c r="K24" s="24" t="s">
        <v>90</v>
      </c>
      <c r="L24">
        <v>375</v>
      </c>
    </row>
    <row r="25" spans="2:13" ht="15.75" thickBot="1" x14ac:dyDescent="0.3">
      <c r="B25" s="6" t="s">
        <v>91</v>
      </c>
      <c r="C25" s="7" t="s">
        <v>64</v>
      </c>
      <c r="D25" s="7" t="s">
        <v>12</v>
      </c>
      <c r="E25" s="7" t="s">
        <v>65</v>
      </c>
      <c r="F25" s="7" t="s">
        <v>65</v>
      </c>
      <c r="G25" s="7" t="s">
        <v>15</v>
      </c>
      <c r="H25" s="7" t="s">
        <v>92</v>
      </c>
      <c r="I25" s="7" t="s">
        <v>67</v>
      </c>
      <c r="J25" s="8" t="s">
        <v>93</v>
      </c>
      <c r="K25" s="9" t="s">
        <v>94</v>
      </c>
      <c r="L25">
        <v>110</v>
      </c>
      <c r="M25">
        <f>SUM(L18:L25)</f>
        <v>8749</v>
      </c>
    </row>
    <row r="26" spans="2:13" ht="15.75" thickBot="1" x14ac:dyDescent="0.3"/>
    <row r="27" spans="2:13" ht="15.75" thickBot="1" x14ac:dyDescent="0.3">
      <c r="B27" s="29" t="s">
        <v>10</v>
      </c>
      <c r="C27" s="30" t="s">
        <v>35</v>
      </c>
      <c r="D27" s="30" t="s">
        <v>12</v>
      </c>
      <c r="E27" s="30" t="s">
        <v>36</v>
      </c>
      <c r="F27" s="30" t="s">
        <v>37</v>
      </c>
      <c r="G27" s="30" t="s">
        <v>15</v>
      </c>
      <c r="H27" s="30" t="s">
        <v>95</v>
      </c>
      <c r="I27" s="30" t="s">
        <v>96</v>
      </c>
      <c r="J27" s="31" t="s">
        <v>29</v>
      </c>
      <c r="K27" s="19" t="s">
        <v>97</v>
      </c>
      <c r="L27">
        <v>1819</v>
      </c>
    </row>
    <row r="28" spans="2:13" ht="15.75" thickBot="1" x14ac:dyDescent="0.3"/>
    <row r="29" spans="2:13" ht="15.75" thickBot="1" x14ac:dyDescent="0.3">
      <c r="B29" s="20" t="s">
        <v>10</v>
      </c>
      <c r="C29" s="21" t="s">
        <v>64</v>
      </c>
      <c r="D29" s="21" t="s">
        <v>12</v>
      </c>
      <c r="E29" s="21" t="s">
        <v>65</v>
      </c>
      <c r="F29" s="21" t="s">
        <v>65</v>
      </c>
      <c r="G29" s="21" t="s">
        <v>15</v>
      </c>
      <c r="H29" s="21" t="s">
        <v>98</v>
      </c>
      <c r="I29" s="21" t="s">
        <v>99</v>
      </c>
      <c r="J29" s="22" t="s">
        <v>100</v>
      </c>
      <c r="K29" s="13" t="s">
        <v>101</v>
      </c>
      <c r="L29">
        <v>1941</v>
      </c>
    </row>
    <row r="30" spans="2:13" ht="15.75" thickBot="1" x14ac:dyDescent="0.3">
      <c r="B30" s="23" t="s">
        <v>26</v>
      </c>
      <c r="C30" s="14" t="s">
        <v>64</v>
      </c>
      <c r="D30" s="14" t="s">
        <v>12</v>
      </c>
      <c r="E30" s="14" t="s">
        <v>65</v>
      </c>
      <c r="F30" s="14" t="s">
        <v>65</v>
      </c>
      <c r="G30" s="14" t="s">
        <v>15</v>
      </c>
      <c r="H30" s="14" t="s">
        <v>102</v>
      </c>
      <c r="I30" s="14" t="s">
        <v>99</v>
      </c>
      <c r="J30" s="15" t="s">
        <v>100</v>
      </c>
      <c r="K30" s="24" t="s">
        <v>103</v>
      </c>
      <c r="L30">
        <v>1941</v>
      </c>
    </row>
    <row r="31" spans="2:13" ht="15.75" thickBot="1" x14ac:dyDescent="0.3">
      <c r="B31" s="23" t="s">
        <v>46</v>
      </c>
      <c r="C31" s="14" t="s">
        <v>64</v>
      </c>
      <c r="D31" s="14" t="s">
        <v>12</v>
      </c>
      <c r="E31" s="14" t="s">
        <v>65</v>
      </c>
      <c r="F31" s="14" t="s">
        <v>65</v>
      </c>
      <c r="G31" s="14" t="s">
        <v>15</v>
      </c>
      <c r="H31" s="14" t="s">
        <v>104</v>
      </c>
      <c r="I31" s="14" t="s">
        <v>99</v>
      </c>
      <c r="J31" s="15" t="s">
        <v>105</v>
      </c>
      <c r="K31" s="24" t="s">
        <v>106</v>
      </c>
      <c r="L31">
        <v>1131</v>
      </c>
    </row>
    <row r="32" spans="2:13" ht="15.75" thickBot="1" x14ac:dyDescent="0.3">
      <c r="B32" s="23" t="s">
        <v>50</v>
      </c>
      <c r="C32" s="14" t="s">
        <v>64</v>
      </c>
      <c r="D32" s="14" t="s">
        <v>12</v>
      </c>
      <c r="E32" s="14" t="s">
        <v>65</v>
      </c>
      <c r="F32" s="14" t="s">
        <v>65</v>
      </c>
      <c r="G32" s="14" t="s">
        <v>15</v>
      </c>
      <c r="H32" s="14" t="s">
        <v>107</v>
      </c>
      <c r="I32" s="14" t="s">
        <v>99</v>
      </c>
      <c r="J32" s="15" t="s">
        <v>108</v>
      </c>
      <c r="K32" s="24" t="s">
        <v>109</v>
      </c>
      <c r="L32">
        <v>2271</v>
      </c>
    </row>
    <row r="33" spans="2:13" ht="15.75" thickBot="1" x14ac:dyDescent="0.3">
      <c r="B33" s="23" t="s">
        <v>79</v>
      </c>
      <c r="C33" s="14" t="s">
        <v>64</v>
      </c>
      <c r="D33" s="14" t="s">
        <v>12</v>
      </c>
      <c r="E33" s="14" t="s">
        <v>65</v>
      </c>
      <c r="F33" s="14" t="s">
        <v>65</v>
      </c>
      <c r="G33" s="14" t="s">
        <v>15</v>
      </c>
      <c r="H33" s="14" t="s">
        <v>110</v>
      </c>
      <c r="I33" s="14" t="s">
        <v>99</v>
      </c>
      <c r="J33" s="15" t="s">
        <v>111</v>
      </c>
      <c r="K33" s="24" t="s">
        <v>112</v>
      </c>
      <c r="L33">
        <v>1645</v>
      </c>
    </row>
    <row r="34" spans="2:13" ht="15.75" thickBot="1" x14ac:dyDescent="0.3">
      <c r="B34" s="23" t="s">
        <v>83</v>
      </c>
      <c r="C34" s="14" t="s">
        <v>64</v>
      </c>
      <c r="D34" s="14" t="s">
        <v>12</v>
      </c>
      <c r="E34" s="14" t="s">
        <v>65</v>
      </c>
      <c r="F34" s="14" t="s">
        <v>65</v>
      </c>
      <c r="G34" s="14" t="s">
        <v>15</v>
      </c>
      <c r="H34" s="14" t="s">
        <v>113</v>
      </c>
      <c r="I34" s="14" t="s">
        <v>99</v>
      </c>
      <c r="J34" s="15" t="s">
        <v>114</v>
      </c>
      <c r="K34" s="24" t="s">
        <v>115</v>
      </c>
      <c r="L34">
        <v>63</v>
      </c>
    </row>
    <row r="35" spans="2:13" ht="15.75" thickBot="1" x14ac:dyDescent="0.3">
      <c r="B35" s="23" t="s">
        <v>87</v>
      </c>
      <c r="C35" s="14" t="s">
        <v>64</v>
      </c>
      <c r="D35" s="14" t="s">
        <v>12</v>
      </c>
      <c r="E35" s="14" t="s">
        <v>65</v>
      </c>
      <c r="F35" s="14" t="s">
        <v>65</v>
      </c>
      <c r="G35" s="14" t="s">
        <v>15</v>
      </c>
      <c r="H35" s="14" t="s">
        <v>116</v>
      </c>
      <c r="I35" s="14" t="s">
        <v>99</v>
      </c>
      <c r="J35" s="15" t="s">
        <v>71</v>
      </c>
      <c r="K35" s="24" t="s">
        <v>117</v>
      </c>
      <c r="L35">
        <v>925</v>
      </c>
    </row>
    <row r="36" spans="2:13" ht="15.75" thickBot="1" x14ac:dyDescent="0.3">
      <c r="B36" s="23" t="s">
        <v>91</v>
      </c>
      <c r="C36" s="14" t="s">
        <v>64</v>
      </c>
      <c r="D36" s="14" t="s">
        <v>12</v>
      </c>
      <c r="E36" s="14" t="s">
        <v>65</v>
      </c>
      <c r="F36" s="14" t="s">
        <v>65</v>
      </c>
      <c r="G36" s="14" t="s">
        <v>15</v>
      </c>
      <c r="H36" s="14" t="s">
        <v>118</v>
      </c>
      <c r="I36" s="14" t="s">
        <v>99</v>
      </c>
      <c r="J36" s="15" t="s">
        <v>119</v>
      </c>
      <c r="K36" s="24" t="s">
        <v>120</v>
      </c>
      <c r="L36">
        <v>75</v>
      </c>
    </row>
    <row r="37" spans="2:13" ht="15.75" thickBot="1" x14ac:dyDescent="0.3">
      <c r="B37" s="23" t="s">
        <v>121</v>
      </c>
      <c r="C37" s="14" t="s">
        <v>64</v>
      </c>
      <c r="D37" s="14" t="s">
        <v>12</v>
      </c>
      <c r="E37" s="14" t="s">
        <v>65</v>
      </c>
      <c r="F37" s="14" t="s">
        <v>65</v>
      </c>
      <c r="G37" s="14" t="s">
        <v>15</v>
      </c>
      <c r="H37" s="14" t="s">
        <v>122</v>
      </c>
      <c r="I37" s="14" t="s">
        <v>99</v>
      </c>
      <c r="J37" s="15" t="s">
        <v>123</v>
      </c>
      <c r="K37" s="24" t="s">
        <v>124</v>
      </c>
      <c r="L37">
        <v>634</v>
      </c>
    </row>
    <row r="38" spans="2:13" ht="15.75" thickBot="1" x14ac:dyDescent="0.3">
      <c r="B38" s="23" t="s">
        <v>125</v>
      </c>
      <c r="C38" s="14" t="s">
        <v>64</v>
      </c>
      <c r="D38" s="14" t="s">
        <v>12</v>
      </c>
      <c r="E38" s="14" t="s">
        <v>65</v>
      </c>
      <c r="F38" s="14" t="s">
        <v>65</v>
      </c>
      <c r="G38" s="14" t="s">
        <v>15</v>
      </c>
      <c r="H38" s="14" t="s">
        <v>126</v>
      </c>
      <c r="I38" s="14" t="s">
        <v>99</v>
      </c>
      <c r="J38" s="15" t="s">
        <v>127</v>
      </c>
      <c r="K38" s="24" t="s">
        <v>128</v>
      </c>
      <c r="L38">
        <v>888</v>
      </c>
    </row>
    <row r="39" spans="2:13" ht="15.75" thickBot="1" x14ac:dyDescent="0.3">
      <c r="B39" s="23" t="s">
        <v>129</v>
      </c>
      <c r="C39" s="14" t="s">
        <v>64</v>
      </c>
      <c r="D39" s="14" t="s">
        <v>12</v>
      </c>
      <c r="E39" s="14" t="s">
        <v>65</v>
      </c>
      <c r="F39" s="14" t="s">
        <v>65</v>
      </c>
      <c r="G39" s="14" t="s">
        <v>15</v>
      </c>
      <c r="H39" s="14" t="s">
        <v>130</v>
      </c>
      <c r="I39" s="14" t="s">
        <v>99</v>
      </c>
      <c r="J39" s="15" t="s">
        <v>131</v>
      </c>
      <c r="K39" s="24" t="s">
        <v>132</v>
      </c>
      <c r="L39">
        <v>432</v>
      </c>
    </row>
    <row r="40" spans="2:13" ht="15.75" thickBot="1" x14ac:dyDescent="0.3">
      <c r="B40" s="23" t="s">
        <v>133</v>
      </c>
      <c r="C40" s="14" t="s">
        <v>11</v>
      </c>
      <c r="D40" s="14" t="s">
        <v>12</v>
      </c>
      <c r="E40" s="14" t="s">
        <v>13</v>
      </c>
      <c r="F40" s="14" t="s">
        <v>14</v>
      </c>
      <c r="G40" s="14" t="s">
        <v>15</v>
      </c>
      <c r="H40" s="14" t="s">
        <v>134</v>
      </c>
      <c r="I40" s="14" t="s">
        <v>135</v>
      </c>
      <c r="J40" s="15" t="s">
        <v>136</v>
      </c>
      <c r="K40" s="24" t="s">
        <v>137</v>
      </c>
      <c r="L40">
        <v>1720</v>
      </c>
    </row>
    <row r="41" spans="2:13" ht="15.75" thickBot="1" x14ac:dyDescent="0.3">
      <c r="B41" s="23" t="s">
        <v>138</v>
      </c>
      <c r="C41" s="14" t="s">
        <v>11</v>
      </c>
      <c r="D41" s="14" t="s">
        <v>12</v>
      </c>
      <c r="E41" s="14" t="s">
        <v>13</v>
      </c>
      <c r="F41" s="14" t="s">
        <v>14</v>
      </c>
      <c r="G41" s="14" t="s">
        <v>15</v>
      </c>
      <c r="H41" s="14" t="s">
        <v>139</v>
      </c>
      <c r="I41" s="14" t="s">
        <v>140</v>
      </c>
      <c r="J41" s="15" t="s">
        <v>141</v>
      </c>
      <c r="K41" s="24" t="s">
        <v>142</v>
      </c>
      <c r="L41">
        <v>687</v>
      </c>
    </row>
    <row r="42" spans="2:13" ht="15.75" thickBot="1" x14ac:dyDescent="0.3">
      <c r="B42" s="23" t="s">
        <v>143</v>
      </c>
      <c r="C42" s="14" t="s">
        <v>35</v>
      </c>
      <c r="D42" s="14" t="s">
        <v>12</v>
      </c>
      <c r="E42" s="14" t="s">
        <v>36</v>
      </c>
      <c r="F42" s="14" t="s">
        <v>37</v>
      </c>
      <c r="G42" s="14" t="s">
        <v>15</v>
      </c>
      <c r="H42" s="14" t="s">
        <v>144</v>
      </c>
      <c r="I42" s="14" t="s">
        <v>145</v>
      </c>
      <c r="J42" s="15" t="s">
        <v>146</v>
      </c>
      <c r="K42" s="24" t="s">
        <v>147</v>
      </c>
      <c r="L42">
        <v>978</v>
      </c>
    </row>
    <row r="43" spans="2:13" ht="15.75" thickBot="1" x14ac:dyDescent="0.3">
      <c r="B43" s="25" t="s">
        <v>148</v>
      </c>
      <c r="C43" s="26" t="s">
        <v>35</v>
      </c>
      <c r="D43" s="26" t="s">
        <v>12</v>
      </c>
      <c r="E43" s="26" t="s">
        <v>36</v>
      </c>
      <c r="F43" s="26" t="s">
        <v>37</v>
      </c>
      <c r="G43" s="26" t="s">
        <v>15</v>
      </c>
      <c r="H43" s="26" t="s">
        <v>149</v>
      </c>
      <c r="I43" s="26" t="s">
        <v>145</v>
      </c>
      <c r="J43" s="27" t="s">
        <v>150</v>
      </c>
      <c r="K43" s="9" t="s">
        <v>151</v>
      </c>
      <c r="L43">
        <v>2150</v>
      </c>
      <c r="M43">
        <f>SUM(L29:L43)</f>
        <v>17481</v>
      </c>
    </row>
    <row r="44" spans="2:13" ht="15.75" thickBot="1" x14ac:dyDescent="0.3"/>
    <row r="45" spans="2:13" ht="15.75" thickBot="1" x14ac:dyDescent="0.3">
      <c r="B45" s="20" t="s">
        <v>10</v>
      </c>
      <c r="C45" s="21" t="s">
        <v>35</v>
      </c>
      <c r="D45" s="21" t="s">
        <v>12</v>
      </c>
      <c r="E45" s="21" t="s">
        <v>36</v>
      </c>
      <c r="F45" s="21" t="s">
        <v>37</v>
      </c>
      <c r="G45" s="21" t="s">
        <v>15</v>
      </c>
      <c r="H45" s="21" t="s">
        <v>152</v>
      </c>
      <c r="I45" s="21" t="s">
        <v>153</v>
      </c>
      <c r="J45" s="22" t="s">
        <v>154</v>
      </c>
      <c r="K45" s="13" t="s">
        <v>155</v>
      </c>
      <c r="L45">
        <v>845</v>
      </c>
    </row>
    <row r="46" spans="2:13" ht="15.75" thickBot="1" x14ac:dyDescent="0.3">
      <c r="B46" s="25" t="s">
        <v>26</v>
      </c>
      <c r="C46" s="26" t="s">
        <v>35</v>
      </c>
      <c r="D46" s="26" t="s">
        <v>12</v>
      </c>
      <c r="E46" s="26" t="s">
        <v>36</v>
      </c>
      <c r="F46" s="26" t="s">
        <v>37</v>
      </c>
      <c r="G46" s="26" t="s">
        <v>15</v>
      </c>
      <c r="H46" s="26" t="s">
        <v>156</v>
      </c>
      <c r="I46" s="26" t="s">
        <v>157</v>
      </c>
      <c r="J46" s="27" t="s">
        <v>158</v>
      </c>
      <c r="K46" s="9" t="s">
        <v>159</v>
      </c>
      <c r="L46">
        <v>1632</v>
      </c>
      <c r="M46">
        <f>SUM(L45:L46)</f>
        <v>2477</v>
      </c>
    </row>
    <row r="47" spans="2:13" ht="15.75" thickBot="1" x14ac:dyDescent="0.3"/>
    <row r="48" spans="2:13" ht="15.75" thickBot="1" x14ac:dyDescent="0.3">
      <c r="B48" s="20">
        <v>1</v>
      </c>
      <c r="C48" s="21" t="s">
        <v>11</v>
      </c>
      <c r="D48" s="21" t="s">
        <v>12</v>
      </c>
      <c r="E48" s="21" t="s">
        <v>13</v>
      </c>
      <c r="F48" s="21" t="s">
        <v>14</v>
      </c>
      <c r="G48" s="21" t="s">
        <v>15</v>
      </c>
      <c r="H48" s="21" t="s">
        <v>160</v>
      </c>
      <c r="I48" s="21" t="s">
        <v>161</v>
      </c>
      <c r="J48" s="22" t="s">
        <v>56</v>
      </c>
      <c r="K48" s="13" t="s">
        <v>162</v>
      </c>
      <c r="L48">
        <v>125</v>
      </c>
    </row>
    <row r="49" spans="2:13" ht="15.75" thickBot="1" x14ac:dyDescent="0.3">
      <c r="B49" s="23" t="s">
        <v>26</v>
      </c>
      <c r="C49" s="14" t="s">
        <v>11</v>
      </c>
      <c r="D49" s="14" t="s">
        <v>12</v>
      </c>
      <c r="E49" s="14" t="s">
        <v>13</v>
      </c>
      <c r="F49" s="14" t="s">
        <v>14</v>
      </c>
      <c r="G49" s="14" t="s">
        <v>15</v>
      </c>
      <c r="H49" s="14" t="s">
        <v>163</v>
      </c>
      <c r="I49" s="14" t="s">
        <v>161</v>
      </c>
      <c r="J49" s="15" t="s">
        <v>164</v>
      </c>
      <c r="K49" s="24" t="s">
        <v>165</v>
      </c>
      <c r="L49">
        <v>2374</v>
      </c>
    </row>
    <row r="50" spans="2:13" ht="15.75" thickBot="1" x14ac:dyDescent="0.3">
      <c r="B50" s="25" t="s">
        <v>46</v>
      </c>
      <c r="C50" s="26" t="s">
        <v>35</v>
      </c>
      <c r="D50" s="26" t="s">
        <v>12</v>
      </c>
      <c r="E50" s="26" t="s">
        <v>36</v>
      </c>
      <c r="F50" s="26" t="s">
        <v>37</v>
      </c>
      <c r="G50" s="26" t="s">
        <v>15</v>
      </c>
      <c r="H50" s="26" t="s">
        <v>166</v>
      </c>
      <c r="I50" s="26" t="s">
        <v>167</v>
      </c>
      <c r="J50" s="27" t="s">
        <v>168</v>
      </c>
      <c r="K50" s="9" t="s">
        <v>169</v>
      </c>
      <c r="L50">
        <v>690</v>
      </c>
      <c r="M50">
        <f>SUM(L48:L50)</f>
        <v>3189</v>
      </c>
    </row>
    <row r="51" spans="2:13" ht="15.75" thickBot="1" x14ac:dyDescent="0.3"/>
    <row r="52" spans="2:13" ht="15.75" thickBot="1" x14ac:dyDescent="0.3">
      <c r="B52" s="10" t="s">
        <v>10</v>
      </c>
      <c r="C52" s="11" t="s">
        <v>11</v>
      </c>
      <c r="D52" s="11" t="s">
        <v>12</v>
      </c>
      <c r="E52" s="11" t="s">
        <v>13</v>
      </c>
      <c r="F52" s="11" t="s">
        <v>14</v>
      </c>
      <c r="G52" s="11" t="s">
        <v>15</v>
      </c>
      <c r="H52" s="11" t="s">
        <v>170</v>
      </c>
      <c r="I52" s="11" t="s">
        <v>171</v>
      </c>
      <c r="J52" s="12" t="s">
        <v>172</v>
      </c>
      <c r="K52" s="13" t="s">
        <v>173</v>
      </c>
      <c r="L52">
        <v>7639</v>
      </c>
    </row>
    <row r="53" spans="2:13" ht="15.75" thickBot="1" x14ac:dyDescent="0.3">
      <c r="B53" s="28" t="s">
        <v>26</v>
      </c>
      <c r="C53" s="1" t="s">
        <v>35</v>
      </c>
      <c r="D53" s="1" t="s">
        <v>12</v>
      </c>
      <c r="E53" s="1" t="s">
        <v>36</v>
      </c>
      <c r="F53" s="1" t="s">
        <v>37</v>
      </c>
      <c r="G53" s="1" t="s">
        <v>15</v>
      </c>
      <c r="H53" s="1" t="s">
        <v>174</v>
      </c>
      <c r="I53" s="1" t="s">
        <v>175</v>
      </c>
      <c r="J53" s="2" t="s">
        <v>176</v>
      </c>
      <c r="K53" s="24" t="s">
        <v>177</v>
      </c>
      <c r="L53">
        <v>1170</v>
      </c>
    </row>
    <row r="54" spans="2:13" ht="15.75" thickBot="1" x14ac:dyDescent="0.3">
      <c r="B54" s="6" t="s">
        <v>46</v>
      </c>
      <c r="C54" s="7" t="s">
        <v>178</v>
      </c>
      <c r="D54" s="7" t="s">
        <v>12</v>
      </c>
      <c r="E54" s="7" t="s">
        <v>179</v>
      </c>
      <c r="F54" s="7" t="s">
        <v>179</v>
      </c>
      <c r="G54" s="7" t="s">
        <v>15</v>
      </c>
      <c r="H54" s="7" t="s">
        <v>180</v>
      </c>
      <c r="I54" s="7" t="s">
        <v>181</v>
      </c>
      <c r="J54" s="8" t="s">
        <v>182</v>
      </c>
      <c r="K54" s="9" t="s">
        <v>183</v>
      </c>
      <c r="L54">
        <v>905</v>
      </c>
      <c r="M54">
        <f>SUM(L52:L54)</f>
        <v>9714</v>
      </c>
    </row>
    <row r="55" spans="2:13" ht="15.75" thickBot="1" x14ac:dyDescent="0.3"/>
    <row r="56" spans="2:13" ht="15.75" thickBot="1" x14ac:dyDescent="0.3">
      <c r="B56" s="10">
        <v>1</v>
      </c>
      <c r="C56" s="11" t="s">
        <v>184</v>
      </c>
      <c r="D56" s="11" t="s">
        <v>12</v>
      </c>
      <c r="E56" s="11" t="s">
        <v>185</v>
      </c>
      <c r="F56" s="11" t="s">
        <v>185</v>
      </c>
      <c r="G56" s="11" t="s">
        <v>15</v>
      </c>
      <c r="H56" s="11" t="s">
        <v>186</v>
      </c>
      <c r="I56" s="11" t="s">
        <v>187</v>
      </c>
      <c r="J56" s="12" t="s">
        <v>188</v>
      </c>
      <c r="K56" s="13" t="s">
        <v>189</v>
      </c>
      <c r="L56">
        <v>838</v>
      </c>
    </row>
    <row r="57" spans="2:13" ht="15.75" thickBot="1" x14ac:dyDescent="0.3">
      <c r="B57" s="28" t="s">
        <v>26</v>
      </c>
      <c r="C57" s="1" t="s">
        <v>35</v>
      </c>
      <c r="D57" s="1" t="s">
        <v>12</v>
      </c>
      <c r="E57" s="1" t="s">
        <v>36</v>
      </c>
      <c r="F57" s="1" t="s">
        <v>37</v>
      </c>
      <c r="G57" s="1" t="s">
        <v>15</v>
      </c>
      <c r="H57" s="1" t="s">
        <v>190</v>
      </c>
      <c r="I57" s="1" t="s">
        <v>191</v>
      </c>
      <c r="J57" s="2" t="s">
        <v>192</v>
      </c>
      <c r="K57" s="24" t="s">
        <v>193</v>
      </c>
      <c r="L57">
        <v>1185</v>
      </c>
    </row>
    <row r="58" spans="2:13" ht="15.75" thickBot="1" x14ac:dyDescent="0.3">
      <c r="B58" s="6" t="s">
        <v>46</v>
      </c>
      <c r="C58" s="7" t="s">
        <v>35</v>
      </c>
      <c r="D58" s="7" t="s">
        <v>12</v>
      </c>
      <c r="E58" s="7" t="s">
        <v>36</v>
      </c>
      <c r="F58" s="7" t="s">
        <v>37</v>
      </c>
      <c r="G58" s="7" t="s">
        <v>15</v>
      </c>
      <c r="H58" s="7" t="s">
        <v>194</v>
      </c>
      <c r="I58" s="7" t="s">
        <v>195</v>
      </c>
      <c r="J58" s="8" t="s">
        <v>196</v>
      </c>
      <c r="K58" s="9" t="s">
        <v>197</v>
      </c>
      <c r="L58">
        <v>4003</v>
      </c>
      <c r="M58">
        <f>SUM(L56:L58)</f>
        <v>6026</v>
      </c>
    </row>
    <row r="59" spans="2:13" ht="15.75" thickBot="1" x14ac:dyDescent="0.3"/>
    <row r="60" spans="2:13" ht="15.75" thickBot="1" x14ac:dyDescent="0.3">
      <c r="B60" s="10" t="s">
        <v>10</v>
      </c>
      <c r="C60" s="11" t="s">
        <v>11</v>
      </c>
      <c r="D60" s="11" t="s">
        <v>12</v>
      </c>
      <c r="E60" s="11" t="s">
        <v>13</v>
      </c>
      <c r="F60" s="11" t="s">
        <v>14</v>
      </c>
      <c r="G60" s="11" t="s">
        <v>15</v>
      </c>
      <c r="H60" s="11" t="s">
        <v>198</v>
      </c>
      <c r="I60" s="11" t="s">
        <v>199</v>
      </c>
      <c r="J60" s="12" t="s">
        <v>200</v>
      </c>
      <c r="K60" s="13" t="s">
        <v>201</v>
      </c>
      <c r="L60">
        <v>1064</v>
      </c>
    </row>
    <row r="61" spans="2:13" ht="15.75" thickBot="1" x14ac:dyDescent="0.3">
      <c r="B61" s="28" t="s">
        <v>26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202</v>
      </c>
      <c r="I61" s="1" t="s">
        <v>199</v>
      </c>
      <c r="J61" s="2" t="s">
        <v>203</v>
      </c>
      <c r="K61" s="24" t="s">
        <v>204</v>
      </c>
      <c r="L61">
        <v>647</v>
      </c>
    </row>
    <row r="62" spans="2:13" ht="15.75" thickBot="1" x14ac:dyDescent="0.3">
      <c r="B62" s="28" t="s">
        <v>46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205</v>
      </c>
      <c r="I62" s="1" t="s">
        <v>199</v>
      </c>
      <c r="J62" s="2" t="s">
        <v>206</v>
      </c>
      <c r="K62" s="24" t="s">
        <v>207</v>
      </c>
      <c r="L62">
        <v>412</v>
      </c>
    </row>
    <row r="63" spans="2:13" ht="15.75" thickBot="1" x14ac:dyDescent="0.3">
      <c r="B63" s="28" t="s">
        <v>50</v>
      </c>
      <c r="C63" s="1" t="s">
        <v>184</v>
      </c>
      <c r="D63" s="1" t="s">
        <v>12</v>
      </c>
      <c r="E63" s="1" t="s">
        <v>185</v>
      </c>
      <c r="F63" s="1" t="s">
        <v>185</v>
      </c>
      <c r="G63" s="1" t="s">
        <v>15</v>
      </c>
      <c r="H63" s="1" t="s">
        <v>208</v>
      </c>
      <c r="I63" s="1" t="s">
        <v>209</v>
      </c>
      <c r="J63" s="2" t="s">
        <v>210</v>
      </c>
      <c r="K63" s="24" t="s">
        <v>211</v>
      </c>
      <c r="L63">
        <v>81</v>
      </c>
    </row>
    <row r="64" spans="2:13" ht="15.75" thickBot="1" x14ac:dyDescent="0.3">
      <c r="B64" s="6" t="s">
        <v>79</v>
      </c>
      <c r="C64" s="7" t="s">
        <v>35</v>
      </c>
      <c r="D64" s="7" t="s">
        <v>12</v>
      </c>
      <c r="E64" s="7" t="s">
        <v>36</v>
      </c>
      <c r="F64" s="7" t="s">
        <v>37</v>
      </c>
      <c r="G64" s="7" t="s">
        <v>15</v>
      </c>
      <c r="H64" s="7" t="s">
        <v>212</v>
      </c>
      <c r="I64" s="7" t="s">
        <v>213</v>
      </c>
      <c r="J64" s="8" t="s">
        <v>214</v>
      </c>
      <c r="K64" s="9" t="s">
        <v>215</v>
      </c>
      <c r="L64">
        <v>563</v>
      </c>
      <c r="M64">
        <f>SUM(L60:L64)</f>
        <v>2767</v>
      </c>
    </row>
    <row r="65" spans="2:13" ht="15.75" thickBot="1" x14ac:dyDescent="0.3"/>
    <row r="66" spans="2:13" ht="15.75" thickBot="1" x14ac:dyDescent="0.3">
      <c r="B66" s="10" t="s">
        <v>10</v>
      </c>
      <c r="C66" s="11" t="s">
        <v>35</v>
      </c>
      <c r="D66" s="11" t="s">
        <v>12</v>
      </c>
      <c r="E66" s="11" t="s">
        <v>36</v>
      </c>
      <c r="F66" s="11" t="s">
        <v>37</v>
      </c>
      <c r="G66" s="11" t="s">
        <v>15</v>
      </c>
      <c r="H66" s="11" t="s">
        <v>216</v>
      </c>
      <c r="I66" s="11" t="s">
        <v>217</v>
      </c>
      <c r="J66" s="12" t="s">
        <v>218</v>
      </c>
      <c r="K66" s="13" t="s">
        <v>219</v>
      </c>
      <c r="L66">
        <v>1145</v>
      </c>
    </row>
    <row r="67" spans="2:13" ht="15.75" thickBot="1" x14ac:dyDescent="0.3">
      <c r="B67" s="6" t="s">
        <v>26</v>
      </c>
      <c r="C67" s="7" t="s">
        <v>11</v>
      </c>
      <c r="D67" s="7" t="s">
        <v>12</v>
      </c>
      <c r="E67" s="7" t="s">
        <v>13</v>
      </c>
      <c r="F67" s="7" t="s">
        <v>14</v>
      </c>
      <c r="G67" s="7" t="s">
        <v>15</v>
      </c>
      <c r="H67" s="7" t="s">
        <v>220</v>
      </c>
      <c r="I67" s="7" t="s">
        <v>217</v>
      </c>
      <c r="J67" s="8" t="s">
        <v>221</v>
      </c>
      <c r="K67" s="9" t="s">
        <v>222</v>
      </c>
      <c r="L67">
        <v>4926</v>
      </c>
      <c r="M67">
        <f>L66:L67</f>
        <v>4926</v>
      </c>
    </row>
    <row r="68" spans="2:13" ht="15.75" thickBot="1" x14ac:dyDescent="0.3"/>
    <row r="69" spans="2:13" ht="15.75" thickBot="1" x14ac:dyDescent="0.3">
      <c r="B69" s="10" t="s">
        <v>10</v>
      </c>
      <c r="C69" s="11" t="s">
        <v>35</v>
      </c>
      <c r="D69" s="11" t="s">
        <v>12</v>
      </c>
      <c r="E69" s="11" t="s">
        <v>36</v>
      </c>
      <c r="F69" s="11" t="s">
        <v>37</v>
      </c>
      <c r="G69" s="11" t="s">
        <v>15</v>
      </c>
      <c r="H69" s="11" t="s">
        <v>223</v>
      </c>
      <c r="I69" s="11" t="s">
        <v>224</v>
      </c>
      <c r="J69" s="12" t="s">
        <v>225</v>
      </c>
      <c r="K69" s="13" t="s">
        <v>226</v>
      </c>
      <c r="L69">
        <v>705</v>
      </c>
    </row>
    <row r="70" spans="2:13" ht="15.75" thickBot="1" x14ac:dyDescent="0.3">
      <c r="B70" s="28" t="s">
        <v>26</v>
      </c>
      <c r="C70" s="1" t="s">
        <v>35</v>
      </c>
      <c r="D70" s="1" t="s">
        <v>12</v>
      </c>
      <c r="E70" s="1" t="s">
        <v>36</v>
      </c>
      <c r="F70" s="1" t="s">
        <v>37</v>
      </c>
      <c r="G70" s="1" t="s">
        <v>15</v>
      </c>
      <c r="H70" s="1" t="s">
        <v>227</v>
      </c>
      <c r="I70" s="1" t="s">
        <v>228</v>
      </c>
      <c r="J70" s="2" t="s">
        <v>229</v>
      </c>
      <c r="K70" s="24" t="s">
        <v>230</v>
      </c>
      <c r="L70">
        <v>1312</v>
      </c>
    </row>
    <row r="71" spans="2:13" ht="15.75" thickBot="1" x14ac:dyDescent="0.3">
      <c r="B71" s="28" t="s">
        <v>46</v>
      </c>
      <c r="C71" s="1" t="s">
        <v>35</v>
      </c>
      <c r="D71" s="1" t="s">
        <v>12</v>
      </c>
      <c r="E71" s="1" t="s">
        <v>36</v>
      </c>
      <c r="F71" s="1" t="s">
        <v>37</v>
      </c>
      <c r="G71" s="1" t="s">
        <v>15</v>
      </c>
      <c r="H71" s="1" t="s">
        <v>231</v>
      </c>
      <c r="I71" s="1" t="s">
        <v>228</v>
      </c>
      <c r="J71" s="2" t="s">
        <v>232</v>
      </c>
      <c r="K71" s="24" t="s">
        <v>233</v>
      </c>
      <c r="L71">
        <v>117</v>
      </c>
    </row>
    <row r="72" spans="2:13" ht="15.75" thickBot="1" x14ac:dyDescent="0.3">
      <c r="B72" s="28" t="s">
        <v>50</v>
      </c>
      <c r="C72" s="1" t="s">
        <v>64</v>
      </c>
      <c r="D72" s="1" t="s">
        <v>12</v>
      </c>
      <c r="E72" s="1" t="s">
        <v>65</v>
      </c>
      <c r="F72" s="1" t="s">
        <v>65</v>
      </c>
      <c r="G72" s="1" t="s">
        <v>15</v>
      </c>
      <c r="H72" s="1" t="s">
        <v>234</v>
      </c>
      <c r="I72" s="1" t="s">
        <v>235</v>
      </c>
      <c r="J72" s="2" t="s">
        <v>236</v>
      </c>
      <c r="K72" s="24" t="s">
        <v>237</v>
      </c>
      <c r="L72">
        <v>379</v>
      </c>
    </row>
    <row r="73" spans="2:13" ht="15.75" thickBot="1" x14ac:dyDescent="0.3">
      <c r="B73" s="28" t="s">
        <v>79</v>
      </c>
      <c r="C73" s="1" t="s">
        <v>64</v>
      </c>
      <c r="D73" s="1" t="s">
        <v>12</v>
      </c>
      <c r="E73" s="1" t="s">
        <v>65</v>
      </c>
      <c r="F73" s="1" t="s">
        <v>65</v>
      </c>
      <c r="G73" s="1" t="s">
        <v>15</v>
      </c>
      <c r="H73" s="1" t="s">
        <v>238</v>
      </c>
      <c r="I73" s="1" t="s">
        <v>235</v>
      </c>
      <c r="J73" s="2" t="s">
        <v>239</v>
      </c>
      <c r="K73" s="24" t="s">
        <v>240</v>
      </c>
      <c r="L73">
        <v>1579</v>
      </c>
    </row>
    <row r="74" spans="2:13" ht="15.75" thickBot="1" x14ac:dyDescent="0.3">
      <c r="B74" s="28" t="s">
        <v>83</v>
      </c>
      <c r="C74" s="1" t="s">
        <v>64</v>
      </c>
      <c r="D74" s="1" t="s">
        <v>12</v>
      </c>
      <c r="E74" s="1" t="s">
        <v>65</v>
      </c>
      <c r="F74" s="1" t="s">
        <v>65</v>
      </c>
      <c r="G74" s="1" t="s">
        <v>15</v>
      </c>
      <c r="H74" s="1" t="s">
        <v>241</v>
      </c>
      <c r="I74" s="1" t="s">
        <v>235</v>
      </c>
      <c r="J74" s="2" t="s">
        <v>242</v>
      </c>
      <c r="K74" s="24" t="s">
        <v>243</v>
      </c>
      <c r="L74">
        <v>165</v>
      </c>
    </row>
    <row r="75" spans="2:13" ht="15.75" thickBot="1" x14ac:dyDescent="0.3">
      <c r="B75" s="28" t="s">
        <v>87</v>
      </c>
      <c r="C75" s="1" t="s">
        <v>64</v>
      </c>
      <c r="D75" s="1" t="s">
        <v>12</v>
      </c>
      <c r="E75" s="1" t="s">
        <v>65</v>
      </c>
      <c r="F75" s="1" t="s">
        <v>65</v>
      </c>
      <c r="G75" s="1" t="s">
        <v>15</v>
      </c>
      <c r="H75" s="1" t="s">
        <v>244</v>
      </c>
      <c r="I75" s="1" t="s">
        <v>235</v>
      </c>
      <c r="J75" s="2" t="s">
        <v>245</v>
      </c>
      <c r="K75" s="24" t="s">
        <v>246</v>
      </c>
      <c r="L75">
        <v>55</v>
      </c>
    </row>
    <row r="76" spans="2:13" ht="15.75" thickBot="1" x14ac:dyDescent="0.3">
      <c r="B76" s="28" t="s">
        <v>91</v>
      </c>
      <c r="C76" s="1" t="s">
        <v>64</v>
      </c>
      <c r="D76" s="1" t="s">
        <v>12</v>
      </c>
      <c r="E76" s="1" t="s">
        <v>65</v>
      </c>
      <c r="F76" s="1" t="s">
        <v>65</v>
      </c>
      <c r="G76" s="1" t="s">
        <v>15</v>
      </c>
      <c r="H76" s="1" t="s">
        <v>247</v>
      </c>
      <c r="I76" s="1" t="s">
        <v>235</v>
      </c>
      <c r="J76" s="2" t="s">
        <v>248</v>
      </c>
      <c r="K76" s="24" t="s">
        <v>249</v>
      </c>
      <c r="L76">
        <v>1894</v>
      </c>
    </row>
    <row r="77" spans="2:13" ht="15.75" thickBot="1" x14ac:dyDescent="0.3">
      <c r="B77" s="28" t="s">
        <v>121</v>
      </c>
      <c r="C77" s="1" t="s">
        <v>64</v>
      </c>
      <c r="D77" s="1" t="s">
        <v>12</v>
      </c>
      <c r="E77" s="1" t="s">
        <v>65</v>
      </c>
      <c r="F77" s="1" t="s">
        <v>65</v>
      </c>
      <c r="G77" s="1" t="s">
        <v>15</v>
      </c>
      <c r="H77" s="1" t="s">
        <v>250</v>
      </c>
      <c r="I77" s="1" t="s">
        <v>235</v>
      </c>
      <c r="J77" s="2" t="s">
        <v>251</v>
      </c>
      <c r="K77" s="24" t="s">
        <v>252</v>
      </c>
      <c r="L77">
        <v>675</v>
      </c>
    </row>
    <row r="78" spans="2:13" ht="15.75" thickBot="1" x14ac:dyDescent="0.3">
      <c r="B78" s="28" t="s">
        <v>125</v>
      </c>
      <c r="C78" s="1" t="s">
        <v>64</v>
      </c>
      <c r="D78" s="1" t="s">
        <v>12</v>
      </c>
      <c r="E78" s="1" t="s">
        <v>65</v>
      </c>
      <c r="F78" s="1" t="s">
        <v>65</v>
      </c>
      <c r="G78" s="1" t="s">
        <v>15</v>
      </c>
      <c r="H78" s="1" t="s">
        <v>253</v>
      </c>
      <c r="I78" s="1" t="s">
        <v>235</v>
      </c>
      <c r="J78" s="2" t="s">
        <v>254</v>
      </c>
      <c r="K78" s="24" t="s">
        <v>255</v>
      </c>
      <c r="L78">
        <v>152</v>
      </c>
    </row>
    <row r="79" spans="2:13" ht="15.75" thickBot="1" x14ac:dyDescent="0.3">
      <c r="B79" s="28" t="s">
        <v>129</v>
      </c>
      <c r="C79" s="1" t="s">
        <v>64</v>
      </c>
      <c r="D79" s="1" t="s">
        <v>12</v>
      </c>
      <c r="E79" s="1" t="s">
        <v>65</v>
      </c>
      <c r="F79" s="1" t="s">
        <v>65</v>
      </c>
      <c r="G79" s="1" t="s">
        <v>15</v>
      </c>
      <c r="H79" s="1" t="s">
        <v>256</v>
      </c>
      <c r="I79" s="1" t="s">
        <v>235</v>
      </c>
      <c r="J79" s="2" t="s">
        <v>257</v>
      </c>
      <c r="K79" s="24" t="s">
        <v>258</v>
      </c>
      <c r="L79">
        <v>799</v>
      </c>
    </row>
    <row r="80" spans="2:13" ht="15.75" thickBot="1" x14ac:dyDescent="0.3">
      <c r="B80" s="28" t="s">
        <v>133</v>
      </c>
      <c r="C80" s="1" t="s">
        <v>64</v>
      </c>
      <c r="D80" s="1" t="s">
        <v>12</v>
      </c>
      <c r="E80" s="1" t="s">
        <v>65</v>
      </c>
      <c r="F80" s="1" t="s">
        <v>65</v>
      </c>
      <c r="G80" s="1" t="s">
        <v>15</v>
      </c>
      <c r="H80" s="1" t="s">
        <v>259</v>
      </c>
      <c r="I80" s="1" t="s">
        <v>235</v>
      </c>
      <c r="J80" s="2" t="s">
        <v>260</v>
      </c>
      <c r="K80" s="24" t="s">
        <v>261</v>
      </c>
      <c r="L80">
        <v>40</v>
      </c>
    </row>
    <row r="81" spans="2:12" ht="15.75" thickBot="1" x14ac:dyDescent="0.3">
      <c r="B81" s="28" t="s">
        <v>138</v>
      </c>
      <c r="C81" s="1" t="s">
        <v>64</v>
      </c>
      <c r="D81" s="1" t="s">
        <v>12</v>
      </c>
      <c r="E81" s="1" t="s">
        <v>65</v>
      </c>
      <c r="F81" s="1" t="s">
        <v>65</v>
      </c>
      <c r="G81" s="1" t="s">
        <v>15</v>
      </c>
      <c r="H81" s="1" t="s">
        <v>262</v>
      </c>
      <c r="I81" s="1" t="s">
        <v>235</v>
      </c>
      <c r="J81" s="2" t="s">
        <v>263</v>
      </c>
      <c r="K81" s="24" t="s">
        <v>264</v>
      </c>
      <c r="L81">
        <v>346</v>
      </c>
    </row>
    <row r="82" spans="2:12" ht="15.75" thickBot="1" x14ac:dyDescent="0.3">
      <c r="B82" s="28" t="s">
        <v>143</v>
      </c>
      <c r="C82" s="1" t="s">
        <v>64</v>
      </c>
      <c r="D82" s="1" t="s">
        <v>12</v>
      </c>
      <c r="E82" s="1" t="s">
        <v>65</v>
      </c>
      <c r="F82" s="1" t="s">
        <v>65</v>
      </c>
      <c r="G82" s="1" t="s">
        <v>15</v>
      </c>
      <c r="H82" s="1" t="s">
        <v>265</v>
      </c>
      <c r="I82" s="1" t="s">
        <v>235</v>
      </c>
      <c r="J82" s="2" t="s">
        <v>266</v>
      </c>
      <c r="K82" s="24" t="s">
        <v>267</v>
      </c>
      <c r="L82">
        <v>216</v>
      </c>
    </row>
    <row r="83" spans="2:12" ht="15.75" thickBot="1" x14ac:dyDescent="0.3">
      <c r="B83" s="28" t="s">
        <v>148</v>
      </c>
      <c r="C83" s="1" t="s">
        <v>64</v>
      </c>
      <c r="D83" s="1" t="s">
        <v>12</v>
      </c>
      <c r="E83" s="1" t="s">
        <v>65</v>
      </c>
      <c r="F83" s="1" t="s">
        <v>65</v>
      </c>
      <c r="G83" s="1" t="s">
        <v>15</v>
      </c>
      <c r="H83" s="1" t="s">
        <v>268</v>
      </c>
      <c r="I83" s="1" t="s">
        <v>235</v>
      </c>
      <c r="J83" s="2" t="s">
        <v>269</v>
      </c>
      <c r="K83" s="24" t="s">
        <v>270</v>
      </c>
      <c r="L83">
        <v>741</v>
      </c>
    </row>
    <row r="84" spans="2:12" ht="15.75" thickBot="1" x14ac:dyDescent="0.3">
      <c r="B84" s="28" t="s">
        <v>271</v>
      </c>
      <c r="C84" s="1" t="s">
        <v>64</v>
      </c>
      <c r="D84" s="1" t="s">
        <v>12</v>
      </c>
      <c r="E84" s="1" t="s">
        <v>65</v>
      </c>
      <c r="F84" s="1" t="s">
        <v>65</v>
      </c>
      <c r="G84" s="1" t="s">
        <v>15</v>
      </c>
      <c r="H84" s="1" t="s">
        <v>272</v>
      </c>
      <c r="I84" s="1" t="s">
        <v>235</v>
      </c>
      <c r="J84" s="2" t="s">
        <v>273</v>
      </c>
      <c r="K84" s="24" t="s">
        <v>274</v>
      </c>
      <c r="L84">
        <v>2776</v>
      </c>
    </row>
    <row r="85" spans="2:12" ht="15.75" thickBot="1" x14ac:dyDescent="0.3">
      <c r="B85" s="28" t="s">
        <v>16</v>
      </c>
      <c r="C85" s="1" t="s">
        <v>64</v>
      </c>
      <c r="D85" s="1" t="s">
        <v>12</v>
      </c>
      <c r="E85" s="1" t="s">
        <v>65</v>
      </c>
      <c r="F85" s="1" t="s">
        <v>65</v>
      </c>
      <c r="G85" s="1" t="s">
        <v>15</v>
      </c>
      <c r="H85" s="1" t="s">
        <v>275</v>
      </c>
      <c r="I85" s="1" t="s">
        <v>235</v>
      </c>
      <c r="J85" s="2" t="s">
        <v>276</v>
      </c>
      <c r="K85" s="24" t="s">
        <v>277</v>
      </c>
      <c r="L85">
        <v>2756</v>
      </c>
    </row>
    <row r="86" spans="2:12" ht="15.75" thickBot="1" x14ac:dyDescent="0.3">
      <c r="B86" s="28" t="s">
        <v>278</v>
      </c>
      <c r="C86" s="1" t="s">
        <v>64</v>
      </c>
      <c r="D86" s="1" t="s">
        <v>12</v>
      </c>
      <c r="E86" s="1" t="s">
        <v>65</v>
      </c>
      <c r="F86" s="1" t="s">
        <v>65</v>
      </c>
      <c r="G86" s="1" t="s">
        <v>15</v>
      </c>
      <c r="H86" s="1" t="s">
        <v>279</v>
      </c>
      <c r="I86" s="1" t="s">
        <v>235</v>
      </c>
      <c r="J86" s="2" t="s">
        <v>280</v>
      </c>
      <c r="K86" s="24" t="s">
        <v>281</v>
      </c>
      <c r="L86">
        <v>1110</v>
      </c>
    </row>
    <row r="87" spans="2:12" ht="15.75" thickBot="1" x14ac:dyDescent="0.3">
      <c r="B87" s="28" t="s">
        <v>282</v>
      </c>
      <c r="C87" s="1" t="s">
        <v>64</v>
      </c>
      <c r="D87" s="1" t="s">
        <v>12</v>
      </c>
      <c r="E87" s="1" t="s">
        <v>65</v>
      </c>
      <c r="F87" s="1" t="s">
        <v>65</v>
      </c>
      <c r="G87" s="1" t="s">
        <v>15</v>
      </c>
      <c r="H87" s="1" t="s">
        <v>283</v>
      </c>
      <c r="I87" s="1" t="s">
        <v>235</v>
      </c>
      <c r="J87" s="2" t="s">
        <v>284</v>
      </c>
      <c r="K87" s="24" t="s">
        <v>285</v>
      </c>
      <c r="L87">
        <v>303</v>
      </c>
    </row>
    <row r="88" spans="2:12" ht="15.75" thickBot="1" x14ac:dyDescent="0.3">
      <c r="B88" s="6" t="s">
        <v>286</v>
      </c>
      <c r="C88" s="7" t="s">
        <v>64</v>
      </c>
      <c r="D88" s="7" t="s">
        <v>12</v>
      </c>
      <c r="E88" s="7" t="s">
        <v>65</v>
      </c>
      <c r="F88" s="7" t="s">
        <v>65</v>
      </c>
      <c r="G88" s="7" t="s">
        <v>15</v>
      </c>
      <c r="H88" s="7" t="s">
        <v>287</v>
      </c>
      <c r="I88" s="7" t="s">
        <v>235</v>
      </c>
      <c r="J88" s="8" t="s">
        <v>288</v>
      </c>
      <c r="K88" s="9" t="s">
        <v>289</v>
      </c>
      <c r="L88">
        <v>2021</v>
      </c>
    </row>
    <row r="89" spans="2:12" ht="15.75" thickBot="1" x14ac:dyDescent="0.3"/>
    <row r="90" spans="2:12" ht="15.75" thickBot="1" x14ac:dyDescent="0.3">
      <c r="B90" s="10" t="s">
        <v>10</v>
      </c>
      <c r="C90" s="11" t="s">
        <v>35</v>
      </c>
      <c r="D90" s="11" t="s">
        <v>12</v>
      </c>
      <c r="E90" s="11" t="s">
        <v>36</v>
      </c>
      <c r="F90" s="11" t="s">
        <v>37</v>
      </c>
      <c r="G90" s="11" t="s">
        <v>15</v>
      </c>
      <c r="H90" s="11" t="s">
        <v>290</v>
      </c>
      <c r="I90" s="11" t="s">
        <v>291</v>
      </c>
      <c r="J90" s="12" t="s">
        <v>292</v>
      </c>
      <c r="K90" s="13" t="s">
        <v>293</v>
      </c>
      <c r="L90">
        <v>970</v>
      </c>
    </row>
    <row r="91" spans="2:12" ht="15.75" thickBot="1" x14ac:dyDescent="0.3">
      <c r="B91" s="28" t="s">
        <v>26</v>
      </c>
      <c r="C91" s="1" t="s">
        <v>35</v>
      </c>
      <c r="D91" s="1" t="s">
        <v>12</v>
      </c>
      <c r="E91" s="1" t="s">
        <v>36</v>
      </c>
      <c r="F91" s="1" t="s">
        <v>37</v>
      </c>
      <c r="G91" s="1" t="s">
        <v>15</v>
      </c>
      <c r="H91" s="1" t="s">
        <v>294</v>
      </c>
      <c r="I91" s="1" t="s">
        <v>291</v>
      </c>
      <c r="J91" s="2" t="s">
        <v>295</v>
      </c>
      <c r="K91" s="24" t="s">
        <v>296</v>
      </c>
      <c r="L91">
        <v>1109</v>
      </c>
    </row>
    <row r="92" spans="2:12" ht="15.75" thickBot="1" x14ac:dyDescent="0.3">
      <c r="B92" s="28" t="s">
        <v>46</v>
      </c>
      <c r="C92" s="1" t="s">
        <v>35</v>
      </c>
      <c r="D92" s="1" t="s">
        <v>12</v>
      </c>
      <c r="E92" s="1" t="s">
        <v>36</v>
      </c>
      <c r="F92" s="1" t="s">
        <v>37</v>
      </c>
      <c r="G92" s="1" t="s">
        <v>15</v>
      </c>
      <c r="H92" s="1" t="s">
        <v>297</v>
      </c>
      <c r="I92" s="1" t="s">
        <v>291</v>
      </c>
      <c r="J92" s="2" t="s">
        <v>298</v>
      </c>
      <c r="K92" s="24" t="s">
        <v>299</v>
      </c>
      <c r="L92">
        <v>2832</v>
      </c>
    </row>
    <row r="93" spans="2:12" ht="15.75" thickBot="1" x14ac:dyDescent="0.3">
      <c r="B93" s="6" t="s">
        <v>50</v>
      </c>
      <c r="C93" s="7" t="s">
        <v>35</v>
      </c>
      <c r="D93" s="7" t="s">
        <v>12</v>
      </c>
      <c r="E93" s="7" t="s">
        <v>36</v>
      </c>
      <c r="F93" s="7" t="s">
        <v>37</v>
      </c>
      <c r="G93" s="7" t="s">
        <v>15</v>
      </c>
      <c r="H93" s="7" t="s">
        <v>300</v>
      </c>
      <c r="I93" s="7" t="s">
        <v>291</v>
      </c>
      <c r="J93" s="8" t="s">
        <v>301</v>
      </c>
      <c r="K93" s="9" t="s">
        <v>302</v>
      </c>
      <c r="L93">
        <v>78</v>
      </c>
    </row>
    <row r="94" spans="2:12" ht="15.75" thickBot="1" x14ac:dyDescent="0.3"/>
    <row r="95" spans="2:12" ht="15.75" thickBot="1" x14ac:dyDescent="0.3">
      <c r="B95" s="20" t="s">
        <v>10</v>
      </c>
      <c r="C95" s="21" t="s">
        <v>184</v>
      </c>
      <c r="D95" s="21" t="s">
        <v>12</v>
      </c>
      <c r="E95" s="21" t="s">
        <v>185</v>
      </c>
      <c r="F95" s="21" t="s">
        <v>185</v>
      </c>
      <c r="G95" s="21" t="s">
        <v>15</v>
      </c>
      <c r="H95" s="21" t="s">
        <v>303</v>
      </c>
      <c r="I95" s="21" t="s">
        <v>304</v>
      </c>
      <c r="J95" s="22" t="s">
        <v>305</v>
      </c>
      <c r="K95" s="13" t="s">
        <v>306</v>
      </c>
      <c r="L95">
        <v>588</v>
      </c>
    </row>
    <row r="96" spans="2:12" ht="15.75" thickBot="1" x14ac:dyDescent="0.3">
      <c r="B96" s="23" t="s">
        <v>26</v>
      </c>
      <c r="C96" s="14" t="s">
        <v>307</v>
      </c>
      <c r="D96" s="14" t="s">
        <v>12</v>
      </c>
      <c r="E96" s="14" t="s">
        <v>308</v>
      </c>
      <c r="F96" s="14" t="s">
        <v>309</v>
      </c>
      <c r="G96" s="14" t="s">
        <v>15</v>
      </c>
      <c r="H96" s="14" t="s">
        <v>310</v>
      </c>
      <c r="I96" s="14" t="s">
        <v>304</v>
      </c>
      <c r="J96" s="15" t="s">
        <v>311</v>
      </c>
      <c r="K96" s="24" t="s">
        <v>312</v>
      </c>
      <c r="L96">
        <v>370</v>
      </c>
    </row>
    <row r="97" spans="2:12" ht="15.75" thickBot="1" x14ac:dyDescent="0.3">
      <c r="B97" s="25" t="s">
        <v>46</v>
      </c>
      <c r="C97" s="26" t="s">
        <v>35</v>
      </c>
      <c r="D97" s="26" t="s">
        <v>12</v>
      </c>
      <c r="E97" s="26" t="s">
        <v>36</v>
      </c>
      <c r="F97" s="26" t="s">
        <v>37</v>
      </c>
      <c r="G97" s="26" t="s">
        <v>15</v>
      </c>
      <c r="H97" s="26" t="s">
        <v>313</v>
      </c>
      <c r="I97" s="26" t="s">
        <v>304</v>
      </c>
      <c r="J97" s="27" t="s">
        <v>314</v>
      </c>
      <c r="K97" s="9" t="s">
        <v>315</v>
      </c>
      <c r="L97">
        <v>564</v>
      </c>
    </row>
    <row r="98" spans="2:12" ht="15.75" thickBot="1" x14ac:dyDescent="0.3"/>
    <row r="99" spans="2:12" ht="15.75" thickBot="1" x14ac:dyDescent="0.3">
      <c r="B99" s="10" t="s">
        <v>10</v>
      </c>
      <c r="C99" s="11" t="s">
        <v>35</v>
      </c>
      <c r="D99" s="11" t="s">
        <v>12</v>
      </c>
      <c r="E99" s="11" t="s">
        <v>36</v>
      </c>
      <c r="F99" s="11" t="s">
        <v>37</v>
      </c>
      <c r="G99" s="11" t="s">
        <v>15</v>
      </c>
      <c r="H99" s="11" t="s">
        <v>316</v>
      </c>
      <c r="I99" s="11" t="s">
        <v>317</v>
      </c>
      <c r="J99" s="12" t="s">
        <v>318</v>
      </c>
      <c r="K99" s="13" t="s">
        <v>319</v>
      </c>
      <c r="L99">
        <v>70</v>
      </c>
    </row>
    <row r="100" spans="2:12" ht="15.75" thickBot="1" x14ac:dyDescent="0.3">
      <c r="B100" s="28" t="s">
        <v>26</v>
      </c>
      <c r="C100" s="1" t="s">
        <v>35</v>
      </c>
      <c r="D100" s="1" t="s">
        <v>12</v>
      </c>
      <c r="E100" s="1" t="s">
        <v>36</v>
      </c>
      <c r="F100" s="1" t="s">
        <v>37</v>
      </c>
      <c r="G100" s="1" t="s">
        <v>15</v>
      </c>
      <c r="H100" s="1" t="s">
        <v>320</v>
      </c>
      <c r="I100" s="1" t="s">
        <v>317</v>
      </c>
      <c r="J100" s="2" t="s">
        <v>321</v>
      </c>
      <c r="K100" s="24" t="s">
        <v>322</v>
      </c>
      <c r="L100">
        <v>452</v>
      </c>
    </row>
    <row r="101" spans="2:12" ht="15.75" thickBot="1" x14ac:dyDescent="0.3">
      <c r="B101" s="28" t="s">
        <v>46</v>
      </c>
      <c r="C101" s="1" t="s">
        <v>35</v>
      </c>
      <c r="D101" s="1" t="s">
        <v>12</v>
      </c>
      <c r="E101" s="1" t="s">
        <v>36</v>
      </c>
      <c r="F101" s="1" t="s">
        <v>37</v>
      </c>
      <c r="G101" s="1" t="s">
        <v>15</v>
      </c>
      <c r="H101" s="1" t="s">
        <v>323</v>
      </c>
      <c r="I101" s="1" t="s">
        <v>317</v>
      </c>
      <c r="J101" s="2" t="s">
        <v>324</v>
      </c>
      <c r="K101" s="24" t="s">
        <v>325</v>
      </c>
      <c r="L101">
        <v>422</v>
      </c>
    </row>
    <row r="102" spans="2:12" ht="15.75" thickBot="1" x14ac:dyDescent="0.3">
      <c r="B102" s="28" t="s">
        <v>50</v>
      </c>
      <c r="C102" s="1" t="s">
        <v>35</v>
      </c>
      <c r="D102" s="1" t="s">
        <v>12</v>
      </c>
      <c r="E102" s="1" t="s">
        <v>36</v>
      </c>
      <c r="F102" s="1" t="s">
        <v>37</v>
      </c>
      <c r="G102" s="1" t="s">
        <v>15</v>
      </c>
      <c r="H102" s="1" t="s">
        <v>326</v>
      </c>
      <c r="I102" s="1" t="s">
        <v>317</v>
      </c>
      <c r="J102" s="2" t="s">
        <v>327</v>
      </c>
      <c r="K102" s="24" t="s">
        <v>328</v>
      </c>
      <c r="L102">
        <v>1971</v>
      </c>
    </row>
    <row r="103" spans="2:12" ht="15.75" thickBot="1" x14ac:dyDescent="0.3">
      <c r="B103" s="28" t="s">
        <v>79</v>
      </c>
      <c r="C103" s="1" t="s">
        <v>64</v>
      </c>
      <c r="D103" s="1" t="s">
        <v>12</v>
      </c>
      <c r="E103" s="1" t="s">
        <v>65</v>
      </c>
      <c r="F103" s="1" t="s">
        <v>65</v>
      </c>
      <c r="G103" s="1" t="s">
        <v>15</v>
      </c>
      <c r="H103" s="1" t="s">
        <v>329</v>
      </c>
      <c r="I103" s="1" t="s">
        <v>330</v>
      </c>
      <c r="J103" s="2" t="s">
        <v>331</v>
      </c>
      <c r="K103" s="24" t="s">
        <v>332</v>
      </c>
      <c r="L103">
        <v>140</v>
      </c>
    </row>
    <row r="104" spans="2:12" ht="15.75" thickBot="1" x14ac:dyDescent="0.3">
      <c r="B104" s="28" t="s">
        <v>83</v>
      </c>
      <c r="C104" s="1" t="s">
        <v>64</v>
      </c>
      <c r="D104" s="1" t="s">
        <v>12</v>
      </c>
      <c r="E104" s="1" t="s">
        <v>65</v>
      </c>
      <c r="F104" s="1" t="s">
        <v>65</v>
      </c>
      <c r="G104" s="1" t="s">
        <v>15</v>
      </c>
      <c r="H104" s="1" t="s">
        <v>333</v>
      </c>
      <c r="I104" s="1" t="s">
        <v>330</v>
      </c>
      <c r="J104" s="2" t="s">
        <v>334</v>
      </c>
      <c r="K104" s="24" t="s">
        <v>335</v>
      </c>
      <c r="L104">
        <v>1230</v>
      </c>
    </row>
    <row r="105" spans="2:12" ht="15.75" thickBot="1" x14ac:dyDescent="0.3">
      <c r="B105" s="28" t="s">
        <v>87</v>
      </c>
      <c r="C105" s="1" t="s">
        <v>64</v>
      </c>
      <c r="D105" s="1" t="s">
        <v>12</v>
      </c>
      <c r="E105" s="1" t="s">
        <v>65</v>
      </c>
      <c r="F105" s="1" t="s">
        <v>65</v>
      </c>
      <c r="G105" s="1" t="s">
        <v>15</v>
      </c>
      <c r="H105" s="1" t="s">
        <v>336</v>
      </c>
      <c r="I105" s="1" t="s">
        <v>330</v>
      </c>
      <c r="J105" s="2" t="s">
        <v>337</v>
      </c>
      <c r="K105" s="24" t="s">
        <v>338</v>
      </c>
      <c r="L105">
        <v>833</v>
      </c>
    </row>
    <row r="106" spans="2:12" ht="15.75" thickBot="1" x14ac:dyDescent="0.3">
      <c r="B106" s="28" t="s">
        <v>91</v>
      </c>
      <c r="C106" s="1" t="s">
        <v>64</v>
      </c>
      <c r="D106" s="1" t="s">
        <v>12</v>
      </c>
      <c r="E106" s="1" t="s">
        <v>65</v>
      </c>
      <c r="F106" s="1" t="s">
        <v>65</v>
      </c>
      <c r="G106" s="1" t="s">
        <v>15</v>
      </c>
      <c r="H106" s="1" t="s">
        <v>339</v>
      </c>
      <c r="I106" s="1" t="s">
        <v>330</v>
      </c>
      <c r="J106" s="2" t="s">
        <v>340</v>
      </c>
      <c r="K106" s="24" t="s">
        <v>341</v>
      </c>
      <c r="L106">
        <v>2323</v>
      </c>
    </row>
    <row r="107" spans="2:12" ht="15.75" thickBot="1" x14ac:dyDescent="0.3">
      <c r="B107" s="28" t="s">
        <v>121</v>
      </c>
      <c r="C107" s="1" t="s">
        <v>64</v>
      </c>
      <c r="D107" s="1" t="s">
        <v>12</v>
      </c>
      <c r="E107" s="1" t="s">
        <v>65</v>
      </c>
      <c r="F107" s="1" t="s">
        <v>65</v>
      </c>
      <c r="G107" s="1" t="s">
        <v>15</v>
      </c>
      <c r="H107" s="1" t="s">
        <v>342</v>
      </c>
      <c r="I107" s="1" t="s">
        <v>330</v>
      </c>
      <c r="J107" s="2" t="s">
        <v>305</v>
      </c>
      <c r="K107" s="24" t="s">
        <v>343</v>
      </c>
      <c r="L107">
        <v>588</v>
      </c>
    </row>
    <row r="108" spans="2:12" ht="15.75" thickBot="1" x14ac:dyDescent="0.3">
      <c r="B108" s="28" t="s">
        <v>125</v>
      </c>
      <c r="C108" s="1" t="s">
        <v>64</v>
      </c>
      <c r="D108" s="1" t="s">
        <v>12</v>
      </c>
      <c r="E108" s="1" t="s">
        <v>65</v>
      </c>
      <c r="F108" s="1" t="s">
        <v>65</v>
      </c>
      <c r="G108" s="1" t="s">
        <v>15</v>
      </c>
      <c r="H108" s="1" t="s">
        <v>344</v>
      </c>
      <c r="I108" s="1" t="s">
        <v>330</v>
      </c>
      <c r="J108" s="2" t="s">
        <v>345</v>
      </c>
      <c r="K108" s="24" t="s">
        <v>346</v>
      </c>
      <c r="L108">
        <v>5704</v>
      </c>
    </row>
    <row r="109" spans="2:12" ht="15.75" thickBot="1" x14ac:dyDescent="0.3">
      <c r="B109" s="6" t="s">
        <v>129</v>
      </c>
      <c r="C109" s="7" t="s">
        <v>11</v>
      </c>
      <c r="D109" s="7" t="s">
        <v>12</v>
      </c>
      <c r="E109" s="7" t="s">
        <v>13</v>
      </c>
      <c r="F109" s="7" t="s">
        <v>14</v>
      </c>
      <c r="G109" s="7" t="s">
        <v>15</v>
      </c>
      <c r="H109" s="7" t="s">
        <v>347</v>
      </c>
      <c r="I109" s="7" t="s">
        <v>330</v>
      </c>
      <c r="J109" s="8" t="s">
        <v>348</v>
      </c>
      <c r="K109" s="9" t="s">
        <v>349</v>
      </c>
      <c r="L109">
        <v>3386</v>
      </c>
    </row>
    <row r="110" spans="2:12" ht="15.75" thickBot="1" x14ac:dyDescent="0.3"/>
    <row r="111" spans="2:12" ht="15.75" thickBot="1" x14ac:dyDescent="0.3">
      <c r="B111" s="20" t="s">
        <v>10</v>
      </c>
      <c r="C111" s="21" t="s">
        <v>35</v>
      </c>
      <c r="D111" s="21" t="s">
        <v>12</v>
      </c>
      <c r="E111" s="21" t="s">
        <v>36</v>
      </c>
      <c r="F111" s="21" t="s">
        <v>37</v>
      </c>
      <c r="G111" s="21" t="s">
        <v>15</v>
      </c>
      <c r="H111" s="21" t="s">
        <v>350</v>
      </c>
      <c r="I111" s="21" t="s">
        <v>351</v>
      </c>
      <c r="J111" s="22" t="s">
        <v>352</v>
      </c>
      <c r="K111" s="13" t="s">
        <v>353</v>
      </c>
      <c r="L111">
        <v>938</v>
      </c>
    </row>
    <row r="112" spans="2:12" ht="15.75" thickBot="1" x14ac:dyDescent="0.3">
      <c r="B112" s="23" t="s">
        <v>26</v>
      </c>
      <c r="C112" s="14" t="s">
        <v>35</v>
      </c>
      <c r="D112" s="14" t="s">
        <v>12</v>
      </c>
      <c r="E112" s="14" t="s">
        <v>36</v>
      </c>
      <c r="F112" s="14" t="s">
        <v>37</v>
      </c>
      <c r="G112" s="14" t="s">
        <v>15</v>
      </c>
      <c r="H112" s="14" t="s">
        <v>354</v>
      </c>
      <c r="I112" s="14" t="s">
        <v>351</v>
      </c>
      <c r="J112" s="15" t="s">
        <v>355</v>
      </c>
      <c r="K112" s="24" t="s">
        <v>356</v>
      </c>
      <c r="L112">
        <v>774</v>
      </c>
    </row>
    <row r="113" spans="2:12" ht="15.75" thickBot="1" x14ac:dyDescent="0.3">
      <c r="B113" s="23" t="s">
        <v>46</v>
      </c>
      <c r="C113" s="14" t="s">
        <v>35</v>
      </c>
      <c r="D113" s="14" t="s">
        <v>12</v>
      </c>
      <c r="E113" s="14" t="s">
        <v>36</v>
      </c>
      <c r="F113" s="14" t="s">
        <v>37</v>
      </c>
      <c r="G113" s="14" t="s">
        <v>15</v>
      </c>
      <c r="H113" s="14" t="s">
        <v>357</v>
      </c>
      <c r="I113" s="14" t="s">
        <v>351</v>
      </c>
      <c r="J113" s="15" t="s">
        <v>358</v>
      </c>
      <c r="K113" s="24" t="s">
        <v>359</v>
      </c>
      <c r="L113">
        <v>1207</v>
      </c>
    </row>
    <row r="114" spans="2:12" ht="15.75" thickBot="1" x14ac:dyDescent="0.3">
      <c r="B114" s="25" t="s">
        <v>50</v>
      </c>
      <c r="C114" s="26" t="s">
        <v>360</v>
      </c>
      <c r="D114" s="26" t="s">
        <v>12</v>
      </c>
      <c r="E114" s="26" t="s">
        <v>361</v>
      </c>
      <c r="F114" s="26" t="s">
        <v>361</v>
      </c>
      <c r="G114" s="26" t="s">
        <v>15</v>
      </c>
      <c r="H114" s="26" t="s">
        <v>362</v>
      </c>
      <c r="I114" s="26" t="s">
        <v>363</v>
      </c>
      <c r="J114" s="27" t="s">
        <v>364</v>
      </c>
      <c r="K114" s="9" t="s">
        <v>365</v>
      </c>
      <c r="L114">
        <v>1159</v>
      </c>
    </row>
    <row r="115" spans="2:12" ht="15.75" thickBot="1" x14ac:dyDescent="0.3"/>
    <row r="116" spans="2:12" ht="15.75" thickBot="1" x14ac:dyDescent="0.3">
      <c r="B116" s="20" t="s">
        <v>10</v>
      </c>
      <c r="C116" s="21" t="s">
        <v>64</v>
      </c>
      <c r="D116" s="21" t="s">
        <v>12</v>
      </c>
      <c r="E116" s="21" t="s">
        <v>65</v>
      </c>
      <c r="F116" s="21" t="s">
        <v>65</v>
      </c>
      <c r="G116" s="21" t="s">
        <v>15</v>
      </c>
      <c r="H116" s="21" t="s">
        <v>366</v>
      </c>
      <c r="I116" s="21" t="s">
        <v>367</v>
      </c>
      <c r="J116" s="22" t="s">
        <v>368</v>
      </c>
      <c r="K116" s="13" t="s">
        <v>369</v>
      </c>
      <c r="L116">
        <v>287</v>
      </c>
    </row>
    <row r="117" spans="2:12" ht="15.75" thickBot="1" x14ac:dyDescent="0.3">
      <c r="B117" s="23" t="s">
        <v>26</v>
      </c>
      <c r="C117" s="14" t="s">
        <v>64</v>
      </c>
      <c r="D117" s="14" t="s">
        <v>12</v>
      </c>
      <c r="E117" s="14" t="s">
        <v>65</v>
      </c>
      <c r="F117" s="14" t="s">
        <v>65</v>
      </c>
      <c r="G117" s="14" t="s">
        <v>15</v>
      </c>
      <c r="H117" s="14" t="s">
        <v>370</v>
      </c>
      <c r="I117" s="14" t="s">
        <v>367</v>
      </c>
      <c r="J117" s="15" t="s">
        <v>266</v>
      </c>
      <c r="K117" s="24" t="s">
        <v>371</v>
      </c>
      <c r="L117">
        <v>216</v>
      </c>
    </row>
    <row r="118" spans="2:12" ht="15.75" thickBot="1" x14ac:dyDescent="0.3">
      <c r="B118" s="23" t="s">
        <v>46</v>
      </c>
      <c r="C118" s="14" t="s">
        <v>64</v>
      </c>
      <c r="D118" s="14" t="s">
        <v>12</v>
      </c>
      <c r="E118" s="14" t="s">
        <v>65</v>
      </c>
      <c r="F118" s="14" t="s">
        <v>65</v>
      </c>
      <c r="G118" s="14" t="s">
        <v>15</v>
      </c>
      <c r="H118" s="14" t="s">
        <v>372</v>
      </c>
      <c r="I118" s="14" t="s">
        <v>367</v>
      </c>
      <c r="J118" s="15" t="s">
        <v>373</v>
      </c>
      <c r="K118" s="24" t="s">
        <v>374</v>
      </c>
      <c r="L118">
        <v>88</v>
      </c>
    </row>
    <row r="119" spans="2:12" ht="15.75" thickBot="1" x14ac:dyDescent="0.3">
      <c r="B119" s="23" t="s">
        <v>50</v>
      </c>
      <c r="C119" s="14" t="s">
        <v>64</v>
      </c>
      <c r="D119" s="14" t="s">
        <v>12</v>
      </c>
      <c r="E119" s="14" t="s">
        <v>65</v>
      </c>
      <c r="F119" s="14" t="s">
        <v>65</v>
      </c>
      <c r="G119" s="14" t="s">
        <v>15</v>
      </c>
      <c r="H119" s="14" t="s">
        <v>375</v>
      </c>
      <c r="I119" s="14" t="s">
        <v>376</v>
      </c>
      <c r="J119" s="15" t="s">
        <v>377</v>
      </c>
      <c r="K119" s="24" t="s">
        <v>378</v>
      </c>
      <c r="L119">
        <v>96</v>
      </c>
    </row>
    <row r="120" spans="2:12" ht="15.75" thickBot="1" x14ac:dyDescent="0.3">
      <c r="B120" s="23" t="s">
        <v>79</v>
      </c>
      <c r="C120" s="14" t="s">
        <v>64</v>
      </c>
      <c r="D120" s="14" t="s">
        <v>12</v>
      </c>
      <c r="E120" s="14" t="s">
        <v>65</v>
      </c>
      <c r="F120" s="14" t="s">
        <v>65</v>
      </c>
      <c r="G120" s="14" t="s">
        <v>15</v>
      </c>
      <c r="H120" s="14" t="s">
        <v>379</v>
      </c>
      <c r="I120" s="14" t="s">
        <v>376</v>
      </c>
      <c r="J120" s="15" t="s">
        <v>380</v>
      </c>
      <c r="K120" s="24" t="s">
        <v>381</v>
      </c>
      <c r="L120">
        <v>660</v>
      </c>
    </row>
    <row r="121" spans="2:12" ht="15.75" thickBot="1" x14ac:dyDescent="0.3">
      <c r="B121" s="23" t="s">
        <v>83</v>
      </c>
      <c r="C121" s="14" t="s">
        <v>64</v>
      </c>
      <c r="D121" s="14" t="s">
        <v>12</v>
      </c>
      <c r="E121" s="14" t="s">
        <v>65</v>
      </c>
      <c r="F121" s="14" t="s">
        <v>65</v>
      </c>
      <c r="G121" s="14" t="s">
        <v>15</v>
      </c>
      <c r="H121" s="14" t="s">
        <v>382</v>
      </c>
      <c r="I121" s="14" t="s">
        <v>376</v>
      </c>
      <c r="J121" s="15" t="s">
        <v>383</v>
      </c>
      <c r="K121" s="24" t="s">
        <v>384</v>
      </c>
      <c r="L121">
        <v>951</v>
      </c>
    </row>
    <row r="122" spans="2:12" ht="15.75" thickBot="1" x14ac:dyDescent="0.3">
      <c r="B122" s="25" t="s">
        <v>87</v>
      </c>
      <c r="C122" s="26" t="s">
        <v>35</v>
      </c>
      <c r="D122" s="26" t="s">
        <v>12</v>
      </c>
      <c r="E122" s="26" t="s">
        <v>36</v>
      </c>
      <c r="F122" s="26" t="s">
        <v>37</v>
      </c>
      <c r="G122" s="26" t="s">
        <v>15</v>
      </c>
      <c r="H122" s="26" t="s">
        <v>385</v>
      </c>
      <c r="I122" s="26" t="s">
        <v>386</v>
      </c>
      <c r="J122" s="27" t="s">
        <v>387</v>
      </c>
      <c r="K122" s="9" t="s">
        <v>388</v>
      </c>
      <c r="L122">
        <v>742</v>
      </c>
    </row>
    <row r="123" spans="2:12" ht="15.75" thickBot="1" x14ac:dyDescent="0.3"/>
    <row r="124" spans="2:12" ht="15.75" thickBot="1" x14ac:dyDescent="0.3">
      <c r="B124" s="20">
        <v>1</v>
      </c>
      <c r="C124" s="21" t="s">
        <v>35</v>
      </c>
      <c r="D124" s="21" t="s">
        <v>12</v>
      </c>
      <c r="E124" s="21" t="s">
        <v>36</v>
      </c>
      <c r="F124" s="21" t="s">
        <v>37</v>
      </c>
      <c r="G124" s="21" t="s">
        <v>15</v>
      </c>
      <c r="H124" s="21" t="s">
        <v>389</v>
      </c>
      <c r="I124" s="21" t="s">
        <v>390</v>
      </c>
      <c r="J124" s="22" t="s">
        <v>391</v>
      </c>
      <c r="K124" s="13" t="s">
        <v>392</v>
      </c>
      <c r="L124">
        <v>258</v>
      </c>
    </row>
    <row r="125" spans="2:12" ht="15.75" thickBot="1" x14ac:dyDescent="0.3">
      <c r="B125" s="23" t="s">
        <v>26</v>
      </c>
      <c r="C125" s="14" t="s">
        <v>35</v>
      </c>
      <c r="D125" s="14" t="s">
        <v>12</v>
      </c>
      <c r="E125" s="14" t="s">
        <v>36</v>
      </c>
      <c r="F125" s="14" t="s">
        <v>37</v>
      </c>
      <c r="G125" s="14" t="s">
        <v>15</v>
      </c>
      <c r="H125" s="14" t="s">
        <v>393</v>
      </c>
      <c r="I125" s="14" t="s">
        <v>390</v>
      </c>
      <c r="J125" s="15" t="s">
        <v>394</v>
      </c>
      <c r="K125" s="24" t="s">
        <v>395</v>
      </c>
      <c r="L125">
        <v>282</v>
      </c>
    </row>
    <row r="126" spans="2:12" ht="15.75" thickBot="1" x14ac:dyDescent="0.3">
      <c r="B126" s="23" t="s">
        <v>46</v>
      </c>
      <c r="C126" s="14" t="s">
        <v>35</v>
      </c>
      <c r="D126" s="14" t="s">
        <v>12</v>
      </c>
      <c r="E126" s="14" t="s">
        <v>36</v>
      </c>
      <c r="F126" s="14" t="s">
        <v>37</v>
      </c>
      <c r="G126" s="14" t="s">
        <v>15</v>
      </c>
      <c r="H126" s="14" t="s">
        <v>396</v>
      </c>
      <c r="I126" s="14" t="s">
        <v>390</v>
      </c>
      <c r="J126" s="15" t="s">
        <v>391</v>
      </c>
      <c r="K126" s="24" t="s">
        <v>397</v>
      </c>
      <c r="L126">
        <v>258</v>
      </c>
    </row>
    <row r="127" spans="2:12" ht="15.75" thickBot="1" x14ac:dyDescent="0.3">
      <c r="B127" s="23" t="s">
        <v>50</v>
      </c>
      <c r="C127" s="14" t="s">
        <v>35</v>
      </c>
      <c r="D127" s="14" t="s">
        <v>12</v>
      </c>
      <c r="E127" s="14" t="s">
        <v>36</v>
      </c>
      <c r="F127" s="14" t="s">
        <v>37</v>
      </c>
      <c r="G127" s="14" t="s">
        <v>15</v>
      </c>
      <c r="H127" s="14" t="s">
        <v>398</v>
      </c>
      <c r="I127" s="14" t="s">
        <v>390</v>
      </c>
      <c r="J127" s="15" t="s">
        <v>399</v>
      </c>
      <c r="K127" s="24" t="s">
        <v>400</v>
      </c>
      <c r="L127">
        <v>319</v>
      </c>
    </row>
    <row r="128" spans="2:12" ht="15.75" thickBot="1" x14ac:dyDescent="0.3">
      <c r="B128" s="25" t="s">
        <v>79</v>
      </c>
      <c r="C128" s="26" t="s">
        <v>35</v>
      </c>
      <c r="D128" s="26" t="s">
        <v>12</v>
      </c>
      <c r="E128" s="26" t="s">
        <v>36</v>
      </c>
      <c r="F128" s="26" t="s">
        <v>37</v>
      </c>
      <c r="G128" s="26" t="s">
        <v>15</v>
      </c>
      <c r="H128" s="26" t="s">
        <v>401</v>
      </c>
      <c r="I128" s="26" t="s">
        <v>390</v>
      </c>
      <c r="J128" s="27" t="s">
        <v>402</v>
      </c>
      <c r="K128" s="9" t="s">
        <v>403</v>
      </c>
      <c r="L128">
        <v>516</v>
      </c>
    </row>
    <row r="129" spans="2:12" ht="15.75" thickBot="1" x14ac:dyDescent="0.3"/>
    <row r="130" spans="2:12" ht="15.75" thickBot="1" x14ac:dyDescent="0.3">
      <c r="B130" s="10" t="s">
        <v>10</v>
      </c>
      <c r="C130" s="11" t="s">
        <v>35</v>
      </c>
      <c r="D130" s="11" t="s">
        <v>12</v>
      </c>
      <c r="E130" s="11" t="s">
        <v>36</v>
      </c>
      <c r="F130" s="11" t="s">
        <v>37</v>
      </c>
      <c r="G130" s="11" t="s">
        <v>15</v>
      </c>
      <c r="H130" s="11" t="s">
        <v>404</v>
      </c>
      <c r="I130" s="11" t="s">
        <v>405</v>
      </c>
      <c r="J130" s="12" t="s">
        <v>402</v>
      </c>
      <c r="K130" s="13" t="s">
        <v>406</v>
      </c>
      <c r="L130">
        <v>516</v>
      </c>
    </row>
    <row r="131" spans="2:12" ht="15.75" thickBot="1" x14ac:dyDescent="0.3">
      <c r="B131" s="28" t="s">
        <v>26</v>
      </c>
      <c r="C131" s="1" t="s">
        <v>35</v>
      </c>
      <c r="D131" s="1" t="s">
        <v>12</v>
      </c>
      <c r="E131" s="1" t="s">
        <v>36</v>
      </c>
      <c r="F131" s="1" t="s">
        <v>37</v>
      </c>
      <c r="G131" s="1" t="s">
        <v>15</v>
      </c>
      <c r="H131" s="1" t="s">
        <v>407</v>
      </c>
      <c r="I131" s="1" t="s">
        <v>405</v>
      </c>
      <c r="J131" s="2" t="s">
        <v>232</v>
      </c>
      <c r="K131" s="24" t="s">
        <v>408</v>
      </c>
      <c r="L131">
        <v>117</v>
      </c>
    </row>
    <row r="132" spans="2:12" ht="15.75" thickBot="1" x14ac:dyDescent="0.3">
      <c r="B132" s="28" t="s">
        <v>46</v>
      </c>
      <c r="C132" s="1" t="s">
        <v>35</v>
      </c>
      <c r="D132" s="1" t="s">
        <v>12</v>
      </c>
      <c r="E132" s="1" t="s">
        <v>36</v>
      </c>
      <c r="F132" s="1" t="s">
        <v>37</v>
      </c>
      <c r="G132" s="1" t="s">
        <v>15</v>
      </c>
      <c r="H132" s="1" t="s">
        <v>409</v>
      </c>
      <c r="I132" s="1" t="s">
        <v>405</v>
      </c>
      <c r="J132" s="2" t="s">
        <v>410</v>
      </c>
      <c r="K132" s="24" t="s">
        <v>411</v>
      </c>
      <c r="L132">
        <v>1362</v>
      </c>
    </row>
    <row r="133" spans="2:12" ht="15.75" thickBot="1" x14ac:dyDescent="0.3">
      <c r="B133" s="6" t="s">
        <v>50</v>
      </c>
      <c r="C133" s="7" t="s">
        <v>412</v>
      </c>
      <c r="D133" s="7" t="s">
        <v>12</v>
      </c>
      <c r="E133" s="7" t="s">
        <v>413</v>
      </c>
      <c r="F133" s="7" t="s">
        <v>413</v>
      </c>
      <c r="G133" s="7" t="s">
        <v>15</v>
      </c>
      <c r="H133" s="7" t="s">
        <v>414</v>
      </c>
      <c r="I133" s="7" t="s">
        <v>415</v>
      </c>
      <c r="J133" s="8" t="s">
        <v>416</v>
      </c>
      <c r="K133" s="9" t="s">
        <v>417</v>
      </c>
      <c r="L133">
        <v>306</v>
      </c>
    </row>
    <row r="134" spans="2:12" ht="15.75" thickBot="1" x14ac:dyDescent="0.3"/>
    <row r="135" spans="2:12" ht="15.75" thickBot="1" x14ac:dyDescent="0.3">
      <c r="B135" s="20" t="s">
        <v>10</v>
      </c>
      <c r="C135" s="21" t="s">
        <v>11</v>
      </c>
      <c r="D135" s="21" t="s">
        <v>12</v>
      </c>
      <c r="E135" s="21" t="s">
        <v>13</v>
      </c>
      <c r="F135" s="21" t="s">
        <v>14</v>
      </c>
      <c r="G135" s="21" t="s">
        <v>15</v>
      </c>
      <c r="H135" s="21" t="s">
        <v>418</v>
      </c>
      <c r="I135" s="21" t="s">
        <v>419</v>
      </c>
      <c r="J135" s="22" t="s">
        <v>420</v>
      </c>
      <c r="K135" s="13" t="s">
        <v>421</v>
      </c>
      <c r="L135">
        <v>1856</v>
      </c>
    </row>
    <row r="136" spans="2:12" ht="15.75" thickBot="1" x14ac:dyDescent="0.3">
      <c r="B136" s="23" t="s">
        <v>26</v>
      </c>
      <c r="C136" s="14" t="s">
        <v>11</v>
      </c>
      <c r="D136" s="14" t="s">
        <v>12</v>
      </c>
      <c r="E136" s="14" t="s">
        <v>13</v>
      </c>
      <c r="F136" s="14" t="s">
        <v>14</v>
      </c>
      <c r="G136" s="14" t="s">
        <v>15</v>
      </c>
      <c r="H136" s="14" t="s">
        <v>422</v>
      </c>
      <c r="I136" s="14" t="s">
        <v>423</v>
      </c>
      <c r="J136" s="15" t="s">
        <v>424</v>
      </c>
      <c r="K136" s="24" t="s">
        <v>425</v>
      </c>
      <c r="L136">
        <v>409</v>
      </c>
    </row>
    <row r="137" spans="2:12" ht="15.75" thickBot="1" x14ac:dyDescent="0.3">
      <c r="B137" s="23" t="s">
        <v>46</v>
      </c>
      <c r="C137" s="14" t="s">
        <v>35</v>
      </c>
      <c r="D137" s="14" t="s">
        <v>12</v>
      </c>
      <c r="E137" s="14" t="s">
        <v>36</v>
      </c>
      <c r="F137" s="14" t="s">
        <v>37</v>
      </c>
      <c r="G137" s="14" t="s">
        <v>15</v>
      </c>
      <c r="H137" s="14" t="s">
        <v>426</v>
      </c>
      <c r="I137" s="14" t="s">
        <v>427</v>
      </c>
      <c r="J137" s="15" t="s">
        <v>428</v>
      </c>
      <c r="K137" s="24" t="s">
        <v>429</v>
      </c>
      <c r="L137">
        <v>234</v>
      </c>
    </row>
    <row r="138" spans="2:12" ht="15.75" thickBot="1" x14ac:dyDescent="0.3">
      <c r="B138" s="23" t="s">
        <v>50</v>
      </c>
      <c r="C138" s="14" t="s">
        <v>35</v>
      </c>
      <c r="D138" s="14" t="s">
        <v>12</v>
      </c>
      <c r="E138" s="14" t="s">
        <v>36</v>
      </c>
      <c r="F138" s="14" t="s">
        <v>37</v>
      </c>
      <c r="G138" s="14" t="s">
        <v>15</v>
      </c>
      <c r="H138" s="14" t="s">
        <v>430</v>
      </c>
      <c r="I138" s="14" t="s">
        <v>427</v>
      </c>
      <c r="J138" s="15" t="s">
        <v>394</v>
      </c>
      <c r="K138" s="24" t="s">
        <v>431</v>
      </c>
      <c r="L138">
        <v>282</v>
      </c>
    </row>
    <row r="139" spans="2:12" ht="15.75" thickBot="1" x14ac:dyDescent="0.3">
      <c r="B139" s="25" t="s">
        <v>79</v>
      </c>
      <c r="C139" s="26" t="s">
        <v>35</v>
      </c>
      <c r="D139" s="26" t="s">
        <v>12</v>
      </c>
      <c r="E139" s="26" t="s">
        <v>36</v>
      </c>
      <c r="F139" s="26" t="s">
        <v>37</v>
      </c>
      <c r="G139" s="26" t="s">
        <v>15</v>
      </c>
      <c r="H139" s="26" t="s">
        <v>432</v>
      </c>
      <c r="I139" s="26" t="s">
        <v>427</v>
      </c>
      <c r="J139" s="27" t="s">
        <v>433</v>
      </c>
      <c r="K139" s="9" t="s">
        <v>434</v>
      </c>
      <c r="L139">
        <v>2735</v>
      </c>
    </row>
    <row r="140" spans="2:12" ht="15.75" thickBot="1" x14ac:dyDescent="0.3"/>
    <row r="141" spans="2:12" ht="15.75" thickBot="1" x14ac:dyDescent="0.3">
      <c r="B141" s="20">
        <v>1</v>
      </c>
      <c r="C141" s="21" t="s">
        <v>11</v>
      </c>
      <c r="D141" s="21" t="s">
        <v>12</v>
      </c>
      <c r="E141" s="21" t="s">
        <v>13</v>
      </c>
      <c r="F141" s="21" t="s">
        <v>14</v>
      </c>
      <c r="G141" s="21" t="s">
        <v>15</v>
      </c>
      <c r="H141" s="21" t="s">
        <v>435</v>
      </c>
      <c r="I141" s="21" t="s">
        <v>436</v>
      </c>
      <c r="J141" s="22" t="s">
        <v>437</v>
      </c>
      <c r="K141" s="13" t="s">
        <v>438</v>
      </c>
    </row>
    <row r="142" spans="2:12" ht="15.75" thickBot="1" x14ac:dyDescent="0.3">
      <c r="B142" s="23" t="s">
        <v>26</v>
      </c>
      <c r="C142" s="14" t="s">
        <v>11</v>
      </c>
      <c r="D142" s="14" t="s">
        <v>12</v>
      </c>
      <c r="E142" s="14" t="s">
        <v>13</v>
      </c>
      <c r="F142" s="14" t="s">
        <v>14</v>
      </c>
      <c r="G142" s="14" t="s">
        <v>15</v>
      </c>
      <c r="H142" s="14" t="s">
        <v>439</v>
      </c>
      <c r="I142" s="14" t="s">
        <v>436</v>
      </c>
      <c r="J142" s="15" t="s">
        <v>440</v>
      </c>
      <c r="K142" s="24" t="s">
        <v>441</v>
      </c>
    </row>
    <row r="143" spans="2:12" ht="15.75" thickBot="1" x14ac:dyDescent="0.3">
      <c r="B143" s="23" t="s">
        <v>46</v>
      </c>
      <c r="C143" s="14" t="s">
        <v>178</v>
      </c>
      <c r="D143" s="14" t="s">
        <v>12</v>
      </c>
      <c r="E143" s="14" t="s">
        <v>179</v>
      </c>
      <c r="F143" s="14" t="s">
        <v>179</v>
      </c>
      <c r="G143" s="14" t="s">
        <v>15</v>
      </c>
      <c r="H143" s="14" t="s">
        <v>442</v>
      </c>
      <c r="I143" s="14" t="s">
        <v>443</v>
      </c>
      <c r="J143" s="15" t="s">
        <v>444</v>
      </c>
      <c r="K143" s="24" t="s">
        <v>445</v>
      </c>
    </row>
    <row r="144" spans="2:12" ht="15.75" thickBot="1" x14ac:dyDescent="0.3">
      <c r="B144" s="23" t="s">
        <v>50</v>
      </c>
      <c r="C144" s="14" t="s">
        <v>178</v>
      </c>
      <c r="D144" s="14" t="s">
        <v>12</v>
      </c>
      <c r="E144" s="14" t="s">
        <v>179</v>
      </c>
      <c r="F144" s="14" t="s">
        <v>179</v>
      </c>
      <c r="G144" s="14" t="s">
        <v>15</v>
      </c>
      <c r="H144" s="14" t="s">
        <v>446</v>
      </c>
      <c r="I144" s="14" t="s">
        <v>443</v>
      </c>
      <c r="J144" s="15" t="s">
        <v>447</v>
      </c>
      <c r="K144" s="24" t="s">
        <v>448</v>
      </c>
    </row>
    <row r="145" spans="2:11" ht="15.75" thickBot="1" x14ac:dyDescent="0.3">
      <c r="B145" s="23" t="s">
        <v>79</v>
      </c>
      <c r="C145" s="14" t="s">
        <v>184</v>
      </c>
      <c r="D145" s="14" t="s">
        <v>12</v>
      </c>
      <c r="E145" s="14" t="s">
        <v>185</v>
      </c>
      <c r="F145" s="14" t="s">
        <v>185</v>
      </c>
      <c r="G145" s="14" t="s">
        <v>15</v>
      </c>
      <c r="H145" s="14" t="s">
        <v>449</v>
      </c>
      <c r="I145" s="14" t="s">
        <v>450</v>
      </c>
      <c r="J145" s="15" t="s">
        <v>451</v>
      </c>
      <c r="K145" s="24" t="s">
        <v>452</v>
      </c>
    </row>
    <row r="146" spans="2:11" ht="15.75" thickBot="1" x14ac:dyDescent="0.3">
      <c r="B146" s="23" t="s">
        <v>83</v>
      </c>
      <c r="C146" s="14" t="s">
        <v>35</v>
      </c>
      <c r="D146" s="14" t="s">
        <v>12</v>
      </c>
      <c r="E146" s="14" t="s">
        <v>36</v>
      </c>
      <c r="F146" s="14" t="s">
        <v>37</v>
      </c>
      <c r="G146" s="14" t="s">
        <v>15</v>
      </c>
      <c r="H146" s="14" t="s">
        <v>453</v>
      </c>
      <c r="I146" s="14" t="s">
        <v>454</v>
      </c>
      <c r="J146" s="15" t="s">
        <v>314</v>
      </c>
      <c r="K146" s="24" t="s">
        <v>455</v>
      </c>
    </row>
    <row r="147" spans="2:11" ht="15.75" thickBot="1" x14ac:dyDescent="0.3">
      <c r="B147" s="25" t="s">
        <v>87</v>
      </c>
      <c r="C147" s="26" t="s">
        <v>35</v>
      </c>
      <c r="D147" s="26" t="s">
        <v>12</v>
      </c>
      <c r="E147" s="26" t="s">
        <v>36</v>
      </c>
      <c r="F147" s="26" t="s">
        <v>37</v>
      </c>
      <c r="G147" s="26" t="s">
        <v>15</v>
      </c>
      <c r="H147" s="26" t="s">
        <v>456</v>
      </c>
      <c r="I147" s="26" t="s">
        <v>454</v>
      </c>
      <c r="J147" s="27" t="s">
        <v>394</v>
      </c>
      <c r="K147" s="9" t="s">
        <v>457</v>
      </c>
    </row>
    <row r="148" spans="2:11" ht="15.75" thickBot="1" x14ac:dyDescent="0.3"/>
    <row r="149" spans="2:11" ht="15.75" thickBot="1" x14ac:dyDescent="0.3">
      <c r="B149" s="20" t="s">
        <v>10</v>
      </c>
      <c r="C149" s="21" t="s">
        <v>35</v>
      </c>
      <c r="D149" s="21" t="s">
        <v>12</v>
      </c>
      <c r="E149" s="21" t="s">
        <v>36</v>
      </c>
      <c r="F149" s="21" t="s">
        <v>37</v>
      </c>
      <c r="G149" s="21" t="s">
        <v>15</v>
      </c>
      <c r="H149" s="21" t="s">
        <v>458</v>
      </c>
      <c r="I149" s="21" t="s">
        <v>459</v>
      </c>
      <c r="J149" s="22" t="s">
        <v>460</v>
      </c>
      <c r="K149" s="13" t="s">
        <v>461</v>
      </c>
    </row>
    <row r="150" spans="2:11" ht="15.75" thickBot="1" x14ac:dyDescent="0.3">
      <c r="B150" s="23" t="s">
        <v>26</v>
      </c>
      <c r="C150" s="14" t="s">
        <v>35</v>
      </c>
      <c r="D150" s="14" t="s">
        <v>12</v>
      </c>
      <c r="E150" s="14" t="s">
        <v>36</v>
      </c>
      <c r="F150" s="14" t="s">
        <v>37</v>
      </c>
      <c r="G150" s="14" t="s">
        <v>15</v>
      </c>
      <c r="H150" s="14" t="s">
        <v>462</v>
      </c>
      <c r="I150" s="14" t="s">
        <v>463</v>
      </c>
      <c r="J150" s="15" t="s">
        <v>428</v>
      </c>
      <c r="K150" s="24" t="s">
        <v>464</v>
      </c>
    </row>
    <row r="151" spans="2:11" ht="15.75" thickBot="1" x14ac:dyDescent="0.3">
      <c r="B151" s="23" t="s">
        <v>46</v>
      </c>
      <c r="C151" s="14" t="s">
        <v>178</v>
      </c>
      <c r="D151" s="14" t="s">
        <v>12</v>
      </c>
      <c r="E151" s="14" t="s">
        <v>179</v>
      </c>
      <c r="F151" s="14" t="s">
        <v>179</v>
      </c>
      <c r="G151" s="14" t="s">
        <v>15</v>
      </c>
      <c r="H151" s="14" t="s">
        <v>465</v>
      </c>
      <c r="I151" s="14" t="s">
        <v>463</v>
      </c>
      <c r="J151" s="15" t="s">
        <v>466</v>
      </c>
      <c r="K151" s="24" t="s">
        <v>467</v>
      </c>
    </row>
    <row r="152" spans="2:11" ht="15.75" thickBot="1" x14ac:dyDescent="0.3">
      <c r="B152" s="25" t="s">
        <v>50</v>
      </c>
      <c r="C152" s="26" t="s">
        <v>11</v>
      </c>
      <c r="D152" s="26" t="s">
        <v>12</v>
      </c>
      <c r="E152" s="26" t="s">
        <v>13</v>
      </c>
      <c r="F152" s="26" t="s">
        <v>14</v>
      </c>
      <c r="G152" s="26" t="s">
        <v>15</v>
      </c>
      <c r="H152" s="26" t="s">
        <v>468</v>
      </c>
      <c r="I152" s="26" t="s">
        <v>469</v>
      </c>
      <c r="J152" s="27" t="s">
        <v>470</v>
      </c>
      <c r="K152" s="9" t="s">
        <v>471</v>
      </c>
    </row>
    <row r="153" spans="2:11" ht="15.75" thickBot="1" x14ac:dyDescent="0.3"/>
    <row r="154" spans="2:11" ht="15.75" thickBot="1" x14ac:dyDescent="0.3">
      <c r="B154" s="20" t="s">
        <v>10</v>
      </c>
      <c r="C154" s="21" t="s">
        <v>64</v>
      </c>
      <c r="D154" s="21" t="s">
        <v>12</v>
      </c>
      <c r="E154" s="21" t="s">
        <v>65</v>
      </c>
      <c r="F154" s="21" t="s">
        <v>65</v>
      </c>
      <c r="G154" s="21" t="s">
        <v>15</v>
      </c>
      <c r="H154" s="21" t="s">
        <v>472</v>
      </c>
      <c r="I154" s="21" t="s">
        <v>473</v>
      </c>
      <c r="J154" s="22" t="s">
        <v>474</v>
      </c>
      <c r="K154" s="13" t="s">
        <v>475</v>
      </c>
    </row>
    <row r="155" spans="2:11" ht="15.75" thickBot="1" x14ac:dyDescent="0.3">
      <c r="B155" s="23" t="s">
        <v>26</v>
      </c>
      <c r="C155" s="14" t="s">
        <v>64</v>
      </c>
      <c r="D155" s="14" t="s">
        <v>12</v>
      </c>
      <c r="E155" s="14" t="s">
        <v>65</v>
      </c>
      <c r="F155" s="14" t="s">
        <v>65</v>
      </c>
      <c r="G155" s="14" t="s">
        <v>15</v>
      </c>
      <c r="H155" s="14" t="s">
        <v>476</v>
      </c>
      <c r="I155" s="14" t="s">
        <v>473</v>
      </c>
      <c r="J155" s="15" t="s">
        <v>477</v>
      </c>
      <c r="K155" s="24" t="s">
        <v>478</v>
      </c>
    </row>
    <row r="156" spans="2:11" ht="15.75" thickBot="1" x14ac:dyDescent="0.3">
      <c r="B156" s="23" t="s">
        <v>46</v>
      </c>
      <c r="C156" s="14" t="s">
        <v>64</v>
      </c>
      <c r="D156" s="14" t="s">
        <v>12</v>
      </c>
      <c r="E156" s="14" t="s">
        <v>65</v>
      </c>
      <c r="F156" s="14" t="s">
        <v>65</v>
      </c>
      <c r="G156" s="14" t="s">
        <v>15</v>
      </c>
      <c r="H156" s="14" t="s">
        <v>479</v>
      </c>
      <c r="I156" s="14" t="s">
        <v>473</v>
      </c>
      <c r="J156" s="15" t="s">
        <v>480</v>
      </c>
      <c r="K156" s="24" t="s">
        <v>481</v>
      </c>
    </row>
    <row r="157" spans="2:11" ht="15.75" thickBot="1" x14ac:dyDescent="0.3">
      <c r="B157" s="23" t="s">
        <v>50</v>
      </c>
      <c r="C157" s="14" t="s">
        <v>64</v>
      </c>
      <c r="D157" s="14" t="s">
        <v>12</v>
      </c>
      <c r="E157" s="14" t="s">
        <v>65</v>
      </c>
      <c r="F157" s="14" t="s">
        <v>65</v>
      </c>
      <c r="G157" s="14" t="s">
        <v>15</v>
      </c>
      <c r="H157" s="14" t="s">
        <v>482</v>
      </c>
      <c r="I157" s="14" t="s">
        <v>473</v>
      </c>
      <c r="J157" s="15" t="s">
        <v>483</v>
      </c>
      <c r="K157" s="24" t="s">
        <v>484</v>
      </c>
    </row>
    <row r="158" spans="2:11" ht="15.75" thickBot="1" x14ac:dyDescent="0.3">
      <c r="B158" s="23" t="s">
        <v>79</v>
      </c>
      <c r="C158" s="14" t="s">
        <v>64</v>
      </c>
      <c r="D158" s="14" t="s">
        <v>12</v>
      </c>
      <c r="E158" s="14" t="s">
        <v>65</v>
      </c>
      <c r="F158" s="14" t="s">
        <v>65</v>
      </c>
      <c r="G158" s="14" t="s">
        <v>15</v>
      </c>
      <c r="H158" s="14" t="s">
        <v>485</v>
      </c>
      <c r="I158" s="14" t="s">
        <v>473</v>
      </c>
      <c r="J158" s="15" t="s">
        <v>486</v>
      </c>
      <c r="K158" s="24" t="s">
        <v>487</v>
      </c>
    </row>
    <row r="159" spans="2:11" ht="15.75" thickBot="1" x14ac:dyDescent="0.3">
      <c r="B159" s="23" t="s">
        <v>83</v>
      </c>
      <c r="C159" s="14" t="s">
        <v>64</v>
      </c>
      <c r="D159" s="14" t="s">
        <v>12</v>
      </c>
      <c r="E159" s="14" t="s">
        <v>65</v>
      </c>
      <c r="F159" s="14" t="s">
        <v>65</v>
      </c>
      <c r="G159" s="14" t="s">
        <v>15</v>
      </c>
      <c r="H159" s="14" t="s">
        <v>488</v>
      </c>
      <c r="I159" s="14" t="s">
        <v>473</v>
      </c>
      <c r="J159" s="15" t="s">
        <v>489</v>
      </c>
      <c r="K159" s="24" t="s">
        <v>490</v>
      </c>
    </row>
    <row r="160" spans="2:11" ht="15.75" thickBot="1" x14ac:dyDescent="0.3">
      <c r="B160" s="23" t="s">
        <v>87</v>
      </c>
      <c r="C160" s="14" t="s">
        <v>64</v>
      </c>
      <c r="D160" s="14" t="s">
        <v>12</v>
      </c>
      <c r="E160" s="14" t="s">
        <v>65</v>
      </c>
      <c r="F160" s="14" t="s">
        <v>65</v>
      </c>
      <c r="G160" s="14" t="s">
        <v>15</v>
      </c>
      <c r="H160" s="14" t="s">
        <v>491</v>
      </c>
      <c r="I160" s="14" t="s">
        <v>473</v>
      </c>
      <c r="J160" s="15" t="s">
        <v>492</v>
      </c>
      <c r="K160" s="24" t="s">
        <v>493</v>
      </c>
    </row>
    <row r="161" spans="2:11" ht="15.75" thickBot="1" x14ac:dyDescent="0.3">
      <c r="B161" s="23" t="s">
        <v>91</v>
      </c>
      <c r="C161" s="14" t="s">
        <v>64</v>
      </c>
      <c r="D161" s="14" t="s">
        <v>12</v>
      </c>
      <c r="E161" s="14" t="s">
        <v>65</v>
      </c>
      <c r="F161" s="14" t="s">
        <v>65</v>
      </c>
      <c r="G161" s="14" t="s">
        <v>15</v>
      </c>
      <c r="H161" s="14" t="s">
        <v>494</v>
      </c>
      <c r="I161" s="14" t="s">
        <v>473</v>
      </c>
      <c r="J161" s="15" t="s">
        <v>119</v>
      </c>
      <c r="K161" s="24" t="s">
        <v>495</v>
      </c>
    </row>
    <row r="162" spans="2:11" ht="15.75" thickBot="1" x14ac:dyDescent="0.3">
      <c r="B162" s="23" t="s">
        <v>121</v>
      </c>
      <c r="C162" s="14" t="s">
        <v>64</v>
      </c>
      <c r="D162" s="14" t="s">
        <v>12</v>
      </c>
      <c r="E162" s="14" t="s">
        <v>65</v>
      </c>
      <c r="F162" s="14" t="s">
        <v>65</v>
      </c>
      <c r="G162" s="14" t="s">
        <v>15</v>
      </c>
      <c r="H162" s="14" t="s">
        <v>496</v>
      </c>
      <c r="I162" s="14" t="s">
        <v>473</v>
      </c>
      <c r="J162" s="15" t="s">
        <v>477</v>
      </c>
      <c r="K162" s="24" t="s">
        <v>497</v>
      </c>
    </row>
    <row r="163" spans="2:11" ht="15.75" thickBot="1" x14ac:dyDescent="0.3">
      <c r="B163" s="23" t="s">
        <v>125</v>
      </c>
      <c r="C163" s="14" t="s">
        <v>64</v>
      </c>
      <c r="D163" s="14" t="s">
        <v>12</v>
      </c>
      <c r="E163" s="14" t="s">
        <v>65</v>
      </c>
      <c r="F163" s="14" t="s">
        <v>65</v>
      </c>
      <c r="G163" s="14" t="s">
        <v>15</v>
      </c>
      <c r="H163" s="14" t="s">
        <v>498</v>
      </c>
      <c r="I163" s="14" t="s">
        <v>473</v>
      </c>
      <c r="J163" s="15" t="s">
        <v>499</v>
      </c>
      <c r="K163" s="24" t="s">
        <v>500</v>
      </c>
    </row>
    <row r="164" spans="2:11" ht="15.75" thickBot="1" x14ac:dyDescent="0.3">
      <c r="B164" s="23" t="s">
        <v>129</v>
      </c>
      <c r="C164" s="14" t="s">
        <v>64</v>
      </c>
      <c r="D164" s="14" t="s">
        <v>12</v>
      </c>
      <c r="E164" s="14" t="s">
        <v>65</v>
      </c>
      <c r="F164" s="14" t="s">
        <v>65</v>
      </c>
      <c r="G164" s="14" t="s">
        <v>15</v>
      </c>
      <c r="H164" s="14" t="s">
        <v>501</v>
      </c>
      <c r="I164" s="14" t="s">
        <v>473</v>
      </c>
      <c r="J164" s="15" t="s">
        <v>502</v>
      </c>
      <c r="K164" s="24" t="s">
        <v>503</v>
      </c>
    </row>
    <row r="165" spans="2:11" ht="15.75" thickBot="1" x14ac:dyDescent="0.3">
      <c r="B165" s="23" t="s">
        <v>133</v>
      </c>
      <c r="C165" s="14" t="s">
        <v>64</v>
      </c>
      <c r="D165" s="14" t="s">
        <v>12</v>
      </c>
      <c r="E165" s="14" t="s">
        <v>65</v>
      </c>
      <c r="F165" s="14" t="s">
        <v>65</v>
      </c>
      <c r="G165" s="14" t="s">
        <v>15</v>
      </c>
      <c r="H165" s="14" t="s">
        <v>504</v>
      </c>
      <c r="I165" s="14" t="s">
        <v>473</v>
      </c>
      <c r="J165" s="15" t="s">
        <v>477</v>
      </c>
      <c r="K165" s="24" t="s">
        <v>505</v>
      </c>
    </row>
    <row r="166" spans="2:11" ht="15.75" thickBot="1" x14ac:dyDescent="0.3">
      <c r="B166" s="23" t="s">
        <v>138</v>
      </c>
      <c r="C166" s="14" t="s">
        <v>64</v>
      </c>
      <c r="D166" s="14" t="s">
        <v>12</v>
      </c>
      <c r="E166" s="14" t="s">
        <v>65</v>
      </c>
      <c r="F166" s="14" t="s">
        <v>65</v>
      </c>
      <c r="G166" s="14" t="s">
        <v>15</v>
      </c>
      <c r="H166" s="14" t="s">
        <v>506</v>
      </c>
      <c r="I166" s="14" t="s">
        <v>473</v>
      </c>
      <c r="J166" s="15" t="s">
        <v>266</v>
      </c>
      <c r="K166" s="24" t="s">
        <v>507</v>
      </c>
    </row>
    <row r="167" spans="2:11" ht="15.75" thickBot="1" x14ac:dyDescent="0.3">
      <c r="B167" s="23" t="s">
        <v>143</v>
      </c>
      <c r="C167" s="14" t="s">
        <v>64</v>
      </c>
      <c r="D167" s="14" t="s">
        <v>12</v>
      </c>
      <c r="E167" s="14" t="s">
        <v>65</v>
      </c>
      <c r="F167" s="14" t="s">
        <v>65</v>
      </c>
      <c r="G167" s="14" t="s">
        <v>15</v>
      </c>
      <c r="H167" s="14" t="s">
        <v>508</v>
      </c>
      <c r="I167" s="14" t="s">
        <v>473</v>
      </c>
      <c r="J167" s="15" t="s">
        <v>502</v>
      </c>
      <c r="K167" s="24" t="s">
        <v>509</v>
      </c>
    </row>
    <row r="168" spans="2:11" ht="15.75" thickBot="1" x14ac:dyDescent="0.3">
      <c r="B168" s="23" t="s">
        <v>148</v>
      </c>
      <c r="C168" s="14" t="s">
        <v>64</v>
      </c>
      <c r="D168" s="14" t="s">
        <v>12</v>
      </c>
      <c r="E168" s="14" t="s">
        <v>65</v>
      </c>
      <c r="F168" s="14" t="s">
        <v>65</v>
      </c>
      <c r="G168" s="14" t="s">
        <v>15</v>
      </c>
      <c r="H168" s="14" t="s">
        <v>510</v>
      </c>
      <c r="I168" s="14" t="s">
        <v>473</v>
      </c>
      <c r="J168" s="15" t="s">
        <v>477</v>
      </c>
      <c r="K168" s="24" t="s">
        <v>511</v>
      </c>
    </row>
    <row r="169" spans="2:11" ht="15.75" thickBot="1" x14ac:dyDescent="0.3">
      <c r="B169" s="23" t="s">
        <v>271</v>
      </c>
      <c r="C169" s="14" t="s">
        <v>64</v>
      </c>
      <c r="D169" s="14" t="s">
        <v>12</v>
      </c>
      <c r="E169" s="14" t="s">
        <v>65</v>
      </c>
      <c r="F169" s="14" t="s">
        <v>65</v>
      </c>
      <c r="G169" s="14" t="s">
        <v>15</v>
      </c>
      <c r="H169" s="14" t="s">
        <v>512</v>
      </c>
      <c r="I169" s="14" t="s">
        <v>473</v>
      </c>
      <c r="J169" s="15" t="s">
        <v>477</v>
      </c>
      <c r="K169" s="24" t="s">
        <v>513</v>
      </c>
    </row>
    <row r="170" spans="2:11" ht="15.75" thickBot="1" x14ac:dyDescent="0.3">
      <c r="B170" s="23" t="s">
        <v>16</v>
      </c>
      <c r="C170" s="14" t="s">
        <v>64</v>
      </c>
      <c r="D170" s="14" t="s">
        <v>12</v>
      </c>
      <c r="E170" s="14" t="s">
        <v>65</v>
      </c>
      <c r="F170" s="14" t="s">
        <v>65</v>
      </c>
      <c r="G170" s="14" t="s">
        <v>15</v>
      </c>
      <c r="H170" s="14" t="s">
        <v>514</v>
      </c>
      <c r="I170" s="14" t="s">
        <v>473</v>
      </c>
      <c r="J170" s="15" t="s">
        <v>203</v>
      </c>
      <c r="K170" s="24" t="s">
        <v>515</v>
      </c>
    </row>
    <row r="171" spans="2:11" ht="15.75" thickBot="1" x14ac:dyDescent="0.3">
      <c r="B171" s="23" t="s">
        <v>278</v>
      </c>
      <c r="C171" s="14" t="s">
        <v>178</v>
      </c>
      <c r="D171" s="14" t="s">
        <v>12</v>
      </c>
      <c r="E171" s="14" t="s">
        <v>179</v>
      </c>
      <c r="F171" s="14" t="s">
        <v>179</v>
      </c>
      <c r="G171" s="14" t="s">
        <v>15</v>
      </c>
      <c r="H171" s="14" t="s">
        <v>516</v>
      </c>
      <c r="I171" s="14" t="s">
        <v>517</v>
      </c>
      <c r="J171" s="15" t="s">
        <v>518</v>
      </c>
      <c r="K171" s="24" t="s">
        <v>519</v>
      </c>
    </row>
    <row r="172" spans="2:11" ht="15.75" thickBot="1" x14ac:dyDescent="0.3">
      <c r="B172" s="23" t="s">
        <v>282</v>
      </c>
      <c r="C172" s="14" t="s">
        <v>520</v>
      </c>
      <c r="D172" s="14" t="s">
        <v>12</v>
      </c>
      <c r="E172" s="14" t="s">
        <v>521</v>
      </c>
      <c r="F172" s="14" t="s">
        <v>521</v>
      </c>
      <c r="G172" s="14" t="s">
        <v>15</v>
      </c>
      <c r="H172" s="14" t="s">
        <v>522</v>
      </c>
      <c r="I172" s="14" t="s">
        <v>523</v>
      </c>
      <c r="J172" s="15" t="s">
        <v>524</v>
      </c>
      <c r="K172" s="24" t="s">
        <v>525</v>
      </c>
    </row>
    <row r="173" spans="2:11" ht="15.75" thickBot="1" x14ac:dyDescent="0.3">
      <c r="B173" s="25" t="s">
        <v>286</v>
      </c>
      <c r="C173" s="26" t="s">
        <v>35</v>
      </c>
      <c r="D173" s="26" t="s">
        <v>12</v>
      </c>
      <c r="E173" s="26" t="s">
        <v>36</v>
      </c>
      <c r="F173" s="26" t="s">
        <v>37</v>
      </c>
      <c r="G173" s="26" t="s">
        <v>15</v>
      </c>
      <c r="H173" s="26" t="s">
        <v>526</v>
      </c>
      <c r="I173" s="26" t="s">
        <v>527</v>
      </c>
      <c r="J173" s="27" t="s">
        <v>528</v>
      </c>
      <c r="K173" s="9" t="s">
        <v>529</v>
      </c>
    </row>
    <row r="174" spans="2:11" ht="15.75" thickBot="1" x14ac:dyDescent="0.3"/>
    <row r="175" spans="2:11" ht="15.75" thickBot="1" x14ac:dyDescent="0.3">
      <c r="B175" s="10" t="s">
        <v>10</v>
      </c>
      <c r="C175" s="11" t="s">
        <v>35</v>
      </c>
      <c r="D175" s="11" t="s">
        <v>12</v>
      </c>
      <c r="E175" s="11" t="s">
        <v>36</v>
      </c>
      <c r="F175" s="11" t="s">
        <v>37</v>
      </c>
      <c r="G175" s="11" t="s">
        <v>15</v>
      </c>
      <c r="H175" s="11" t="s">
        <v>530</v>
      </c>
      <c r="I175" s="11" t="s">
        <v>531</v>
      </c>
      <c r="J175" s="12" t="s">
        <v>532</v>
      </c>
      <c r="K175" s="13" t="s">
        <v>533</v>
      </c>
    </row>
    <row r="176" spans="2:11" ht="15.75" thickBot="1" x14ac:dyDescent="0.3">
      <c r="B176" s="28" t="s">
        <v>26</v>
      </c>
      <c r="C176" s="1" t="s">
        <v>534</v>
      </c>
      <c r="D176" s="1" t="s">
        <v>12</v>
      </c>
      <c r="E176" s="1" t="s">
        <v>535</v>
      </c>
      <c r="F176" s="1" t="s">
        <v>535</v>
      </c>
      <c r="G176" s="1" t="s">
        <v>15</v>
      </c>
      <c r="H176" s="1" t="s">
        <v>536</v>
      </c>
      <c r="I176" s="1" t="s">
        <v>531</v>
      </c>
      <c r="J176" s="2" t="s">
        <v>537</v>
      </c>
      <c r="K176" s="24" t="s">
        <v>538</v>
      </c>
    </row>
    <row r="177" spans="2:11" ht="15.75" thickBot="1" x14ac:dyDescent="0.3">
      <c r="B177" s="6" t="s">
        <v>46</v>
      </c>
      <c r="C177" s="7" t="s">
        <v>539</v>
      </c>
      <c r="D177" s="7" t="s">
        <v>12</v>
      </c>
      <c r="E177" s="7" t="s">
        <v>540</v>
      </c>
      <c r="F177" s="7" t="s">
        <v>540</v>
      </c>
      <c r="G177" s="7" t="s">
        <v>15</v>
      </c>
      <c r="H177" s="7" t="s">
        <v>541</v>
      </c>
      <c r="I177" s="7" t="s">
        <v>542</v>
      </c>
      <c r="J177" s="8" t="s">
        <v>543</v>
      </c>
      <c r="K177" s="9" t="s">
        <v>544</v>
      </c>
    </row>
    <row r="178" spans="2:11" ht="15.75" thickBot="1" x14ac:dyDescent="0.3"/>
    <row r="179" spans="2:11" ht="15.75" thickBot="1" x14ac:dyDescent="0.3">
      <c r="B179" s="20" t="s">
        <v>10</v>
      </c>
      <c r="C179" s="21" t="s">
        <v>545</v>
      </c>
      <c r="D179" s="21" t="s">
        <v>12</v>
      </c>
      <c r="E179" s="21" t="s">
        <v>546</v>
      </c>
      <c r="F179" s="21" t="s">
        <v>546</v>
      </c>
      <c r="G179" s="21" t="s">
        <v>15</v>
      </c>
      <c r="H179" s="21" t="s">
        <v>547</v>
      </c>
      <c r="I179" s="21" t="s">
        <v>548</v>
      </c>
      <c r="J179" s="22" t="s">
        <v>549</v>
      </c>
      <c r="K179" s="13" t="s">
        <v>550</v>
      </c>
    </row>
    <row r="180" spans="2:11" ht="15.75" thickBot="1" x14ac:dyDescent="0.3">
      <c r="B180" s="23" t="s">
        <v>26</v>
      </c>
      <c r="C180" s="14" t="s">
        <v>307</v>
      </c>
      <c r="D180" s="14" t="s">
        <v>12</v>
      </c>
      <c r="E180" s="14" t="s">
        <v>308</v>
      </c>
      <c r="F180" s="14" t="s">
        <v>309</v>
      </c>
      <c r="G180" s="14" t="s">
        <v>15</v>
      </c>
      <c r="H180" s="14" t="s">
        <v>551</v>
      </c>
      <c r="I180" s="14" t="s">
        <v>552</v>
      </c>
      <c r="J180" s="15" t="s">
        <v>553</v>
      </c>
      <c r="K180" s="24" t="s">
        <v>554</v>
      </c>
    </row>
    <row r="181" spans="2:11" ht="15.75" thickBot="1" x14ac:dyDescent="0.3">
      <c r="B181" s="23" t="s">
        <v>46</v>
      </c>
      <c r="C181" s="14" t="s">
        <v>555</v>
      </c>
      <c r="D181" s="14" t="s">
        <v>12</v>
      </c>
      <c r="E181" s="14" t="s">
        <v>556</v>
      </c>
      <c r="F181" s="14" t="s">
        <v>556</v>
      </c>
      <c r="G181" s="14" t="s">
        <v>15</v>
      </c>
      <c r="H181" s="14" t="s">
        <v>557</v>
      </c>
      <c r="I181" s="14" t="s">
        <v>552</v>
      </c>
      <c r="J181" s="15" t="s">
        <v>558</v>
      </c>
      <c r="K181" s="24" t="s">
        <v>559</v>
      </c>
    </row>
    <row r="182" spans="2:11" ht="15.75" thickBot="1" x14ac:dyDescent="0.3">
      <c r="B182" s="23" t="s">
        <v>50</v>
      </c>
      <c r="C182" s="14" t="s">
        <v>307</v>
      </c>
      <c r="D182" s="14" t="s">
        <v>12</v>
      </c>
      <c r="E182" s="14" t="s">
        <v>308</v>
      </c>
      <c r="F182" s="14" t="s">
        <v>309</v>
      </c>
      <c r="G182" s="14" t="s">
        <v>15</v>
      </c>
      <c r="H182" s="14" t="s">
        <v>560</v>
      </c>
      <c r="I182" s="14" t="s">
        <v>552</v>
      </c>
      <c r="J182" s="15" t="s">
        <v>561</v>
      </c>
      <c r="K182" s="24" t="s">
        <v>562</v>
      </c>
    </row>
    <row r="183" spans="2:11" ht="15.75" thickBot="1" x14ac:dyDescent="0.3">
      <c r="B183" s="23" t="s">
        <v>79</v>
      </c>
      <c r="C183" s="14" t="s">
        <v>307</v>
      </c>
      <c r="D183" s="14" t="s">
        <v>12</v>
      </c>
      <c r="E183" s="14" t="s">
        <v>308</v>
      </c>
      <c r="F183" s="14" t="s">
        <v>309</v>
      </c>
      <c r="G183" s="14" t="s">
        <v>15</v>
      </c>
      <c r="H183" s="14" t="s">
        <v>563</v>
      </c>
      <c r="I183" s="14" t="s">
        <v>552</v>
      </c>
      <c r="J183" s="15" t="s">
        <v>564</v>
      </c>
      <c r="K183" s="24" t="s">
        <v>565</v>
      </c>
    </row>
    <row r="184" spans="2:11" ht="15.75" thickBot="1" x14ac:dyDescent="0.3">
      <c r="B184" s="25" t="s">
        <v>83</v>
      </c>
      <c r="C184" s="26" t="s">
        <v>307</v>
      </c>
      <c r="D184" s="26" t="s">
        <v>12</v>
      </c>
      <c r="E184" s="26" t="s">
        <v>308</v>
      </c>
      <c r="F184" s="26" t="s">
        <v>309</v>
      </c>
      <c r="G184" s="26" t="s">
        <v>15</v>
      </c>
      <c r="H184" s="26" t="s">
        <v>566</v>
      </c>
      <c r="I184" s="26" t="s">
        <v>552</v>
      </c>
      <c r="J184" s="27" t="s">
        <v>567</v>
      </c>
      <c r="K184" s="9" t="s">
        <v>568</v>
      </c>
    </row>
    <row r="185" spans="2:11" ht="15.75" thickBot="1" x14ac:dyDescent="0.3"/>
    <row r="186" spans="2:11" ht="15.75" thickBot="1" x14ac:dyDescent="0.3">
      <c r="B186" s="20" t="s">
        <v>10</v>
      </c>
      <c r="C186" s="21" t="s">
        <v>545</v>
      </c>
      <c r="D186" s="21" t="s">
        <v>12</v>
      </c>
      <c r="E186" s="21" t="s">
        <v>546</v>
      </c>
      <c r="F186" s="21" t="s">
        <v>546</v>
      </c>
      <c r="G186" s="21" t="s">
        <v>15</v>
      </c>
      <c r="H186" s="21" t="s">
        <v>569</v>
      </c>
      <c r="I186" s="21" t="s">
        <v>570</v>
      </c>
      <c r="J186" s="22" t="s">
        <v>119</v>
      </c>
      <c r="K186" s="13" t="s">
        <v>571</v>
      </c>
    </row>
    <row r="187" spans="2:11" ht="15.75" thickBot="1" x14ac:dyDescent="0.3">
      <c r="B187" s="23" t="s">
        <v>26</v>
      </c>
      <c r="C187" s="14" t="s">
        <v>307</v>
      </c>
      <c r="D187" s="14" t="s">
        <v>12</v>
      </c>
      <c r="E187" s="14" t="s">
        <v>308</v>
      </c>
      <c r="F187" s="14" t="s">
        <v>309</v>
      </c>
      <c r="G187" s="14" t="s">
        <v>15</v>
      </c>
      <c r="H187" s="14" t="s">
        <v>572</v>
      </c>
      <c r="I187" s="14" t="s">
        <v>573</v>
      </c>
      <c r="J187" s="15" t="s">
        <v>574</v>
      </c>
      <c r="K187" s="24" t="s">
        <v>575</v>
      </c>
    </row>
    <row r="188" spans="2:11" ht="15.75" thickBot="1" x14ac:dyDescent="0.3">
      <c r="B188" s="23" t="s">
        <v>46</v>
      </c>
      <c r="C188" s="14" t="s">
        <v>307</v>
      </c>
      <c r="D188" s="14" t="s">
        <v>12</v>
      </c>
      <c r="E188" s="14" t="s">
        <v>308</v>
      </c>
      <c r="F188" s="14" t="s">
        <v>309</v>
      </c>
      <c r="G188" s="14" t="s">
        <v>15</v>
      </c>
      <c r="H188" s="14" t="s">
        <v>576</v>
      </c>
      <c r="I188" s="14" t="s">
        <v>573</v>
      </c>
      <c r="J188" s="15" t="s">
        <v>577</v>
      </c>
      <c r="K188" s="24" t="s">
        <v>578</v>
      </c>
    </row>
    <row r="189" spans="2:11" ht="15.75" thickBot="1" x14ac:dyDescent="0.3">
      <c r="B189" s="23" t="s">
        <v>50</v>
      </c>
      <c r="C189" s="14" t="s">
        <v>11</v>
      </c>
      <c r="D189" s="14" t="s">
        <v>12</v>
      </c>
      <c r="E189" s="14" t="s">
        <v>13</v>
      </c>
      <c r="F189" s="14" t="s">
        <v>14</v>
      </c>
      <c r="G189" s="14" t="s">
        <v>15</v>
      </c>
      <c r="H189" s="14" t="s">
        <v>579</v>
      </c>
      <c r="I189" s="14" t="s">
        <v>580</v>
      </c>
      <c r="J189" s="15" t="s">
        <v>581</v>
      </c>
      <c r="K189" s="24" t="s">
        <v>582</v>
      </c>
    </row>
    <row r="190" spans="2:11" ht="15.75" thickBot="1" x14ac:dyDescent="0.3">
      <c r="B190" s="25" t="s">
        <v>79</v>
      </c>
      <c r="C190" s="26" t="s">
        <v>11</v>
      </c>
      <c r="D190" s="26" t="s">
        <v>12</v>
      </c>
      <c r="E190" s="26" t="s">
        <v>13</v>
      </c>
      <c r="F190" s="26" t="s">
        <v>14</v>
      </c>
      <c r="G190" s="26" t="s">
        <v>15</v>
      </c>
      <c r="H190" s="26" t="s">
        <v>583</v>
      </c>
      <c r="I190" s="26" t="s">
        <v>580</v>
      </c>
      <c r="J190" s="27" t="s">
        <v>584</v>
      </c>
      <c r="K190" s="9" t="s">
        <v>585</v>
      </c>
    </row>
    <row r="191" spans="2:11" ht="15.75" thickBot="1" x14ac:dyDescent="0.3"/>
    <row r="192" spans="2:11" ht="15.75" thickBot="1" x14ac:dyDescent="0.3">
      <c r="B192" s="16" t="s">
        <v>10</v>
      </c>
      <c r="C192" s="17" t="s">
        <v>545</v>
      </c>
      <c r="D192" s="17" t="s">
        <v>12</v>
      </c>
      <c r="E192" s="17" t="s">
        <v>546</v>
      </c>
      <c r="F192" s="17" t="s">
        <v>546</v>
      </c>
      <c r="G192" s="17" t="s">
        <v>15</v>
      </c>
      <c r="H192" s="17" t="s">
        <v>586</v>
      </c>
      <c r="I192" s="17" t="s">
        <v>587</v>
      </c>
      <c r="J192" s="18" t="s">
        <v>588</v>
      </c>
      <c r="K192" s="19" t="s">
        <v>589</v>
      </c>
    </row>
    <row r="193" spans="2:11" ht="15.75" thickBot="1" x14ac:dyDescent="0.3"/>
    <row r="194" spans="2:11" ht="15.75" thickBot="1" x14ac:dyDescent="0.3">
      <c r="B194" s="20" t="s">
        <v>10</v>
      </c>
      <c r="C194" s="21" t="s">
        <v>545</v>
      </c>
      <c r="D194" s="21" t="s">
        <v>12</v>
      </c>
      <c r="E194" s="21" t="s">
        <v>546</v>
      </c>
      <c r="F194" s="21" t="s">
        <v>546</v>
      </c>
      <c r="G194" s="21" t="s">
        <v>15</v>
      </c>
      <c r="H194" s="21" t="s">
        <v>590</v>
      </c>
      <c r="I194" s="21" t="s">
        <v>591</v>
      </c>
      <c r="J194" s="22" t="s">
        <v>592</v>
      </c>
      <c r="K194" s="13" t="s">
        <v>593</v>
      </c>
    </row>
    <row r="195" spans="2:11" ht="15.75" thickBot="1" x14ac:dyDescent="0.3">
      <c r="B195" s="23" t="s">
        <v>26</v>
      </c>
      <c r="C195" s="14" t="s">
        <v>545</v>
      </c>
      <c r="D195" s="14" t="s">
        <v>12</v>
      </c>
      <c r="E195" s="14" t="s">
        <v>546</v>
      </c>
      <c r="F195" s="14" t="s">
        <v>546</v>
      </c>
      <c r="G195" s="14" t="s">
        <v>15</v>
      </c>
      <c r="H195" s="14" t="s">
        <v>594</v>
      </c>
      <c r="I195" s="14" t="s">
        <v>591</v>
      </c>
      <c r="J195" s="15" t="s">
        <v>592</v>
      </c>
      <c r="K195" s="24" t="s">
        <v>595</v>
      </c>
    </row>
    <row r="196" spans="2:11" ht="15.75" thickBot="1" x14ac:dyDescent="0.3">
      <c r="B196" s="23" t="s">
        <v>46</v>
      </c>
      <c r="C196" s="14" t="s">
        <v>545</v>
      </c>
      <c r="D196" s="14" t="s">
        <v>12</v>
      </c>
      <c r="E196" s="14" t="s">
        <v>546</v>
      </c>
      <c r="F196" s="14" t="s">
        <v>546</v>
      </c>
      <c r="G196" s="14" t="s">
        <v>15</v>
      </c>
      <c r="H196" s="14" t="s">
        <v>596</v>
      </c>
      <c r="I196" s="14" t="s">
        <v>591</v>
      </c>
      <c r="J196" s="15" t="s">
        <v>597</v>
      </c>
      <c r="K196" s="24" t="s">
        <v>598</v>
      </c>
    </row>
    <row r="197" spans="2:11" ht="15.75" thickBot="1" x14ac:dyDescent="0.3">
      <c r="B197" s="23" t="s">
        <v>50</v>
      </c>
      <c r="C197" s="14" t="s">
        <v>545</v>
      </c>
      <c r="D197" s="14" t="s">
        <v>12</v>
      </c>
      <c r="E197" s="14" t="s">
        <v>546</v>
      </c>
      <c r="F197" s="14" t="s">
        <v>546</v>
      </c>
      <c r="G197" s="14" t="s">
        <v>15</v>
      </c>
      <c r="H197" s="14" t="s">
        <v>599</v>
      </c>
      <c r="I197" s="14" t="s">
        <v>591</v>
      </c>
      <c r="J197" s="15" t="s">
        <v>600</v>
      </c>
      <c r="K197" s="24" t="s">
        <v>601</v>
      </c>
    </row>
    <row r="198" spans="2:11" ht="15.75" thickBot="1" x14ac:dyDescent="0.3">
      <c r="B198" s="23" t="s">
        <v>79</v>
      </c>
      <c r="C198" s="14" t="s">
        <v>545</v>
      </c>
      <c r="D198" s="14" t="s">
        <v>12</v>
      </c>
      <c r="E198" s="14" t="s">
        <v>546</v>
      </c>
      <c r="F198" s="14" t="s">
        <v>546</v>
      </c>
      <c r="G198" s="14" t="s">
        <v>15</v>
      </c>
      <c r="H198" s="14" t="s">
        <v>602</v>
      </c>
      <c r="I198" s="14" t="s">
        <v>591</v>
      </c>
      <c r="J198" s="15" t="s">
        <v>603</v>
      </c>
      <c r="K198" s="24" t="s">
        <v>604</v>
      </c>
    </row>
    <row r="199" spans="2:11" ht="15.75" thickBot="1" x14ac:dyDescent="0.3">
      <c r="B199" s="23" t="s">
        <v>83</v>
      </c>
      <c r="C199" s="14" t="s">
        <v>545</v>
      </c>
      <c r="D199" s="14" t="s">
        <v>12</v>
      </c>
      <c r="E199" s="14" t="s">
        <v>546</v>
      </c>
      <c r="F199" s="14" t="s">
        <v>546</v>
      </c>
      <c r="G199" s="14" t="s">
        <v>15</v>
      </c>
      <c r="H199" s="14" t="s">
        <v>605</v>
      </c>
      <c r="I199" s="14" t="s">
        <v>591</v>
      </c>
      <c r="J199" s="15" t="s">
        <v>606</v>
      </c>
      <c r="K199" s="24" t="s">
        <v>607</v>
      </c>
    </row>
    <row r="200" spans="2:11" ht="15.75" thickBot="1" x14ac:dyDescent="0.3">
      <c r="B200" s="25" t="s">
        <v>87</v>
      </c>
      <c r="C200" s="26" t="s">
        <v>545</v>
      </c>
      <c r="D200" s="26" t="s">
        <v>12</v>
      </c>
      <c r="E200" s="26" t="s">
        <v>546</v>
      </c>
      <c r="F200" s="26" t="s">
        <v>546</v>
      </c>
      <c r="G200" s="26" t="s">
        <v>15</v>
      </c>
      <c r="H200" s="26" t="s">
        <v>608</v>
      </c>
      <c r="I200" s="26" t="s">
        <v>591</v>
      </c>
      <c r="J200" s="27" t="s">
        <v>609</v>
      </c>
      <c r="K200" s="9" t="s">
        <v>610</v>
      </c>
    </row>
    <row r="201" spans="2:11" ht="15.75" thickBot="1" x14ac:dyDescent="0.3"/>
    <row r="202" spans="2:11" ht="15.75" thickBot="1" x14ac:dyDescent="0.3">
      <c r="B202" s="10" t="s">
        <v>10</v>
      </c>
      <c r="C202" s="11" t="s">
        <v>545</v>
      </c>
      <c r="D202" s="11" t="s">
        <v>12</v>
      </c>
      <c r="E202" s="11" t="s">
        <v>546</v>
      </c>
      <c r="F202" s="11" t="s">
        <v>546</v>
      </c>
      <c r="G202" s="11" t="s">
        <v>15</v>
      </c>
      <c r="H202" s="11" t="s">
        <v>611</v>
      </c>
      <c r="I202" s="11" t="s">
        <v>612</v>
      </c>
      <c r="J202" s="12" t="s">
        <v>606</v>
      </c>
      <c r="K202" s="13" t="s">
        <v>613</v>
      </c>
    </row>
    <row r="203" spans="2:11" ht="15.75" thickBot="1" x14ac:dyDescent="0.3">
      <c r="B203" s="6" t="s">
        <v>26</v>
      </c>
      <c r="C203" s="7" t="s">
        <v>545</v>
      </c>
      <c r="D203" s="7" t="s">
        <v>12</v>
      </c>
      <c r="E203" s="7" t="s">
        <v>546</v>
      </c>
      <c r="F203" s="7" t="s">
        <v>546</v>
      </c>
      <c r="G203" s="7" t="s">
        <v>15</v>
      </c>
      <c r="H203" s="7" t="s">
        <v>614</v>
      </c>
      <c r="I203" s="7" t="s">
        <v>612</v>
      </c>
      <c r="J203" s="8" t="s">
        <v>615</v>
      </c>
      <c r="K203" s="9" t="s">
        <v>616</v>
      </c>
    </row>
    <row r="204" spans="2:11" ht="15.75" thickBot="1" x14ac:dyDescent="0.3"/>
    <row r="205" spans="2:11" ht="15.75" thickBot="1" x14ac:dyDescent="0.3">
      <c r="B205" s="20" t="s">
        <v>10</v>
      </c>
      <c r="C205" s="21" t="s">
        <v>545</v>
      </c>
      <c r="D205" s="21" t="s">
        <v>12</v>
      </c>
      <c r="E205" s="21" t="s">
        <v>546</v>
      </c>
      <c r="F205" s="21" t="s">
        <v>546</v>
      </c>
      <c r="G205" s="21" t="s">
        <v>15</v>
      </c>
      <c r="H205" s="21" t="s">
        <v>617</v>
      </c>
      <c r="I205" s="21" t="s">
        <v>618</v>
      </c>
      <c r="J205" s="22" t="s">
        <v>619</v>
      </c>
      <c r="K205" s="13" t="s">
        <v>620</v>
      </c>
    </row>
    <row r="206" spans="2:11" ht="15.75" thickBot="1" x14ac:dyDescent="0.3">
      <c r="B206" s="23" t="s">
        <v>26</v>
      </c>
      <c r="C206" s="14" t="s">
        <v>545</v>
      </c>
      <c r="D206" s="14" t="s">
        <v>12</v>
      </c>
      <c r="E206" s="14" t="s">
        <v>546</v>
      </c>
      <c r="F206" s="14" t="s">
        <v>546</v>
      </c>
      <c r="G206" s="14" t="s">
        <v>15</v>
      </c>
      <c r="H206" s="14" t="s">
        <v>621</v>
      </c>
      <c r="I206" s="14" t="s">
        <v>618</v>
      </c>
      <c r="J206" s="15" t="s">
        <v>622</v>
      </c>
      <c r="K206" s="24" t="s">
        <v>623</v>
      </c>
    </row>
    <row r="207" spans="2:11" ht="15.75" thickBot="1" x14ac:dyDescent="0.3">
      <c r="B207" s="23" t="s">
        <v>46</v>
      </c>
      <c r="C207" s="14" t="s">
        <v>545</v>
      </c>
      <c r="D207" s="14" t="s">
        <v>12</v>
      </c>
      <c r="E207" s="14" t="s">
        <v>546</v>
      </c>
      <c r="F207" s="14" t="s">
        <v>546</v>
      </c>
      <c r="G207" s="14" t="s">
        <v>15</v>
      </c>
      <c r="H207" s="14" t="s">
        <v>624</v>
      </c>
      <c r="I207" s="14" t="s">
        <v>618</v>
      </c>
      <c r="J207" s="15" t="s">
        <v>625</v>
      </c>
      <c r="K207" s="24" t="s">
        <v>626</v>
      </c>
    </row>
    <row r="208" spans="2:11" ht="15.75" thickBot="1" x14ac:dyDescent="0.3">
      <c r="B208" s="23" t="s">
        <v>50</v>
      </c>
      <c r="C208" s="14" t="s">
        <v>545</v>
      </c>
      <c r="D208" s="14" t="s">
        <v>12</v>
      </c>
      <c r="E208" s="14" t="s">
        <v>546</v>
      </c>
      <c r="F208" s="14" t="s">
        <v>546</v>
      </c>
      <c r="G208" s="14" t="s">
        <v>15</v>
      </c>
      <c r="H208" s="14" t="s">
        <v>627</v>
      </c>
      <c r="I208" s="14" t="s">
        <v>618</v>
      </c>
      <c r="J208" s="15" t="s">
        <v>592</v>
      </c>
      <c r="K208" s="24" t="s">
        <v>628</v>
      </c>
    </row>
    <row r="209" spans="2:11" ht="15.75" thickBot="1" x14ac:dyDescent="0.3">
      <c r="B209" s="23" t="s">
        <v>79</v>
      </c>
      <c r="C209" s="14" t="s">
        <v>629</v>
      </c>
      <c r="D209" s="14" t="s">
        <v>12</v>
      </c>
      <c r="E209" s="14" t="s">
        <v>630</v>
      </c>
      <c r="F209" s="14" t="s">
        <v>630</v>
      </c>
      <c r="G209" s="14" t="s">
        <v>15</v>
      </c>
      <c r="H209" s="14" t="s">
        <v>631</v>
      </c>
      <c r="I209" s="14" t="s">
        <v>632</v>
      </c>
      <c r="J209" s="15" t="s">
        <v>633</v>
      </c>
      <c r="K209" s="24" t="s">
        <v>634</v>
      </c>
    </row>
    <row r="210" spans="2:11" ht="15.75" thickBot="1" x14ac:dyDescent="0.3">
      <c r="B210" s="25" t="s">
        <v>83</v>
      </c>
      <c r="C210" s="26" t="s">
        <v>635</v>
      </c>
      <c r="D210" s="26" t="s">
        <v>12</v>
      </c>
      <c r="E210" s="26" t="s">
        <v>636</v>
      </c>
      <c r="F210" s="26" t="s">
        <v>636</v>
      </c>
      <c r="G210" s="26" t="s">
        <v>15</v>
      </c>
      <c r="H210" s="26" t="s">
        <v>637</v>
      </c>
      <c r="I210" s="26" t="s">
        <v>632</v>
      </c>
      <c r="J210" s="27" t="s">
        <v>638</v>
      </c>
      <c r="K210" s="9" t="s">
        <v>639</v>
      </c>
    </row>
    <row r="211" spans="2:11" ht="15.75" thickBot="1" x14ac:dyDescent="0.3"/>
    <row r="212" spans="2:11" ht="15.75" thickBot="1" x14ac:dyDescent="0.3">
      <c r="B212" s="20" t="s">
        <v>10</v>
      </c>
      <c r="C212" s="21" t="s">
        <v>545</v>
      </c>
      <c r="D212" s="21" t="s">
        <v>12</v>
      </c>
      <c r="E212" s="21" t="s">
        <v>546</v>
      </c>
      <c r="F212" s="21" t="s">
        <v>546</v>
      </c>
      <c r="G212" s="21" t="s">
        <v>15</v>
      </c>
      <c r="H212" s="21" t="s">
        <v>640</v>
      </c>
      <c r="I212" s="21" t="s">
        <v>641</v>
      </c>
      <c r="J212" s="22" t="s">
        <v>56</v>
      </c>
      <c r="K212" s="13" t="s">
        <v>642</v>
      </c>
    </row>
    <row r="213" spans="2:11" ht="15.75" thickBot="1" x14ac:dyDescent="0.3">
      <c r="B213" s="25" t="s">
        <v>26</v>
      </c>
      <c r="C213" s="26" t="s">
        <v>545</v>
      </c>
      <c r="D213" s="26" t="s">
        <v>12</v>
      </c>
      <c r="E213" s="26" t="s">
        <v>546</v>
      </c>
      <c r="F213" s="26" t="s">
        <v>546</v>
      </c>
      <c r="G213" s="26" t="s">
        <v>15</v>
      </c>
      <c r="H213" s="26" t="s">
        <v>643</v>
      </c>
      <c r="I213" s="26" t="s">
        <v>641</v>
      </c>
      <c r="J213" s="27" t="s">
        <v>644</v>
      </c>
      <c r="K213" s="9" t="s">
        <v>645</v>
      </c>
    </row>
    <row r="214" spans="2:11" ht="15.75" thickBot="1" x14ac:dyDescent="0.3"/>
    <row r="215" spans="2:11" ht="15.75" thickBot="1" x14ac:dyDescent="0.3">
      <c r="B215" s="20" t="s">
        <v>10</v>
      </c>
      <c r="C215" s="21" t="s">
        <v>545</v>
      </c>
      <c r="D215" s="21" t="s">
        <v>12</v>
      </c>
      <c r="E215" s="21" t="s">
        <v>546</v>
      </c>
      <c r="F215" s="21" t="s">
        <v>546</v>
      </c>
      <c r="G215" s="21" t="s">
        <v>15</v>
      </c>
      <c r="H215" s="21" t="s">
        <v>646</v>
      </c>
      <c r="I215" s="21" t="s">
        <v>647</v>
      </c>
      <c r="J215" s="22" t="s">
        <v>648</v>
      </c>
      <c r="K215" s="13" t="s">
        <v>649</v>
      </c>
    </row>
    <row r="216" spans="2:11" ht="15.75" thickBot="1" x14ac:dyDescent="0.3">
      <c r="B216" s="25" t="s">
        <v>26</v>
      </c>
      <c r="C216" s="26" t="s">
        <v>555</v>
      </c>
      <c r="D216" s="26" t="s">
        <v>12</v>
      </c>
      <c r="E216" s="26" t="s">
        <v>556</v>
      </c>
      <c r="F216" s="26" t="s">
        <v>556</v>
      </c>
      <c r="G216" s="26" t="s">
        <v>15</v>
      </c>
      <c r="H216" s="26" t="s">
        <v>650</v>
      </c>
      <c r="I216" s="26" t="s">
        <v>651</v>
      </c>
      <c r="J216" s="27" t="s">
        <v>652</v>
      </c>
      <c r="K216" s="9" t="s">
        <v>653</v>
      </c>
    </row>
    <row r="217" spans="2:11" ht="15.75" thickBot="1" x14ac:dyDescent="0.3"/>
    <row r="218" spans="2:11" ht="15.75" thickBot="1" x14ac:dyDescent="0.3">
      <c r="B218" s="16" t="s">
        <v>10</v>
      </c>
      <c r="C218" s="17" t="s">
        <v>654</v>
      </c>
      <c r="D218" s="17" t="s">
        <v>12</v>
      </c>
      <c r="E218" s="17" t="s">
        <v>655</v>
      </c>
      <c r="F218" s="17" t="s">
        <v>655</v>
      </c>
      <c r="G218" s="17" t="s">
        <v>15</v>
      </c>
      <c r="H218" s="17" t="s">
        <v>656</v>
      </c>
      <c r="I218" s="17" t="s">
        <v>657</v>
      </c>
      <c r="J218" s="18" t="s">
        <v>658</v>
      </c>
      <c r="K218" s="19" t="s">
        <v>659</v>
      </c>
    </row>
    <row r="219" spans="2:11" ht="15.75" thickBot="1" x14ac:dyDescent="0.3"/>
    <row r="220" spans="2:11" ht="15.75" thickBot="1" x14ac:dyDescent="0.3">
      <c r="B220" s="20" t="s">
        <v>10</v>
      </c>
      <c r="C220" s="21" t="s">
        <v>660</v>
      </c>
      <c r="D220" s="21" t="s">
        <v>12</v>
      </c>
      <c r="E220" s="21" t="s">
        <v>661</v>
      </c>
      <c r="F220" s="21" t="s">
        <v>661</v>
      </c>
      <c r="G220" s="21" t="s">
        <v>15</v>
      </c>
      <c r="H220" s="21" t="s">
        <v>662</v>
      </c>
      <c r="I220" s="21" t="s">
        <v>663</v>
      </c>
      <c r="J220" s="22" t="s">
        <v>188</v>
      </c>
      <c r="K220" s="13" t="s">
        <v>664</v>
      </c>
    </row>
    <row r="221" spans="2:11" ht="15.75" thickBot="1" x14ac:dyDescent="0.3">
      <c r="B221" s="23" t="s">
        <v>26</v>
      </c>
      <c r="C221" s="14" t="s">
        <v>545</v>
      </c>
      <c r="D221" s="14" t="s">
        <v>12</v>
      </c>
      <c r="E221" s="14" t="s">
        <v>546</v>
      </c>
      <c r="F221" s="14" t="s">
        <v>546</v>
      </c>
      <c r="G221" s="14" t="s">
        <v>15</v>
      </c>
      <c r="H221" s="14" t="s">
        <v>665</v>
      </c>
      <c r="I221" s="14" t="s">
        <v>666</v>
      </c>
      <c r="J221" s="15" t="s">
        <v>667</v>
      </c>
      <c r="K221" s="24" t="s">
        <v>668</v>
      </c>
    </row>
    <row r="222" spans="2:11" ht="15.75" thickBot="1" x14ac:dyDescent="0.3">
      <c r="B222" s="23" t="s">
        <v>46</v>
      </c>
      <c r="C222" s="14" t="s">
        <v>545</v>
      </c>
      <c r="D222" s="14" t="s">
        <v>12</v>
      </c>
      <c r="E222" s="14" t="s">
        <v>546</v>
      </c>
      <c r="F222" s="14" t="s">
        <v>546</v>
      </c>
      <c r="G222" s="14" t="s">
        <v>15</v>
      </c>
      <c r="H222" s="14" t="s">
        <v>669</v>
      </c>
      <c r="I222" s="14" t="s">
        <v>666</v>
      </c>
      <c r="J222" s="15" t="s">
        <v>670</v>
      </c>
      <c r="K222" s="24" t="s">
        <v>671</v>
      </c>
    </row>
    <row r="223" spans="2:11" ht="15.75" thickBot="1" x14ac:dyDescent="0.3">
      <c r="B223" s="23" t="s">
        <v>50</v>
      </c>
      <c r="C223" s="14" t="s">
        <v>545</v>
      </c>
      <c r="D223" s="14" t="s">
        <v>12</v>
      </c>
      <c r="E223" s="14" t="s">
        <v>546</v>
      </c>
      <c r="F223" s="14" t="s">
        <v>546</v>
      </c>
      <c r="G223" s="14" t="s">
        <v>15</v>
      </c>
      <c r="H223" s="14" t="s">
        <v>672</v>
      </c>
      <c r="I223" s="14" t="s">
        <v>666</v>
      </c>
      <c r="J223" s="15" t="s">
        <v>673</v>
      </c>
      <c r="K223" s="24" t="s">
        <v>674</v>
      </c>
    </row>
    <row r="224" spans="2:11" ht="15.75" thickBot="1" x14ac:dyDescent="0.3">
      <c r="B224" s="25" t="s">
        <v>79</v>
      </c>
      <c r="C224" s="26" t="s">
        <v>11</v>
      </c>
      <c r="D224" s="26" t="s">
        <v>12</v>
      </c>
      <c r="E224" s="26" t="s">
        <v>13</v>
      </c>
      <c r="F224" s="26" t="s">
        <v>14</v>
      </c>
      <c r="G224" s="26" t="s">
        <v>15</v>
      </c>
      <c r="H224" s="26" t="s">
        <v>675</v>
      </c>
      <c r="I224" s="26" t="s">
        <v>676</v>
      </c>
      <c r="J224" s="27" t="s">
        <v>311</v>
      </c>
      <c r="K224" s="9" t="s">
        <v>677</v>
      </c>
    </row>
    <row r="225" spans="2:11" ht="15.75" thickBot="1" x14ac:dyDescent="0.3"/>
    <row r="226" spans="2:11" ht="15.75" thickBot="1" x14ac:dyDescent="0.3">
      <c r="B226" s="20" t="s">
        <v>10</v>
      </c>
      <c r="C226" s="21" t="s">
        <v>545</v>
      </c>
      <c r="D226" s="21" t="s">
        <v>12</v>
      </c>
      <c r="E226" s="21" t="s">
        <v>546</v>
      </c>
      <c r="F226" s="21" t="s">
        <v>546</v>
      </c>
      <c r="G226" s="21" t="s">
        <v>15</v>
      </c>
      <c r="H226" s="21" t="s">
        <v>678</v>
      </c>
      <c r="I226" s="21" t="s">
        <v>679</v>
      </c>
      <c r="J226" s="22" t="s">
        <v>680</v>
      </c>
      <c r="K226" s="13" t="s">
        <v>681</v>
      </c>
    </row>
    <row r="227" spans="2:11" ht="15.75" thickBot="1" x14ac:dyDescent="0.3">
      <c r="B227" s="23" t="s">
        <v>26</v>
      </c>
      <c r="C227" s="14" t="s">
        <v>545</v>
      </c>
      <c r="D227" s="14" t="s">
        <v>12</v>
      </c>
      <c r="E227" s="14" t="s">
        <v>546</v>
      </c>
      <c r="F227" s="14" t="s">
        <v>546</v>
      </c>
      <c r="G227" s="14" t="s">
        <v>15</v>
      </c>
      <c r="H227" s="14" t="s">
        <v>682</v>
      </c>
      <c r="I227" s="14" t="s">
        <v>679</v>
      </c>
      <c r="J227" s="15" t="s">
        <v>683</v>
      </c>
      <c r="K227" s="24" t="s">
        <v>684</v>
      </c>
    </row>
    <row r="228" spans="2:11" ht="15.75" thickBot="1" x14ac:dyDescent="0.3">
      <c r="B228" s="23" t="s">
        <v>46</v>
      </c>
      <c r="C228" s="14" t="s">
        <v>545</v>
      </c>
      <c r="D228" s="14" t="s">
        <v>12</v>
      </c>
      <c r="E228" s="14" t="s">
        <v>546</v>
      </c>
      <c r="F228" s="14" t="s">
        <v>546</v>
      </c>
      <c r="G228" s="14" t="s">
        <v>15</v>
      </c>
      <c r="H228" s="14" t="s">
        <v>685</v>
      </c>
      <c r="I228" s="14" t="s">
        <v>679</v>
      </c>
      <c r="J228" s="15" t="s">
        <v>260</v>
      </c>
      <c r="K228" s="24" t="s">
        <v>686</v>
      </c>
    </row>
    <row r="229" spans="2:11" ht="15.75" thickBot="1" x14ac:dyDescent="0.3">
      <c r="B229" s="25" t="s">
        <v>50</v>
      </c>
      <c r="C229" s="26" t="s">
        <v>178</v>
      </c>
      <c r="D229" s="26" t="s">
        <v>12</v>
      </c>
      <c r="E229" s="26" t="s">
        <v>179</v>
      </c>
      <c r="F229" s="26" t="s">
        <v>179</v>
      </c>
      <c r="G229" s="26" t="s">
        <v>15</v>
      </c>
      <c r="H229" s="26" t="s">
        <v>687</v>
      </c>
      <c r="I229" s="26" t="s">
        <v>688</v>
      </c>
      <c r="J229" s="27" t="s">
        <v>689</v>
      </c>
      <c r="K229" s="9" t="s">
        <v>690</v>
      </c>
    </row>
    <row r="230" spans="2:11" ht="15.75" thickBot="1" x14ac:dyDescent="0.3"/>
    <row r="231" spans="2:11" ht="15.75" thickBot="1" x14ac:dyDescent="0.3">
      <c r="B231" s="20" t="s">
        <v>10</v>
      </c>
      <c r="C231" s="21" t="s">
        <v>11</v>
      </c>
      <c r="D231" s="21" t="s">
        <v>12</v>
      </c>
      <c r="E231" s="21" t="s">
        <v>13</v>
      </c>
      <c r="F231" s="21" t="s">
        <v>14</v>
      </c>
      <c r="G231" s="21" t="s">
        <v>15</v>
      </c>
      <c r="H231" s="21" t="s">
        <v>691</v>
      </c>
      <c r="I231" s="21" t="s">
        <v>692</v>
      </c>
      <c r="J231" s="22" t="s">
        <v>693</v>
      </c>
      <c r="K231" s="13" t="s">
        <v>694</v>
      </c>
    </row>
    <row r="232" spans="2:11" ht="15.75" thickBot="1" x14ac:dyDescent="0.3">
      <c r="B232" s="23" t="s">
        <v>26</v>
      </c>
      <c r="C232" s="14" t="s">
        <v>11</v>
      </c>
      <c r="D232" s="14" t="s">
        <v>12</v>
      </c>
      <c r="E232" s="14" t="s">
        <v>13</v>
      </c>
      <c r="F232" s="14" t="s">
        <v>14</v>
      </c>
      <c r="G232" s="14" t="s">
        <v>15</v>
      </c>
      <c r="H232" s="14" t="s">
        <v>695</v>
      </c>
      <c r="I232" s="14" t="s">
        <v>696</v>
      </c>
      <c r="J232" s="15" t="s">
        <v>693</v>
      </c>
      <c r="K232" s="24" t="s">
        <v>697</v>
      </c>
    </row>
    <row r="233" spans="2:11" ht="15.75" thickBot="1" x14ac:dyDescent="0.3">
      <c r="B233" s="23" t="s">
        <v>46</v>
      </c>
      <c r="C233" s="14" t="s">
        <v>545</v>
      </c>
      <c r="D233" s="14" t="s">
        <v>12</v>
      </c>
      <c r="E233" s="14" t="s">
        <v>546</v>
      </c>
      <c r="F233" s="14" t="s">
        <v>546</v>
      </c>
      <c r="G233" s="14" t="s">
        <v>15</v>
      </c>
      <c r="H233" s="14" t="s">
        <v>698</v>
      </c>
      <c r="I233" s="14" t="s">
        <v>699</v>
      </c>
      <c r="J233" s="15" t="s">
        <v>373</v>
      </c>
      <c r="K233" s="24" t="s">
        <v>700</v>
      </c>
    </row>
    <row r="234" spans="2:11" ht="15.75" thickBot="1" x14ac:dyDescent="0.3">
      <c r="B234" s="23" t="s">
        <v>50</v>
      </c>
      <c r="C234" s="14" t="s">
        <v>545</v>
      </c>
      <c r="D234" s="14" t="s">
        <v>12</v>
      </c>
      <c r="E234" s="14" t="s">
        <v>546</v>
      </c>
      <c r="F234" s="14" t="s">
        <v>546</v>
      </c>
      <c r="G234" s="14" t="s">
        <v>15</v>
      </c>
      <c r="H234" s="14" t="s">
        <v>701</v>
      </c>
      <c r="I234" s="14" t="s">
        <v>699</v>
      </c>
      <c r="J234" s="15" t="s">
        <v>702</v>
      </c>
      <c r="K234" s="24" t="s">
        <v>703</v>
      </c>
    </row>
    <row r="235" spans="2:11" ht="15.75" thickBot="1" x14ac:dyDescent="0.3">
      <c r="B235" s="23" t="s">
        <v>79</v>
      </c>
      <c r="C235" s="14" t="s">
        <v>178</v>
      </c>
      <c r="D235" s="14" t="s">
        <v>12</v>
      </c>
      <c r="E235" s="14" t="s">
        <v>179</v>
      </c>
      <c r="F235" s="14" t="s">
        <v>179</v>
      </c>
      <c r="G235" s="14" t="s">
        <v>15</v>
      </c>
      <c r="H235" s="14" t="s">
        <v>704</v>
      </c>
      <c r="I235" s="14" t="s">
        <v>705</v>
      </c>
      <c r="J235" s="15" t="s">
        <v>182</v>
      </c>
      <c r="K235" s="24" t="s">
        <v>706</v>
      </c>
    </row>
    <row r="236" spans="2:11" ht="15.75" thickBot="1" x14ac:dyDescent="0.3">
      <c r="B236" s="25" t="s">
        <v>83</v>
      </c>
      <c r="C236" s="26" t="s">
        <v>178</v>
      </c>
      <c r="D236" s="26" t="s">
        <v>12</v>
      </c>
      <c r="E236" s="26" t="s">
        <v>179</v>
      </c>
      <c r="F236" s="26" t="s">
        <v>179</v>
      </c>
      <c r="G236" s="26" t="s">
        <v>15</v>
      </c>
      <c r="H236" s="26" t="s">
        <v>707</v>
      </c>
      <c r="I236" s="26" t="s">
        <v>705</v>
      </c>
      <c r="J236" s="27" t="s">
        <v>708</v>
      </c>
      <c r="K236" s="9" t="s">
        <v>709</v>
      </c>
    </row>
    <row r="237" spans="2:11" ht="15.75" thickBot="1" x14ac:dyDescent="0.3"/>
    <row r="238" spans="2:11" ht="15.75" thickBot="1" x14ac:dyDescent="0.3">
      <c r="B238" s="20" t="s">
        <v>10</v>
      </c>
      <c r="C238" s="21" t="s">
        <v>545</v>
      </c>
      <c r="D238" s="21" t="s">
        <v>12</v>
      </c>
      <c r="E238" s="21" t="s">
        <v>546</v>
      </c>
      <c r="F238" s="21" t="s">
        <v>546</v>
      </c>
      <c r="G238" s="21" t="s">
        <v>15</v>
      </c>
      <c r="H238" s="21" t="s">
        <v>710</v>
      </c>
      <c r="I238" s="21" t="s">
        <v>711</v>
      </c>
      <c r="J238" s="22" t="s">
        <v>301</v>
      </c>
      <c r="K238" s="13" t="s">
        <v>712</v>
      </c>
    </row>
    <row r="239" spans="2:11" ht="15.75" thickBot="1" x14ac:dyDescent="0.3">
      <c r="B239" s="25" t="s">
        <v>26</v>
      </c>
      <c r="C239" s="26" t="s">
        <v>545</v>
      </c>
      <c r="D239" s="26" t="s">
        <v>12</v>
      </c>
      <c r="E239" s="26" t="s">
        <v>546</v>
      </c>
      <c r="F239" s="26" t="s">
        <v>546</v>
      </c>
      <c r="G239" s="26" t="s">
        <v>15</v>
      </c>
      <c r="H239" s="26" t="s">
        <v>713</v>
      </c>
      <c r="I239" s="26" t="s">
        <v>711</v>
      </c>
      <c r="J239" s="27" t="s">
        <v>648</v>
      </c>
      <c r="K239" s="9" t="s">
        <v>714</v>
      </c>
    </row>
    <row r="240" spans="2:11" ht="15.75" thickBot="1" x14ac:dyDescent="0.3"/>
    <row r="241" spans="2:13" ht="15.75" thickBot="1" x14ac:dyDescent="0.3">
      <c r="B241" s="20" t="s">
        <v>10</v>
      </c>
      <c r="C241" s="21" t="s">
        <v>545</v>
      </c>
      <c r="D241" s="21" t="s">
        <v>12</v>
      </c>
      <c r="E241" s="21" t="s">
        <v>546</v>
      </c>
      <c r="F241" s="21" t="s">
        <v>546</v>
      </c>
      <c r="G241" s="21" t="s">
        <v>15</v>
      </c>
      <c r="H241" s="21" t="s">
        <v>718</v>
      </c>
      <c r="I241" s="21" t="s">
        <v>719</v>
      </c>
      <c r="J241" s="22" t="s">
        <v>720</v>
      </c>
      <c r="K241" s="13" t="s">
        <v>721</v>
      </c>
    </row>
    <row r="242" spans="2:13" ht="15.75" thickBot="1" x14ac:dyDescent="0.3">
      <c r="B242" s="25" t="s">
        <v>26</v>
      </c>
      <c r="C242" s="26" t="s">
        <v>545</v>
      </c>
      <c r="D242" s="26" t="s">
        <v>12</v>
      </c>
      <c r="E242" s="26" t="s">
        <v>546</v>
      </c>
      <c r="F242" s="26" t="s">
        <v>546</v>
      </c>
      <c r="G242" s="26" t="s">
        <v>15</v>
      </c>
      <c r="H242" s="26" t="s">
        <v>722</v>
      </c>
      <c r="I242" s="26" t="s">
        <v>719</v>
      </c>
      <c r="J242" s="27" t="s">
        <v>723</v>
      </c>
      <c r="K242" s="9" t="s">
        <v>724</v>
      </c>
    </row>
    <row r="243" spans="2:13" ht="15.75" thickBot="1" x14ac:dyDescent="0.3"/>
    <row r="244" spans="2:13" ht="15.75" thickBot="1" x14ac:dyDescent="0.3">
      <c r="B244" s="16" t="s">
        <v>10</v>
      </c>
      <c r="C244" s="17" t="s">
        <v>545</v>
      </c>
      <c r="D244" s="17" t="s">
        <v>12</v>
      </c>
      <c r="E244" s="17" t="s">
        <v>546</v>
      </c>
      <c r="F244" s="17" t="s">
        <v>546</v>
      </c>
      <c r="G244" s="17" t="s">
        <v>15</v>
      </c>
      <c r="H244" s="17" t="s">
        <v>725</v>
      </c>
      <c r="I244" s="17" t="s">
        <v>726</v>
      </c>
      <c r="J244" s="18" t="s">
        <v>727</v>
      </c>
      <c r="K244" s="19" t="s">
        <v>715</v>
      </c>
      <c r="M244">
        <v>109</v>
      </c>
    </row>
    <row r="245" spans="2:13" ht="15.75" thickBot="1" x14ac:dyDescent="0.3"/>
    <row r="246" spans="2:13" ht="15.75" thickBot="1" x14ac:dyDescent="0.3">
      <c r="B246" s="20">
        <v>1</v>
      </c>
      <c r="C246" s="21" t="s">
        <v>545</v>
      </c>
      <c r="D246" s="21" t="s">
        <v>12</v>
      </c>
      <c r="E246" s="21" t="s">
        <v>546</v>
      </c>
      <c r="F246" s="21" t="s">
        <v>546</v>
      </c>
      <c r="G246" s="21" t="s">
        <v>15</v>
      </c>
      <c r="H246" s="21" t="s">
        <v>728</v>
      </c>
      <c r="I246" s="21" t="s">
        <v>729</v>
      </c>
      <c r="J246" s="22" t="s">
        <v>730</v>
      </c>
      <c r="K246" s="13" t="s">
        <v>731</v>
      </c>
    </row>
    <row r="247" spans="2:13" ht="15.75" thickBot="1" x14ac:dyDescent="0.3">
      <c r="B247" s="23" t="s">
        <v>26</v>
      </c>
      <c r="C247" s="14" t="s">
        <v>545</v>
      </c>
      <c r="D247" s="14" t="s">
        <v>12</v>
      </c>
      <c r="E247" s="14" t="s">
        <v>546</v>
      </c>
      <c r="F247" s="14" t="s">
        <v>546</v>
      </c>
      <c r="G247" s="14" t="s">
        <v>15</v>
      </c>
      <c r="H247" s="14" t="s">
        <v>732</v>
      </c>
      <c r="I247" s="14" t="s">
        <v>729</v>
      </c>
      <c r="J247" s="15" t="s">
        <v>733</v>
      </c>
      <c r="K247" s="24" t="s">
        <v>734</v>
      </c>
    </row>
    <row r="248" spans="2:13" ht="15.75" thickBot="1" x14ac:dyDescent="0.3">
      <c r="B248" s="25" t="s">
        <v>46</v>
      </c>
      <c r="C248" s="26" t="s">
        <v>545</v>
      </c>
      <c r="D248" s="26" t="s">
        <v>12</v>
      </c>
      <c r="E248" s="26" t="s">
        <v>546</v>
      </c>
      <c r="F248" s="26" t="s">
        <v>546</v>
      </c>
      <c r="G248" s="26" t="s">
        <v>15</v>
      </c>
      <c r="H248" s="26" t="s">
        <v>735</v>
      </c>
      <c r="I248" s="26" t="s">
        <v>729</v>
      </c>
      <c r="J248" s="27" t="s">
        <v>736</v>
      </c>
      <c r="K248" s="9" t="s">
        <v>737</v>
      </c>
    </row>
    <row r="249" spans="2:13" ht="15.75" thickBot="1" x14ac:dyDescent="0.3"/>
    <row r="250" spans="2:13" ht="15.75" thickBot="1" x14ac:dyDescent="0.3">
      <c r="B250" s="10" t="s">
        <v>10</v>
      </c>
      <c r="C250" s="11" t="s">
        <v>545</v>
      </c>
      <c r="D250" s="11" t="s">
        <v>12</v>
      </c>
      <c r="E250" s="11" t="s">
        <v>546</v>
      </c>
      <c r="F250" s="11" t="s">
        <v>546</v>
      </c>
      <c r="G250" s="11" t="s">
        <v>15</v>
      </c>
      <c r="H250" s="11" t="s">
        <v>738</v>
      </c>
      <c r="I250" s="11" t="s">
        <v>739</v>
      </c>
      <c r="J250" s="12" t="s">
        <v>740</v>
      </c>
      <c r="K250" s="13" t="s">
        <v>741</v>
      </c>
    </row>
    <row r="251" spans="2:13" ht="15.75" thickBot="1" x14ac:dyDescent="0.3">
      <c r="B251" s="6" t="s">
        <v>26</v>
      </c>
      <c r="C251" s="7" t="s">
        <v>545</v>
      </c>
      <c r="D251" s="7" t="s">
        <v>12</v>
      </c>
      <c r="E251" s="7" t="s">
        <v>546</v>
      </c>
      <c r="F251" s="7" t="s">
        <v>546</v>
      </c>
      <c r="G251" s="7" t="s">
        <v>15</v>
      </c>
      <c r="H251" s="7" t="s">
        <v>742</v>
      </c>
      <c r="I251" s="7" t="s">
        <v>739</v>
      </c>
      <c r="J251" s="8" t="s">
        <v>600</v>
      </c>
      <c r="K251" s="9" t="s">
        <v>743</v>
      </c>
    </row>
    <row r="252" spans="2:13" ht="15.75" thickBot="1" x14ac:dyDescent="0.3"/>
    <row r="253" spans="2:13" ht="15.75" thickBot="1" x14ac:dyDescent="0.3">
      <c r="B253" s="20" t="s">
        <v>10</v>
      </c>
      <c r="C253" s="21" t="s">
        <v>545</v>
      </c>
      <c r="D253" s="21" t="s">
        <v>12</v>
      </c>
      <c r="E253" s="21" t="s">
        <v>546</v>
      </c>
      <c r="F253" s="21" t="s">
        <v>546</v>
      </c>
      <c r="G253" s="21" t="s">
        <v>15</v>
      </c>
      <c r="H253" s="21" t="s">
        <v>744</v>
      </c>
      <c r="I253" s="21" t="s">
        <v>745</v>
      </c>
      <c r="J253" s="22" t="s">
        <v>746</v>
      </c>
      <c r="K253" s="13" t="s">
        <v>747</v>
      </c>
      <c r="L253">
        <v>67.36</v>
      </c>
    </row>
    <row r="254" spans="2:13" ht="15.75" thickBot="1" x14ac:dyDescent="0.3">
      <c r="B254" s="23" t="s">
        <v>26</v>
      </c>
      <c r="C254" s="14" t="s">
        <v>748</v>
      </c>
      <c r="D254" s="14" t="s">
        <v>12</v>
      </c>
      <c r="E254" s="14" t="s">
        <v>749</v>
      </c>
      <c r="F254" s="14" t="s">
        <v>750</v>
      </c>
      <c r="G254" s="14" t="s">
        <v>15</v>
      </c>
      <c r="H254" s="14" t="s">
        <v>751</v>
      </c>
      <c r="I254" s="14" t="s">
        <v>752</v>
      </c>
      <c r="J254" s="15" t="s">
        <v>753</v>
      </c>
      <c r="K254" s="24" t="s">
        <v>754</v>
      </c>
      <c r="L254">
        <v>384.3</v>
      </c>
    </row>
    <row r="255" spans="2:13" ht="15.75" thickBot="1" x14ac:dyDescent="0.3">
      <c r="B255" s="25" t="s">
        <v>46</v>
      </c>
      <c r="C255" s="26" t="s">
        <v>748</v>
      </c>
      <c r="D255" s="26" t="s">
        <v>12</v>
      </c>
      <c r="E255" s="26" t="s">
        <v>749</v>
      </c>
      <c r="F255" s="26" t="s">
        <v>750</v>
      </c>
      <c r="G255" s="26" t="s">
        <v>15</v>
      </c>
      <c r="H255" s="26" t="s">
        <v>755</v>
      </c>
      <c r="I255" s="26" t="s">
        <v>752</v>
      </c>
      <c r="J255" s="27" t="s">
        <v>549</v>
      </c>
      <c r="K255" s="9" t="s">
        <v>756</v>
      </c>
      <c r="L255">
        <v>287.54000000000002</v>
      </c>
      <c r="M255">
        <f>68+385+288</f>
        <v>741</v>
      </c>
    </row>
    <row r="256" spans="2:13" ht="15.75" thickBot="1" x14ac:dyDescent="0.3"/>
    <row r="257" spans="2:12" ht="15.75" thickBot="1" x14ac:dyDescent="0.3">
      <c r="B257" s="20" t="s">
        <v>10</v>
      </c>
      <c r="C257" s="21" t="s">
        <v>307</v>
      </c>
      <c r="D257" s="21" t="s">
        <v>12</v>
      </c>
      <c r="E257" s="21" t="s">
        <v>308</v>
      </c>
      <c r="F257" s="21" t="s">
        <v>309</v>
      </c>
      <c r="G257" s="21" t="s">
        <v>15</v>
      </c>
      <c r="H257" s="21" t="s">
        <v>757</v>
      </c>
      <c r="I257" s="21" t="s">
        <v>758</v>
      </c>
      <c r="J257" s="22">
        <v>6121</v>
      </c>
      <c r="K257" s="13" t="s">
        <v>759</v>
      </c>
      <c r="L257" s="32">
        <v>6121</v>
      </c>
    </row>
    <row r="258" spans="2:12" ht="15.75" thickBot="1" x14ac:dyDescent="0.3">
      <c r="B258" s="23" t="s">
        <v>26</v>
      </c>
      <c r="C258" s="14" t="s">
        <v>307</v>
      </c>
      <c r="D258" s="14" t="s">
        <v>12</v>
      </c>
      <c r="E258" s="14" t="s">
        <v>308</v>
      </c>
      <c r="F258" s="14" t="s">
        <v>309</v>
      </c>
      <c r="G258" s="14" t="s">
        <v>15</v>
      </c>
      <c r="H258" s="14" t="s">
        <v>760</v>
      </c>
      <c r="I258" s="14" t="s">
        <v>758</v>
      </c>
      <c r="J258" s="15">
        <v>6121</v>
      </c>
      <c r="K258" s="24" t="s">
        <v>761</v>
      </c>
      <c r="L258" s="32">
        <v>6121</v>
      </c>
    </row>
    <row r="259" spans="2:12" ht="15.75" thickBot="1" x14ac:dyDescent="0.3">
      <c r="B259" s="23" t="s">
        <v>46</v>
      </c>
      <c r="C259" s="14" t="s">
        <v>307</v>
      </c>
      <c r="D259" s="14" t="s">
        <v>12</v>
      </c>
      <c r="E259" s="14" t="s">
        <v>308</v>
      </c>
      <c r="F259" s="14" t="s">
        <v>309</v>
      </c>
      <c r="G259" s="14" t="s">
        <v>15</v>
      </c>
      <c r="H259" s="14" t="s">
        <v>762</v>
      </c>
      <c r="I259" s="14" t="s">
        <v>758</v>
      </c>
      <c r="J259" s="15">
        <v>6121</v>
      </c>
      <c r="K259" s="24" t="s">
        <v>763</v>
      </c>
      <c r="L259" s="32">
        <v>6121</v>
      </c>
    </row>
    <row r="260" spans="2:12" ht="15.75" thickBot="1" x14ac:dyDescent="0.3">
      <c r="B260" s="23" t="s">
        <v>50</v>
      </c>
      <c r="C260" s="14" t="s">
        <v>545</v>
      </c>
      <c r="D260" s="14" t="s">
        <v>12</v>
      </c>
      <c r="E260" s="14" t="s">
        <v>546</v>
      </c>
      <c r="F260" s="14" t="s">
        <v>546</v>
      </c>
      <c r="G260" s="14" t="s">
        <v>15</v>
      </c>
      <c r="H260" s="14" t="s">
        <v>764</v>
      </c>
      <c r="I260" s="14" t="s">
        <v>765</v>
      </c>
      <c r="J260" s="15">
        <v>93</v>
      </c>
      <c r="K260" s="24" t="s">
        <v>766</v>
      </c>
      <c r="L260" s="32">
        <v>93</v>
      </c>
    </row>
    <row r="261" spans="2:12" ht="15.75" thickBot="1" x14ac:dyDescent="0.3">
      <c r="B261" s="25" t="s">
        <v>79</v>
      </c>
      <c r="C261" s="26" t="s">
        <v>748</v>
      </c>
      <c r="D261" s="26" t="s">
        <v>12</v>
      </c>
      <c r="E261" s="26" t="s">
        <v>749</v>
      </c>
      <c r="F261" s="26" t="s">
        <v>750</v>
      </c>
      <c r="G261" s="26" t="s">
        <v>15</v>
      </c>
      <c r="H261" s="26" t="s">
        <v>767</v>
      </c>
      <c r="I261" s="26" t="s">
        <v>768</v>
      </c>
      <c r="J261" s="27">
        <v>213</v>
      </c>
      <c r="K261" s="9" t="s">
        <v>769</v>
      </c>
      <c r="L261" s="32">
        <v>213</v>
      </c>
    </row>
    <row r="262" spans="2:12" ht="15.75" thickBot="1" x14ac:dyDescent="0.3">
      <c r="J262" s="34">
        <f>SUM(J257:J261)</f>
        <v>18669</v>
      </c>
      <c r="L262" s="32">
        <f>SUM(L257:L261)</f>
        <v>18669</v>
      </c>
    </row>
    <row r="263" spans="2:12" ht="15.75" thickBot="1" x14ac:dyDescent="0.3">
      <c r="B263" s="20">
        <v>1</v>
      </c>
      <c r="C263" s="21" t="s">
        <v>545</v>
      </c>
      <c r="D263" s="21" t="s">
        <v>12</v>
      </c>
      <c r="E263" s="21" t="s">
        <v>546</v>
      </c>
      <c r="F263" s="21" t="s">
        <v>546</v>
      </c>
      <c r="G263" s="21" t="s">
        <v>15</v>
      </c>
      <c r="H263" s="21" t="s">
        <v>770</v>
      </c>
      <c r="I263" s="21" t="s">
        <v>771</v>
      </c>
      <c r="J263" s="22">
        <v>199</v>
      </c>
      <c r="K263" s="13" t="s">
        <v>772</v>
      </c>
      <c r="L263" s="33">
        <v>198</v>
      </c>
    </row>
    <row r="264" spans="2:12" ht="15.75" thickBot="1" x14ac:dyDescent="0.3">
      <c r="B264" s="25" t="s">
        <v>26</v>
      </c>
      <c r="C264" s="26" t="s">
        <v>773</v>
      </c>
      <c r="D264" s="26" t="s">
        <v>12</v>
      </c>
      <c r="E264" s="26" t="s">
        <v>774</v>
      </c>
      <c r="F264" s="26" t="s">
        <v>774</v>
      </c>
      <c r="G264" s="26" t="s">
        <v>15</v>
      </c>
      <c r="H264" s="26" t="s">
        <v>775</v>
      </c>
      <c r="I264" s="26" t="s">
        <v>776</v>
      </c>
      <c r="J264" s="27">
        <v>518</v>
      </c>
      <c r="K264" s="9" t="s">
        <v>777</v>
      </c>
      <c r="L264" s="33">
        <v>508</v>
      </c>
    </row>
    <row r="265" spans="2:12" ht="15.75" thickBot="1" x14ac:dyDescent="0.3">
      <c r="J265" s="34">
        <f>SUM(J263:J264)</f>
        <v>717</v>
      </c>
    </row>
    <row r="266" spans="2:12" ht="15.75" thickBot="1" x14ac:dyDescent="0.3">
      <c r="B266" s="20">
        <v>1</v>
      </c>
      <c r="C266" s="21" t="s">
        <v>545</v>
      </c>
      <c r="D266" s="21" t="s">
        <v>12</v>
      </c>
      <c r="E266" s="21" t="s">
        <v>546</v>
      </c>
      <c r="F266" s="21" t="s">
        <v>546</v>
      </c>
      <c r="G266" s="21" t="s">
        <v>15</v>
      </c>
      <c r="H266" s="21" t="s">
        <v>778</v>
      </c>
      <c r="I266" s="21" t="s">
        <v>779</v>
      </c>
      <c r="J266" s="22" t="s">
        <v>114</v>
      </c>
      <c r="K266" s="13" t="s">
        <v>780</v>
      </c>
    </row>
    <row r="267" spans="2:12" ht="15.75" thickBot="1" x14ac:dyDescent="0.3">
      <c r="B267" s="23" t="s">
        <v>26</v>
      </c>
      <c r="C267" s="14" t="s">
        <v>555</v>
      </c>
      <c r="D267" s="14" t="s">
        <v>12</v>
      </c>
      <c r="E267" s="14" t="s">
        <v>556</v>
      </c>
      <c r="F267" s="14" t="s">
        <v>556</v>
      </c>
      <c r="G267" s="14" t="s">
        <v>15</v>
      </c>
      <c r="H267" s="14" t="s">
        <v>781</v>
      </c>
      <c r="I267" s="14" t="s">
        <v>782</v>
      </c>
      <c r="J267" s="15" t="s">
        <v>783</v>
      </c>
      <c r="K267" s="24" t="s">
        <v>784</v>
      </c>
    </row>
    <row r="268" spans="2:12" ht="15.75" thickBot="1" x14ac:dyDescent="0.3">
      <c r="B268" s="25" t="s">
        <v>46</v>
      </c>
      <c r="C268" s="26" t="s">
        <v>555</v>
      </c>
      <c r="D268" s="26" t="s">
        <v>12</v>
      </c>
      <c r="E268" s="26" t="s">
        <v>556</v>
      </c>
      <c r="F268" s="26" t="s">
        <v>556</v>
      </c>
      <c r="G268" s="26" t="s">
        <v>15</v>
      </c>
      <c r="H268" s="26" t="s">
        <v>785</v>
      </c>
      <c r="I268" s="26" t="s">
        <v>782</v>
      </c>
      <c r="J268" s="27" t="s">
        <v>673</v>
      </c>
      <c r="K268" s="9" t="s">
        <v>786</v>
      </c>
    </row>
    <row r="269" spans="2:12" ht="15.75" thickBot="1" x14ac:dyDescent="0.3"/>
    <row r="270" spans="2:12" ht="15.75" thickBot="1" x14ac:dyDescent="0.3">
      <c r="B270" s="20" t="s">
        <v>10</v>
      </c>
      <c r="C270" s="21" t="s">
        <v>787</v>
      </c>
      <c r="D270" s="21" t="s">
        <v>12</v>
      </c>
      <c r="E270" s="21" t="s">
        <v>788</v>
      </c>
      <c r="F270" s="21" t="s">
        <v>788</v>
      </c>
      <c r="G270" s="21" t="s">
        <v>15</v>
      </c>
      <c r="H270" s="21" t="s">
        <v>789</v>
      </c>
      <c r="I270" s="21" t="s">
        <v>790</v>
      </c>
      <c r="J270" s="22" t="s">
        <v>791</v>
      </c>
      <c r="K270" s="13" t="s">
        <v>792</v>
      </c>
    </row>
    <row r="271" spans="2:12" ht="15.75" thickBot="1" x14ac:dyDescent="0.3">
      <c r="B271" s="23" t="s">
        <v>26</v>
      </c>
      <c r="C271" s="14" t="s">
        <v>545</v>
      </c>
      <c r="D271" s="14" t="s">
        <v>12</v>
      </c>
      <c r="E271" s="14" t="s">
        <v>546</v>
      </c>
      <c r="F271" s="14" t="s">
        <v>546</v>
      </c>
      <c r="G271" s="14" t="s">
        <v>15</v>
      </c>
      <c r="H271" s="14" t="s">
        <v>793</v>
      </c>
      <c r="I271" s="14" t="s">
        <v>794</v>
      </c>
      <c r="J271" s="15" t="s">
        <v>795</v>
      </c>
      <c r="K271" s="24" t="s">
        <v>796</v>
      </c>
    </row>
    <row r="272" spans="2:12" ht="15.75" thickBot="1" x14ac:dyDescent="0.3">
      <c r="B272" s="25" t="s">
        <v>46</v>
      </c>
      <c r="C272" s="26" t="s">
        <v>654</v>
      </c>
      <c r="D272" s="26" t="s">
        <v>12</v>
      </c>
      <c r="E272" s="26" t="s">
        <v>655</v>
      </c>
      <c r="F272" s="26" t="s">
        <v>655</v>
      </c>
      <c r="G272" s="26" t="s">
        <v>15</v>
      </c>
      <c r="H272" s="26" t="s">
        <v>797</v>
      </c>
      <c r="I272" s="26" t="s">
        <v>794</v>
      </c>
      <c r="J272" s="27" t="s">
        <v>798</v>
      </c>
      <c r="K272" s="9" t="s">
        <v>799</v>
      </c>
    </row>
    <row r="273" spans="2:12" ht="15.75" thickBot="1" x14ac:dyDescent="0.3"/>
    <row r="274" spans="2:12" ht="15.75" thickBot="1" x14ac:dyDescent="0.3">
      <c r="B274" s="20">
        <v>1</v>
      </c>
      <c r="C274" s="21" t="s">
        <v>545</v>
      </c>
      <c r="D274" s="21" t="s">
        <v>12</v>
      </c>
      <c r="E274" s="21" t="s">
        <v>546</v>
      </c>
      <c r="F274" s="21" t="s">
        <v>546</v>
      </c>
      <c r="G274" s="21" t="s">
        <v>15</v>
      </c>
      <c r="H274" s="21" t="s">
        <v>800</v>
      </c>
      <c r="I274" s="21" t="s">
        <v>801</v>
      </c>
      <c r="J274" s="22" t="s">
        <v>802</v>
      </c>
      <c r="K274" s="13" t="s">
        <v>803</v>
      </c>
      <c r="L274">
        <v>7</v>
      </c>
    </row>
    <row r="275" spans="2:12" ht="15.75" thickBot="1" x14ac:dyDescent="0.3">
      <c r="B275" s="23" t="s">
        <v>26</v>
      </c>
      <c r="C275" s="14" t="s">
        <v>545</v>
      </c>
      <c r="D275" s="14" t="s">
        <v>12</v>
      </c>
      <c r="E275" s="14" t="s">
        <v>546</v>
      </c>
      <c r="F275" s="14" t="s">
        <v>546</v>
      </c>
      <c r="G275" s="14" t="s">
        <v>15</v>
      </c>
      <c r="H275" s="14" t="s">
        <v>804</v>
      </c>
      <c r="I275" s="14" t="s">
        <v>801</v>
      </c>
      <c r="J275" s="15" t="s">
        <v>245</v>
      </c>
      <c r="K275" s="24" t="s">
        <v>805</v>
      </c>
      <c r="L275">
        <v>55</v>
      </c>
    </row>
    <row r="276" spans="2:12" ht="15.75" thickBot="1" x14ac:dyDescent="0.3">
      <c r="B276" s="23" t="s">
        <v>46</v>
      </c>
      <c r="C276" s="14" t="s">
        <v>806</v>
      </c>
      <c r="D276" s="14" t="s">
        <v>12</v>
      </c>
      <c r="E276" s="14" t="s">
        <v>807</v>
      </c>
      <c r="F276" s="14" t="s">
        <v>807</v>
      </c>
      <c r="G276" s="14" t="s">
        <v>15</v>
      </c>
      <c r="H276" s="14" t="s">
        <v>808</v>
      </c>
      <c r="I276" s="14" t="s">
        <v>809</v>
      </c>
      <c r="J276" s="15" t="s">
        <v>810</v>
      </c>
      <c r="K276" s="24" t="s">
        <v>811</v>
      </c>
      <c r="L276">
        <v>1319</v>
      </c>
    </row>
    <row r="277" spans="2:12" ht="15.75" thickBot="1" x14ac:dyDescent="0.3">
      <c r="B277" s="23" t="s">
        <v>50</v>
      </c>
      <c r="C277" s="14" t="s">
        <v>748</v>
      </c>
      <c r="D277" s="14" t="s">
        <v>12</v>
      </c>
      <c r="E277" s="14" t="s">
        <v>749</v>
      </c>
      <c r="F277" s="14" t="s">
        <v>750</v>
      </c>
      <c r="G277" s="14" t="s">
        <v>15</v>
      </c>
      <c r="H277" s="14" t="s">
        <v>812</v>
      </c>
      <c r="I277" s="14" t="s">
        <v>809</v>
      </c>
      <c r="J277" s="15" t="s">
        <v>813</v>
      </c>
      <c r="K277" s="24" t="s">
        <v>814</v>
      </c>
      <c r="L277">
        <v>13</v>
      </c>
    </row>
    <row r="278" spans="2:12" ht="15.75" thickBot="1" x14ac:dyDescent="0.3">
      <c r="B278" s="23" t="s">
        <v>79</v>
      </c>
      <c r="C278" s="14" t="s">
        <v>815</v>
      </c>
      <c r="D278" s="14" t="s">
        <v>12</v>
      </c>
      <c r="E278" s="14" t="s">
        <v>816</v>
      </c>
      <c r="F278" s="14" t="s">
        <v>816</v>
      </c>
      <c r="G278" s="14" t="s">
        <v>15</v>
      </c>
      <c r="H278" s="14" t="s">
        <v>817</v>
      </c>
      <c r="I278" s="14" t="s">
        <v>818</v>
      </c>
      <c r="J278" s="15" t="s">
        <v>819</v>
      </c>
      <c r="K278" s="24" t="s">
        <v>820</v>
      </c>
      <c r="L278">
        <v>60</v>
      </c>
    </row>
    <row r="279" spans="2:12" ht="15.75" thickBot="1" x14ac:dyDescent="0.3">
      <c r="B279" s="25" t="s">
        <v>83</v>
      </c>
      <c r="C279" s="26" t="s">
        <v>815</v>
      </c>
      <c r="D279" s="26" t="s">
        <v>12</v>
      </c>
      <c r="E279" s="26" t="s">
        <v>816</v>
      </c>
      <c r="F279" s="26" t="s">
        <v>816</v>
      </c>
      <c r="G279" s="26" t="s">
        <v>15</v>
      </c>
      <c r="H279" s="26" t="s">
        <v>821</v>
      </c>
      <c r="I279" s="26" t="s">
        <v>818</v>
      </c>
      <c r="J279" s="27" t="s">
        <v>56</v>
      </c>
      <c r="K279" s="9" t="s">
        <v>822</v>
      </c>
      <c r="L279">
        <v>125</v>
      </c>
    </row>
    <row r="280" spans="2:12" ht="15.75" thickBot="1" x14ac:dyDescent="0.3"/>
    <row r="281" spans="2:12" ht="15.75" thickBot="1" x14ac:dyDescent="0.3">
      <c r="B281" s="20">
        <v>1</v>
      </c>
      <c r="C281" s="21" t="s">
        <v>545</v>
      </c>
      <c r="D281" s="21" t="s">
        <v>12</v>
      </c>
      <c r="E281" s="21" t="s">
        <v>546</v>
      </c>
      <c r="F281" s="21" t="s">
        <v>546</v>
      </c>
      <c r="G281" s="21" t="s">
        <v>15</v>
      </c>
      <c r="H281" s="21" t="s">
        <v>6593</v>
      </c>
      <c r="I281" s="21" t="s">
        <v>6594</v>
      </c>
      <c r="J281" s="22" t="s">
        <v>4587</v>
      </c>
      <c r="K281" s="13" t="s">
        <v>6595</v>
      </c>
      <c r="L281">
        <v>34</v>
      </c>
    </row>
    <row r="282" spans="2:12" ht="15.75" thickBot="1" x14ac:dyDescent="0.3">
      <c r="B282" s="25" t="s">
        <v>26</v>
      </c>
      <c r="C282" s="26" t="s">
        <v>748</v>
      </c>
      <c r="D282" s="26" t="s">
        <v>12</v>
      </c>
      <c r="E282" s="26" t="s">
        <v>749</v>
      </c>
      <c r="F282" s="26" t="s">
        <v>750</v>
      </c>
      <c r="G282" s="26" t="s">
        <v>15</v>
      </c>
      <c r="H282" s="26" t="s">
        <v>6596</v>
      </c>
      <c r="I282" s="26" t="s">
        <v>6597</v>
      </c>
      <c r="J282" s="27" t="s">
        <v>3912</v>
      </c>
      <c r="K282" s="9" t="s">
        <v>6598</v>
      </c>
      <c r="L282">
        <v>35</v>
      </c>
    </row>
    <row r="283" spans="2:12" ht="15.75" thickBot="1" x14ac:dyDescent="0.3">
      <c r="L283">
        <v>69</v>
      </c>
    </row>
    <row r="284" spans="2:12" ht="15.75" thickBot="1" x14ac:dyDescent="0.3">
      <c r="B284" s="20" t="s">
        <v>10</v>
      </c>
      <c r="C284" s="21" t="s">
        <v>545</v>
      </c>
      <c r="D284" s="21" t="s">
        <v>12</v>
      </c>
      <c r="E284" s="21" t="s">
        <v>546</v>
      </c>
      <c r="F284" s="21" t="s">
        <v>546</v>
      </c>
      <c r="G284" s="21" t="s">
        <v>15</v>
      </c>
      <c r="H284" s="21" t="s">
        <v>6826</v>
      </c>
      <c r="I284" s="21" t="s">
        <v>6827</v>
      </c>
      <c r="J284" s="22" t="s">
        <v>702</v>
      </c>
      <c r="K284" s="13" t="s">
        <v>6828</v>
      </c>
      <c r="L284">
        <v>59</v>
      </c>
    </row>
    <row r="285" spans="2:12" ht="15.75" thickBot="1" x14ac:dyDescent="0.3">
      <c r="B285" s="23" t="s">
        <v>26</v>
      </c>
      <c r="C285" s="14" t="s">
        <v>6829</v>
      </c>
      <c r="D285" s="14" t="s">
        <v>12</v>
      </c>
      <c r="E285" s="14" t="s">
        <v>6830</v>
      </c>
      <c r="F285" s="14" t="s">
        <v>6830</v>
      </c>
      <c r="G285" s="14" t="s">
        <v>15</v>
      </c>
      <c r="H285" s="14" t="s">
        <v>6831</v>
      </c>
      <c r="I285" s="14" t="s">
        <v>6832</v>
      </c>
      <c r="J285" s="15" t="s">
        <v>3969</v>
      </c>
      <c r="K285" s="24" t="s">
        <v>6833</v>
      </c>
      <c r="L285">
        <v>151</v>
      </c>
    </row>
    <row r="286" spans="2:12" ht="15.75" thickBot="1" x14ac:dyDescent="0.3">
      <c r="B286" s="25" t="s">
        <v>46</v>
      </c>
      <c r="C286" s="26" t="s">
        <v>748</v>
      </c>
      <c r="D286" s="26" t="s">
        <v>12</v>
      </c>
      <c r="E286" s="26" t="s">
        <v>749</v>
      </c>
      <c r="F286" s="26" t="s">
        <v>750</v>
      </c>
      <c r="G286" s="26" t="s">
        <v>15</v>
      </c>
      <c r="H286" s="26" t="s">
        <v>6834</v>
      </c>
      <c r="I286" s="26" t="s">
        <v>6832</v>
      </c>
      <c r="J286" s="27" t="s">
        <v>1005</v>
      </c>
      <c r="K286" s="9" t="s">
        <v>6835</v>
      </c>
      <c r="L286">
        <v>24</v>
      </c>
    </row>
    <row r="287" spans="2:12" ht="15.75" thickBot="1" x14ac:dyDescent="0.3"/>
    <row r="288" spans="2:12" ht="15.75" thickBot="1" x14ac:dyDescent="0.3">
      <c r="B288" s="20" t="s">
        <v>10</v>
      </c>
      <c r="C288" s="21" t="s">
        <v>7008</v>
      </c>
      <c r="D288" s="21" t="s">
        <v>12</v>
      </c>
      <c r="E288" s="21" t="s">
        <v>7009</v>
      </c>
      <c r="F288" s="21" t="s">
        <v>7009</v>
      </c>
      <c r="G288" s="21" t="s">
        <v>15</v>
      </c>
      <c r="H288" s="21" t="s">
        <v>7010</v>
      </c>
      <c r="I288" s="21" t="s">
        <v>7011</v>
      </c>
      <c r="J288" s="22" t="s">
        <v>7012</v>
      </c>
      <c r="K288" s="13" t="s">
        <v>7013</v>
      </c>
      <c r="L288">
        <v>1459</v>
      </c>
    </row>
    <row r="289" spans="2:12" ht="15.75" thickBot="1" x14ac:dyDescent="0.3">
      <c r="B289" s="23" t="s">
        <v>26</v>
      </c>
      <c r="C289" s="14" t="s">
        <v>307</v>
      </c>
      <c r="D289" s="14" t="s">
        <v>12</v>
      </c>
      <c r="E289" s="14" t="s">
        <v>308</v>
      </c>
      <c r="F289" s="14" t="s">
        <v>309</v>
      </c>
      <c r="G289" s="14" t="s">
        <v>15</v>
      </c>
      <c r="H289" s="14" t="s">
        <v>7014</v>
      </c>
      <c r="I289" s="14" t="s">
        <v>7015</v>
      </c>
      <c r="J289" s="15" t="s">
        <v>851</v>
      </c>
      <c r="K289" s="24" t="s">
        <v>7016</v>
      </c>
      <c r="L289">
        <v>1992</v>
      </c>
    </row>
    <row r="290" spans="2:12" ht="15.75" thickBot="1" x14ac:dyDescent="0.3">
      <c r="B290" s="23" t="s">
        <v>46</v>
      </c>
      <c r="C290" s="14" t="s">
        <v>307</v>
      </c>
      <c r="D290" s="14" t="s">
        <v>12</v>
      </c>
      <c r="E290" s="14" t="s">
        <v>308</v>
      </c>
      <c r="F290" s="14" t="s">
        <v>309</v>
      </c>
      <c r="G290" s="14" t="s">
        <v>15</v>
      </c>
      <c r="H290" s="14" t="s">
        <v>7017</v>
      </c>
      <c r="I290" s="14" t="s">
        <v>7018</v>
      </c>
      <c r="J290" s="15" t="s">
        <v>2365</v>
      </c>
      <c r="K290" s="24" t="s">
        <v>7019</v>
      </c>
      <c r="L290">
        <v>166</v>
      </c>
    </row>
    <row r="291" spans="2:12" ht="15.75" thickBot="1" x14ac:dyDescent="0.3">
      <c r="B291" s="23" t="s">
        <v>50</v>
      </c>
      <c r="C291" s="14" t="s">
        <v>748</v>
      </c>
      <c r="D291" s="14" t="s">
        <v>12</v>
      </c>
      <c r="E291" s="14" t="s">
        <v>749</v>
      </c>
      <c r="F291" s="14" t="s">
        <v>750</v>
      </c>
      <c r="G291" s="14" t="s">
        <v>15</v>
      </c>
      <c r="H291" s="14" t="s">
        <v>7020</v>
      </c>
      <c r="I291" s="14" t="s">
        <v>7021</v>
      </c>
      <c r="J291" s="15" t="s">
        <v>5292</v>
      </c>
      <c r="K291" s="24" t="s">
        <v>7022</v>
      </c>
      <c r="L291">
        <v>19</v>
      </c>
    </row>
    <row r="292" spans="2:12" ht="15.75" thickBot="1" x14ac:dyDescent="0.3">
      <c r="B292" s="23" t="s">
        <v>79</v>
      </c>
      <c r="C292" s="14" t="s">
        <v>539</v>
      </c>
      <c r="D292" s="14" t="s">
        <v>12</v>
      </c>
      <c r="E292" s="14" t="s">
        <v>540</v>
      </c>
      <c r="F292" s="14" t="s">
        <v>540</v>
      </c>
      <c r="G292" s="14" t="s">
        <v>15</v>
      </c>
      <c r="H292" s="14" t="s">
        <v>7023</v>
      </c>
      <c r="I292" s="14" t="s">
        <v>7021</v>
      </c>
      <c r="J292" s="15" t="s">
        <v>7024</v>
      </c>
      <c r="K292" s="24" t="s">
        <v>7025</v>
      </c>
      <c r="L292">
        <v>867</v>
      </c>
    </row>
    <row r="293" spans="2:12" ht="15.75" thickBot="1" x14ac:dyDescent="0.3">
      <c r="B293" s="23" t="s">
        <v>83</v>
      </c>
      <c r="C293" s="14" t="s">
        <v>806</v>
      </c>
      <c r="D293" s="14" t="s">
        <v>12</v>
      </c>
      <c r="E293" s="14" t="s">
        <v>807</v>
      </c>
      <c r="F293" s="14" t="s">
        <v>807</v>
      </c>
      <c r="G293" s="14" t="s">
        <v>15</v>
      </c>
      <c r="H293" s="14" t="s">
        <v>7026</v>
      </c>
      <c r="I293" s="14" t="s">
        <v>7021</v>
      </c>
      <c r="J293" s="15" t="s">
        <v>7027</v>
      </c>
      <c r="K293" s="24" t="s">
        <v>7028</v>
      </c>
      <c r="L293">
        <v>7328</v>
      </c>
    </row>
    <row r="294" spans="2:12" ht="15.75" thickBot="1" x14ac:dyDescent="0.3">
      <c r="B294" s="23" t="s">
        <v>87</v>
      </c>
      <c r="C294" s="14" t="s">
        <v>748</v>
      </c>
      <c r="D294" s="14" t="s">
        <v>12</v>
      </c>
      <c r="E294" s="14" t="s">
        <v>749</v>
      </c>
      <c r="F294" s="14" t="s">
        <v>750</v>
      </c>
      <c r="G294" s="14" t="s">
        <v>15</v>
      </c>
      <c r="H294" s="14" t="s">
        <v>7029</v>
      </c>
      <c r="I294" s="14" t="s">
        <v>7021</v>
      </c>
      <c r="J294" s="15" t="s">
        <v>954</v>
      </c>
      <c r="K294" s="24" t="s">
        <v>7030</v>
      </c>
      <c r="L294">
        <v>38</v>
      </c>
    </row>
    <row r="295" spans="2:12" ht="15.75" thickBot="1" x14ac:dyDescent="0.3">
      <c r="B295" s="23" t="s">
        <v>91</v>
      </c>
      <c r="C295" s="14" t="s">
        <v>7031</v>
      </c>
      <c r="D295" s="14" t="s">
        <v>12</v>
      </c>
      <c r="E295" s="14" t="s">
        <v>7032</v>
      </c>
      <c r="F295" s="14" t="s">
        <v>7032</v>
      </c>
      <c r="G295" s="14" t="s">
        <v>15</v>
      </c>
      <c r="H295" s="14" t="s">
        <v>7033</v>
      </c>
      <c r="I295" s="14" t="s">
        <v>7034</v>
      </c>
      <c r="J295" s="15" t="s">
        <v>7035</v>
      </c>
      <c r="K295" s="24" t="s">
        <v>7036</v>
      </c>
      <c r="L295">
        <v>25</v>
      </c>
    </row>
    <row r="296" spans="2:12" ht="15.75" thickBot="1" x14ac:dyDescent="0.3">
      <c r="B296" s="25" t="s">
        <v>121</v>
      </c>
      <c r="C296" s="26" t="s">
        <v>7031</v>
      </c>
      <c r="D296" s="26" t="s">
        <v>12</v>
      </c>
      <c r="E296" s="26" t="s">
        <v>7032</v>
      </c>
      <c r="F296" s="26" t="s">
        <v>7032</v>
      </c>
      <c r="G296" s="26" t="s">
        <v>15</v>
      </c>
      <c r="H296" s="26" t="s">
        <v>7037</v>
      </c>
      <c r="I296" s="26" t="s">
        <v>7034</v>
      </c>
      <c r="J296" s="27" t="s">
        <v>3389</v>
      </c>
      <c r="K296" s="9" t="s">
        <v>7038</v>
      </c>
      <c r="L296">
        <v>11</v>
      </c>
    </row>
    <row r="297" spans="2:12" ht="15.75" thickBot="1" x14ac:dyDescent="0.3"/>
    <row r="298" spans="2:12" ht="15.75" thickBot="1" x14ac:dyDescent="0.3">
      <c r="B298" s="20">
        <v>1</v>
      </c>
      <c r="C298" s="21" t="s">
        <v>748</v>
      </c>
      <c r="D298" s="21" t="s">
        <v>12</v>
      </c>
      <c r="E298" s="21" t="s">
        <v>749</v>
      </c>
      <c r="F298" s="21" t="s">
        <v>750</v>
      </c>
      <c r="G298" s="21" t="s">
        <v>15</v>
      </c>
      <c r="H298" s="21" t="s">
        <v>7209</v>
      </c>
      <c r="I298" s="21" t="s">
        <v>7210</v>
      </c>
      <c r="J298" s="22" t="s">
        <v>3794</v>
      </c>
      <c r="K298" s="13" t="s">
        <v>7211</v>
      </c>
    </row>
    <row r="299" spans="2:12" ht="15.75" thickBot="1" x14ac:dyDescent="0.3">
      <c r="B299" s="23" t="s">
        <v>26</v>
      </c>
      <c r="C299" s="14" t="s">
        <v>539</v>
      </c>
      <c r="D299" s="14" t="s">
        <v>12</v>
      </c>
      <c r="E299" s="14" t="s">
        <v>540</v>
      </c>
      <c r="F299" s="14" t="s">
        <v>540</v>
      </c>
      <c r="G299" s="14" t="s">
        <v>15</v>
      </c>
      <c r="H299" s="14" t="s">
        <v>7212</v>
      </c>
      <c r="I299" s="14" t="s">
        <v>7213</v>
      </c>
      <c r="J299" s="15" t="s">
        <v>7024</v>
      </c>
      <c r="K299" s="24" t="s">
        <v>7214</v>
      </c>
    </row>
    <row r="300" spans="2:12" ht="15.75" thickBot="1" x14ac:dyDescent="0.3">
      <c r="B300" s="25" t="s">
        <v>46</v>
      </c>
      <c r="C300" s="26" t="s">
        <v>539</v>
      </c>
      <c r="D300" s="26" t="s">
        <v>12</v>
      </c>
      <c r="E300" s="26" t="s">
        <v>540</v>
      </c>
      <c r="F300" s="26" t="s">
        <v>540</v>
      </c>
      <c r="G300" s="26" t="s">
        <v>15</v>
      </c>
      <c r="H300" s="26" t="s">
        <v>7215</v>
      </c>
      <c r="I300" s="26" t="s">
        <v>7213</v>
      </c>
      <c r="J300" s="27" t="s">
        <v>5267</v>
      </c>
      <c r="K300" s="9" t="s">
        <v>7216</v>
      </c>
    </row>
    <row r="301" spans="2:12" ht="15.75" thickBot="1" x14ac:dyDescent="0.3"/>
    <row r="302" spans="2:12" ht="15.75" thickBot="1" x14ac:dyDescent="0.3">
      <c r="B302" s="20" t="s">
        <v>10</v>
      </c>
      <c r="C302" s="21" t="s">
        <v>555</v>
      </c>
      <c r="D302" s="21" t="s">
        <v>12</v>
      </c>
      <c r="E302" s="21" t="s">
        <v>556</v>
      </c>
      <c r="F302" s="21" t="s">
        <v>556</v>
      </c>
      <c r="G302" s="21" t="s">
        <v>15</v>
      </c>
      <c r="H302" s="21" t="s">
        <v>7314</v>
      </c>
      <c r="I302" s="21" t="s">
        <v>7315</v>
      </c>
      <c r="J302" s="22" t="s">
        <v>7316</v>
      </c>
      <c r="K302" s="13" t="s">
        <v>7317</v>
      </c>
    </row>
    <row r="303" spans="2:12" ht="15.75" thickBot="1" x14ac:dyDescent="0.3">
      <c r="B303" s="23" t="s">
        <v>26</v>
      </c>
      <c r="C303" s="14" t="s">
        <v>545</v>
      </c>
      <c r="D303" s="14" t="s">
        <v>12</v>
      </c>
      <c r="E303" s="14" t="s">
        <v>546</v>
      </c>
      <c r="F303" s="14" t="s">
        <v>546</v>
      </c>
      <c r="G303" s="14" t="s">
        <v>15</v>
      </c>
      <c r="H303" s="14" t="s">
        <v>7318</v>
      </c>
      <c r="I303" s="14" t="s">
        <v>7319</v>
      </c>
      <c r="J303" s="15" t="s">
        <v>2922</v>
      </c>
      <c r="K303" s="24" t="s">
        <v>7320</v>
      </c>
    </row>
    <row r="304" spans="2:12" ht="15.75" thickBot="1" x14ac:dyDescent="0.3">
      <c r="B304" s="23" t="s">
        <v>46</v>
      </c>
      <c r="C304" s="14" t="s">
        <v>545</v>
      </c>
      <c r="D304" s="14" t="s">
        <v>12</v>
      </c>
      <c r="E304" s="14" t="s">
        <v>546</v>
      </c>
      <c r="F304" s="14" t="s">
        <v>546</v>
      </c>
      <c r="G304" s="14" t="s">
        <v>15</v>
      </c>
      <c r="H304" s="14" t="s">
        <v>7321</v>
      </c>
      <c r="I304" s="14" t="s">
        <v>7319</v>
      </c>
      <c r="J304" s="15" t="s">
        <v>260</v>
      </c>
      <c r="K304" s="24" t="s">
        <v>7322</v>
      </c>
    </row>
    <row r="305" spans="2:11" ht="15.75" thickBot="1" x14ac:dyDescent="0.3">
      <c r="B305" s="25" t="s">
        <v>50</v>
      </c>
      <c r="C305" s="26" t="s">
        <v>748</v>
      </c>
      <c r="D305" s="26" t="s">
        <v>12</v>
      </c>
      <c r="E305" s="26" t="s">
        <v>749</v>
      </c>
      <c r="F305" s="26" t="s">
        <v>750</v>
      </c>
      <c r="G305" s="26" t="s">
        <v>15</v>
      </c>
      <c r="H305" s="26" t="s">
        <v>7323</v>
      </c>
      <c r="I305" s="26" t="s">
        <v>7319</v>
      </c>
      <c r="J305" s="27" t="s">
        <v>680</v>
      </c>
      <c r="K305" s="9" t="s">
        <v>7324</v>
      </c>
    </row>
    <row r="306" spans="2:11" ht="15.75" thickBot="1" x14ac:dyDescent="0.3"/>
    <row r="307" spans="2:11" ht="15.75" thickBot="1" x14ac:dyDescent="0.3">
      <c r="B307" s="20" t="s">
        <v>10</v>
      </c>
      <c r="C307" s="21" t="s">
        <v>748</v>
      </c>
      <c r="D307" s="21" t="s">
        <v>12</v>
      </c>
      <c r="E307" s="21" t="s">
        <v>749</v>
      </c>
      <c r="F307" s="21" t="s">
        <v>750</v>
      </c>
      <c r="G307" s="21" t="s">
        <v>15</v>
      </c>
      <c r="H307" s="21" t="s">
        <v>7522</v>
      </c>
      <c r="I307" s="21" t="s">
        <v>7523</v>
      </c>
      <c r="J307" s="22" t="s">
        <v>7524</v>
      </c>
      <c r="K307" s="13" t="s">
        <v>7525</v>
      </c>
    </row>
    <row r="308" spans="2:11" ht="15.75" thickBot="1" x14ac:dyDescent="0.3">
      <c r="B308" s="23" t="s">
        <v>26</v>
      </c>
      <c r="C308" s="14" t="s">
        <v>6829</v>
      </c>
      <c r="D308" s="14" t="s">
        <v>12</v>
      </c>
      <c r="E308" s="14" t="s">
        <v>6830</v>
      </c>
      <c r="F308" s="14" t="s">
        <v>6830</v>
      </c>
      <c r="G308" s="14" t="s">
        <v>15</v>
      </c>
      <c r="H308" s="14" t="s">
        <v>7526</v>
      </c>
      <c r="I308" s="14" t="s">
        <v>7527</v>
      </c>
      <c r="J308" s="15" t="s">
        <v>736</v>
      </c>
      <c r="K308" s="24" t="s">
        <v>7528</v>
      </c>
    </row>
    <row r="309" spans="2:11" ht="15.75" thickBot="1" x14ac:dyDescent="0.3">
      <c r="B309" s="25" t="s">
        <v>46</v>
      </c>
      <c r="C309" s="26" t="s">
        <v>545</v>
      </c>
      <c r="D309" s="26" t="s">
        <v>12</v>
      </c>
      <c r="E309" s="26" t="s">
        <v>546</v>
      </c>
      <c r="F309" s="26" t="s">
        <v>546</v>
      </c>
      <c r="G309" s="26" t="s">
        <v>15</v>
      </c>
      <c r="H309" s="26" t="s">
        <v>7529</v>
      </c>
      <c r="I309" s="26" t="s">
        <v>7527</v>
      </c>
      <c r="J309" s="27" t="s">
        <v>7530</v>
      </c>
      <c r="K309" s="9" t="s">
        <v>7531</v>
      </c>
    </row>
    <row r="310" spans="2:11" ht="15.75" thickBot="1" x14ac:dyDescent="0.3"/>
    <row r="311" spans="2:11" ht="15.75" thickBot="1" x14ac:dyDescent="0.3">
      <c r="B311" s="20" t="s">
        <v>10</v>
      </c>
      <c r="C311" s="21" t="s">
        <v>748</v>
      </c>
      <c r="D311" s="21" t="s">
        <v>12</v>
      </c>
      <c r="E311" s="21" t="s">
        <v>749</v>
      </c>
      <c r="F311" s="21" t="s">
        <v>750</v>
      </c>
      <c r="G311" s="21" t="s">
        <v>15</v>
      </c>
      <c r="H311" s="21" t="s">
        <v>7775</v>
      </c>
      <c r="I311" s="21" t="s">
        <v>7776</v>
      </c>
      <c r="J311" s="22" t="s">
        <v>999</v>
      </c>
      <c r="K311" s="13" t="s">
        <v>7777</v>
      </c>
    </row>
    <row r="312" spans="2:11" ht="15.75" thickBot="1" x14ac:dyDescent="0.3">
      <c r="B312" s="23" t="s">
        <v>26</v>
      </c>
      <c r="C312" s="14" t="s">
        <v>184</v>
      </c>
      <c r="D312" s="14" t="s">
        <v>12</v>
      </c>
      <c r="E312" s="14" t="s">
        <v>185</v>
      </c>
      <c r="F312" s="14" t="s">
        <v>185</v>
      </c>
      <c r="G312" s="14" t="s">
        <v>15</v>
      </c>
      <c r="H312" s="14" t="s">
        <v>7778</v>
      </c>
      <c r="I312" s="14" t="s">
        <v>7779</v>
      </c>
      <c r="J312" s="15" t="s">
        <v>1023</v>
      </c>
      <c r="K312" s="24" t="s">
        <v>7780</v>
      </c>
    </row>
    <row r="313" spans="2:11" ht="15.75" thickBot="1" x14ac:dyDescent="0.3">
      <c r="B313" s="23" t="s">
        <v>46</v>
      </c>
      <c r="C313" s="14" t="s">
        <v>545</v>
      </c>
      <c r="D313" s="14" t="s">
        <v>12</v>
      </c>
      <c r="E313" s="14" t="s">
        <v>546</v>
      </c>
      <c r="F313" s="14" t="s">
        <v>546</v>
      </c>
      <c r="G313" s="14" t="s">
        <v>15</v>
      </c>
      <c r="H313" s="14" t="s">
        <v>7781</v>
      </c>
      <c r="I313" s="14" t="s">
        <v>7779</v>
      </c>
      <c r="J313" s="15" t="s">
        <v>733</v>
      </c>
      <c r="K313" s="24" t="s">
        <v>7782</v>
      </c>
    </row>
    <row r="314" spans="2:11" ht="15.75" thickBot="1" x14ac:dyDescent="0.3">
      <c r="B314" s="25" t="s">
        <v>50</v>
      </c>
      <c r="C314" s="26" t="s">
        <v>7783</v>
      </c>
      <c r="D314" s="26" t="s">
        <v>12</v>
      </c>
      <c r="E314" s="26" t="s">
        <v>7784</v>
      </c>
      <c r="F314" s="26" t="s">
        <v>7784</v>
      </c>
      <c r="G314" s="26" t="s">
        <v>15</v>
      </c>
      <c r="H314" s="26" t="s">
        <v>7785</v>
      </c>
      <c r="I314" s="26" t="s">
        <v>7779</v>
      </c>
      <c r="J314" s="27" t="s">
        <v>7786</v>
      </c>
      <c r="K314" s="9" t="s">
        <v>7787</v>
      </c>
    </row>
    <row r="315" spans="2:11" ht="15.75" thickBot="1" x14ac:dyDescent="0.3"/>
    <row r="316" spans="2:11" ht="15.75" thickBot="1" x14ac:dyDescent="0.3">
      <c r="B316" s="20" t="s">
        <v>10</v>
      </c>
      <c r="C316" s="21" t="s">
        <v>8221</v>
      </c>
      <c r="D316" s="21" t="s">
        <v>12</v>
      </c>
      <c r="E316" s="21" t="s">
        <v>8222</v>
      </c>
      <c r="F316" s="21" t="s">
        <v>8222</v>
      </c>
      <c r="G316" s="21" t="s">
        <v>15</v>
      </c>
      <c r="H316" s="21" t="s">
        <v>8223</v>
      </c>
      <c r="I316" s="21" t="s">
        <v>8224</v>
      </c>
      <c r="J316" s="22" t="s">
        <v>1040</v>
      </c>
      <c r="K316" s="13" t="s">
        <v>8225</v>
      </c>
    </row>
    <row r="317" spans="2:11" ht="15.75" thickBot="1" x14ac:dyDescent="0.3">
      <c r="B317" s="23" t="s">
        <v>26</v>
      </c>
      <c r="C317" s="14" t="s">
        <v>7783</v>
      </c>
      <c r="D317" s="14" t="s">
        <v>12</v>
      </c>
      <c r="E317" s="14" t="s">
        <v>7784</v>
      </c>
      <c r="F317" s="14" t="s">
        <v>7784</v>
      </c>
      <c r="G317" s="14" t="s">
        <v>15</v>
      </c>
      <c r="H317" s="14" t="s">
        <v>8226</v>
      </c>
      <c r="I317" s="14" t="s">
        <v>8227</v>
      </c>
      <c r="J317" s="15" t="s">
        <v>8228</v>
      </c>
      <c r="K317" s="24" t="s">
        <v>8229</v>
      </c>
    </row>
    <row r="318" spans="2:11" ht="15.75" thickBot="1" x14ac:dyDescent="0.3">
      <c r="B318" s="23" t="s">
        <v>46</v>
      </c>
      <c r="C318" s="14" t="s">
        <v>748</v>
      </c>
      <c r="D318" s="14" t="s">
        <v>12</v>
      </c>
      <c r="E318" s="14" t="s">
        <v>749</v>
      </c>
      <c r="F318" s="14" t="s">
        <v>750</v>
      </c>
      <c r="G318" s="14" t="s">
        <v>15</v>
      </c>
      <c r="H318" s="14" t="s">
        <v>8230</v>
      </c>
      <c r="I318" s="14" t="s">
        <v>8231</v>
      </c>
      <c r="J318" s="15" t="s">
        <v>3420</v>
      </c>
      <c r="K318" s="24" t="s">
        <v>8232</v>
      </c>
    </row>
    <row r="319" spans="2:11" ht="15.75" thickBot="1" x14ac:dyDescent="0.3">
      <c r="B319" s="23" t="s">
        <v>50</v>
      </c>
      <c r="C319" s="14" t="s">
        <v>748</v>
      </c>
      <c r="D319" s="14" t="s">
        <v>12</v>
      </c>
      <c r="E319" s="14" t="s">
        <v>749</v>
      </c>
      <c r="F319" s="14" t="s">
        <v>750</v>
      </c>
      <c r="G319" s="14" t="s">
        <v>15</v>
      </c>
      <c r="H319" s="14" t="s">
        <v>8233</v>
      </c>
      <c r="I319" s="14" t="s">
        <v>8231</v>
      </c>
      <c r="J319" s="15" t="s">
        <v>4419</v>
      </c>
      <c r="K319" s="24" t="s">
        <v>8234</v>
      </c>
    </row>
    <row r="320" spans="2:11" ht="15.75" thickBot="1" x14ac:dyDescent="0.3">
      <c r="B320" s="23" t="s">
        <v>79</v>
      </c>
      <c r="C320" s="14" t="s">
        <v>748</v>
      </c>
      <c r="D320" s="14" t="s">
        <v>12</v>
      </c>
      <c r="E320" s="14" t="s">
        <v>749</v>
      </c>
      <c r="F320" s="14" t="s">
        <v>750</v>
      </c>
      <c r="G320" s="14" t="s">
        <v>15</v>
      </c>
      <c r="H320" s="14" t="s">
        <v>8235</v>
      </c>
      <c r="I320" s="14" t="s">
        <v>8231</v>
      </c>
      <c r="J320" s="15" t="s">
        <v>1014</v>
      </c>
      <c r="K320" s="24" t="s">
        <v>8236</v>
      </c>
    </row>
    <row r="321" spans="2:12" ht="15.75" thickBot="1" x14ac:dyDescent="0.3">
      <c r="B321" s="23" t="s">
        <v>83</v>
      </c>
      <c r="C321" s="14" t="s">
        <v>748</v>
      </c>
      <c r="D321" s="14" t="s">
        <v>12</v>
      </c>
      <c r="E321" s="14" t="s">
        <v>749</v>
      </c>
      <c r="F321" s="14" t="s">
        <v>750</v>
      </c>
      <c r="G321" s="14" t="s">
        <v>15</v>
      </c>
      <c r="H321" s="14" t="s">
        <v>8237</v>
      </c>
      <c r="I321" s="14" t="s">
        <v>8231</v>
      </c>
      <c r="J321" s="15" t="s">
        <v>8238</v>
      </c>
      <c r="K321" s="24" t="s">
        <v>8239</v>
      </c>
    </row>
    <row r="322" spans="2:12" ht="15.75" thickBot="1" x14ac:dyDescent="0.3">
      <c r="B322" s="23" t="s">
        <v>87</v>
      </c>
      <c r="C322" s="14" t="s">
        <v>748</v>
      </c>
      <c r="D322" s="14" t="s">
        <v>12</v>
      </c>
      <c r="E322" s="14" t="s">
        <v>749</v>
      </c>
      <c r="F322" s="14" t="s">
        <v>750</v>
      </c>
      <c r="G322" s="14" t="s">
        <v>15</v>
      </c>
      <c r="H322" s="14" t="s">
        <v>8240</v>
      </c>
      <c r="I322" s="14" t="s">
        <v>8231</v>
      </c>
      <c r="J322" s="15" t="s">
        <v>8241</v>
      </c>
      <c r="K322" s="24" t="s">
        <v>8242</v>
      </c>
    </row>
    <row r="323" spans="2:12" ht="15.75" thickBot="1" x14ac:dyDescent="0.3">
      <c r="B323" s="23" t="s">
        <v>91</v>
      </c>
      <c r="C323" s="14" t="s">
        <v>6829</v>
      </c>
      <c r="D323" s="14" t="s">
        <v>12</v>
      </c>
      <c r="E323" s="14" t="s">
        <v>6830</v>
      </c>
      <c r="F323" s="14" t="s">
        <v>6830</v>
      </c>
      <c r="G323" s="14" t="s">
        <v>15</v>
      </c>
      <c r="H323" s="14" t="s">
        <v>8243</v>
      </c>
      <c r="I323" s="14" t="s">
        <v>8244</v>
      </c>
      <c r="J323" s="15" t="s">
        <v>4377</v>
      </c>
      <c r="K323" s="24" t="s">
        <v>8245</v>
      </c>
    </row>
    <row r="324" spans="2:12" ht="15.75" thickBot="1" x14ac:dyDescent="0.3">
      <c r="B324" s="25" t="s">
        <v>121</v>
      </c>
      <c r="C324" s="26" t="s">
        <v>545</v>
      </c>
      <c r="D324" s="26" t="s">
        <v>12</v>
      </c>
      <c r="E324" s="26" t="s">
        <v>546</v>
      </c>
      <c r="F324" s="26" t="s">
        <v>546</v>
      </c>
      <c r="G324" s="26" t="s">
        <v>15</v>
      </c>
      <c r="H324" s="26" t="s">
        <v>8246</v>
      </c>
      <c r="I324" s="26" t="s">
        <v>8247</v>
      </c>
      <c r="J324" s="27" t="s">
        <v>702</v>
      </c>
      <c r="K324" s="9" t="s">
        <v>8248</v>
      </c>
    </row>
    <row r="325" spans="2:12" ht="15.75" thickBot="1" x14ac:dyDescent="0.3"/>
    <row r="326" spans="2:12" ht="15.75" thickBot="1" x14ac:dyDescent="0.3">
      <c r="B326" s="20" t="s">
        <v>10</v>
      </c>
      <c r="C326" s="21" t="s">
        <v>545</v>
      </c>
      <c r="D326" s="21" t="s">
        <v>12</v>
      </c>
      <c r="E326" s="21" t="s">
        <v>546</v>
      </c>
      <c r="F326" s="21" t="s">
        <v>546</v>
      </c>
      <c r="G326" s="21" t="s">
        <v>15</v>
      </c>
      <c r="H326" s="21" t="s">
        <v>8418</v>
      </c>
      <c r="I326" s="21" t="s">
        <v>8419</v>
      </c>
      <c r="J326" s="22" t="s">
        <v>4524</v>
      </c>
      <c r="K326" s="13" t="s">
        <v>8420</v>
      </c>
      <c r="L326">
        <v>53</v>
      </c>
    </row>
    <row r="327" spans="2:12" ht="15.75" thickBot="1" x14ac:dyDescent="0.3">
      <c r="B327" s="23" t="s">
        <v>26</v>
      </c>
      <c r="C327" s="14" t="s">
        <v>7783</v>
      </c>
      <c r="D327" s="14" t="s">
        <v>12</v>
      </c>
      <c r="E327" s="14" t="s">
        <v>7784</v>
      </c>
      <c r="F327" s="14" t="s">
        <v>7784</v>
      </c>
      <c r="G327" s="14" t="s">
        <v>15</v>
      </c>
      <c r="H327" s="14" t="s">
        <v>8421</v>
      </c>
      <c r="I327" s="14" t="s">
        <v>8422</v>
      </c>
      <c r="J327" s="15" t="s">
        <v>8423</v>
      </c>
      <c r="K327" s="24" t="s">
        <v>8424</v>
      </c>
      <c r="L327">
        <v>8350</v>
      </c>
    </row>
    <row r="328" spans="2:12" ht="15.75" thickBot="1" x14ac:dyDescent="0.3">
      <c r="B328" s="23" t="s">
        <v>46</v>
      </c>
      <c r="C328" s="14" t="s">
        <v>7008</v>
      </c>
      <c r="D328" s="14" t="s">
        <v>12</v>
      </c>
      <c r="E328" s="14" t="s">
        <v>7009</v>
      </c>
      <c r="F328" s="14" t="s">
        <v>7009</v>
      </c>
      <c r="G328" s="14" t="s">
        <v>15</v>
      </c>
      <c r="H328" s="14" t="s">
        <v>8425</v>
      </c>
      <c r="I328" s="14" t="s">
        <v>8422</v>
      </c>
      <c r="J328" s="15" t="s">
        <v>7713</v>
      </c>
      <c r="K328" s="24" t="s">
        <v>8426</v>
      </c>
      <c r="L328">
        <v>863</v>
      </c>
    </row>
    <row r="329" spans="2:12" ht="15.75" thickBot="1" x14ac:dyDescent="0.3">
      <c r="B329" s="23" t="s">
        <v>50</v>
      </c>
      <c r="C329" s="14" t="s">
        <v>8221</v>
      </c>
      <c r="D329" s="14" t="s">
        <v>12</v>
      </c>
      <c r="E329" s="14" t="s">
        <v>8222</v>
      </c>
      <c r="F329" s="14" t="s">
        <v>8222</v>
      </c>
      <c r="G329" s="14" t="s">
        <v>15</v>
      </c>
      <c r="H329" s="14" t="s">
        <v>8427</v>
      </c>
      <c r="I329" s="14" t="s">
        <v>8422</v>
      </c>
      <c r="J329" s="15" t="s">
        <v>3420</v>
      </c>
      <c r="K329" s="24" t="s">
        <v>8428</v>
      </c>
      <c r="L329">
        <v>28</v>
      </c>
    </row>
    <row r="330" spans="2:12" ht="15.75" thickBot="1" x14ac:dyDescent="0.3">
      <c r="B330" s="23" t="s">
        <v>79</v>
      </c>
      <c r="C330" s="14" t="s">
        <v>7783</v>
      </c>
      <c r="D330" s="14" t="s">
        <v>12</v>
      </c>
      <c r="E330" s="14" t="s">
        <v>7784</v>
      </c>
      <c r="F330" s="14" t="s">
        <v>7784</v>
      </c>
      <c r="G330" s="14" t="s">
        <v>15</v>
      </c>
      <c r="H330" s="14" t="s">
        <v>6559</v>
      </c>
      <c r="I330" s="14" t="s">
        <v>8422</v>
      </c>
      <c r="J330" s="15" t="s">
        <v>8429</v>
      </c>
      <c r="K330" s="24" t="s">
        <v>8430</v>
      </c>
      <c r="L330">
        <v>6805</v>
      </c>
    </row>
    <row r="331" spans="2:12" ht="15.75" thickBot="1" x14ac:dyDescent="0.3">
      <c r="B331" s="23" t="s">
        <v>83</v>
      </c>
      <c r="C331" s="14" t="s">
        <v>539</v>
      </c>
      <c r="D331" s="14" t="s">
        <v>12</v>
      </c>
      <c r="E331" s="14" t="s">
        <v>540</v>
      </c>
      <c r="F331" s="14" t="s">
        <v>540</v>
      </c>
      <c r="G331" s="14" t="s">
        <v>15</v>
      </c>
      <c r="H331" s="14" t="s">
        <v>8431</v>
      </c>
      <c r="I331" s="14" t="s">
        <v>8432</v>
      </c>
      <c r="J331" s="15" t="s">
        <v>168</v>
      </c>
      <c r="K331" s="24" t="s">
        <v>8433</v>
      </c>
      <c r="L331">
        <v>690</v>
      </c>
    </row>
    <row r="332" spans="2:12" ht="15.75" thickBot="1" x14ac:dyDescent="0.3">
      <c r="B332" s="23" t="s">
        <v>87</v>
      </c>
      <c r="C332" s="14" t="s">
        <v>748</v>
      </c>
      <c r="D332" s="14" t="s">
        <v>12</v>
      </c>
      <c r="E332" s="14" t="s">
        <v>749</v>
      </c>
      <c r="F332" s="14" t="s">
        <v>750</v>
      </c>
      <c r="G332" s="14" t="s">
        <v>15</v>
      </c>
      <c r="H332" s="14" t="s">
        <v>8434</v>
      </c>
      <c r="I332" s="14" t="s">
        <v>8435</v>
      </c>
      <c r="J332" s="15" t="s">
        <v>2978</v>
      </c>
      <c r="K332" s="24" t="s">
        <v>8436</v>
      </c>
      <c r="L332">
        <v>169</v>
      </c>
    </row>
    <row r="333" spans="2:12" ht="15.75" thickBot="1" x14ac:dyDescent="0.3">
      <c r="B333" s="23" t="s">
        <v>91</v>
      </c>
      <c r="C333" s="14" t="s">
        <v>748</v>
      </c>
      <c r="D333" s="14" t="s">
        <v>12</v>
      </c>
      <c r="E333" s="14" t="s">
        <v>749</v>
      </c>
      <c r="F333" s="14" t="s">
        <v>750</v>
      </c>
      <c r="G333" s="14" t="s">
        <v>15</v>
      </c>
      <c r="H333" s="14" t="s">
        <v>8132</v>
      </c>
      <c r="I333" s="14" t="s">
        <v>8435</v>
      </c>
      <c r="J333" s="15" t="s">
        <v>2424</v>
      </c>
      <c r="K333" s="24" t="s">
        <v>8437</v>
      </c>
      <c r="L333">
        <v>783</v>
      </c>
    </row>
    <row r="334" spans="2:12" ht="15.75" thickBot="1" x14ac:dyDescent="0.3">
      <c r="B334" s="23" t="s">
        <v>121</v>
      </c>
      <c r="C334" s="14" t="s">
        <v>1588</v>
      </c>
      <c r="D334" s="14" t="s">
        <v>12</v>
      </c>
      <c r="E334" s="14" t="s">
        <v>1589</v>
      </c>
      <c r="F334" s="14" t="s">
        <v>1589</v>
      </c>
      <c r="G334" s="14" t="s">
        <v>15</v>
      </c>
      <c r="H334" s="14" t="s">
        <v>8438</v>
      </c>
      <c r="I334" s="14" t="s">
        <v>8435</v>
      </c>
      <c r="J334" s="15" t="s">
        <v>4600</v>
      </c>
      <c r="K334" s="24" t="s">
        <v>8439</v>
      </c>
      <c r="L334">
        <v>37</v>
      </c>
    </row>
    <row r="335" spans="2:12" ht="15.75" thickBot="1" x14ac:dyDescent="0.3">
      <c r="B335" s="23" t="s">
        <v>125</v>
      </c>
      <c r="C335" s="14" t="s">
        <v>1588</v>
      </c>
      <c r="D335" s="14" t="s">
        <v>12</v>
      </c>
      <c r="E335" s="14" t="s">
        <v>1589</v>
      </c>
      <c r="F335" s="14" t="s">
        <v>1589</v>
      </c>
      <c r="G335" s="14" t="s">
        <v>15</v>
      </c>
      <c r="H335" s="14" t="s">
        <v>8440</v>
      </c>
      <c r="I335" s="14" t="s">
        <v>8435</v>
      </c>
      <c r="J335" s="15" t="s">
        <v>7035</v>
      </c>
      <c r="K335" s="24" t="s">
        <v>8441</v>
      </c>
      <c r="L335">
        <v>25</v>
      </c>
    </row>
    <row r="336" spans="2:12" ht="15.75" thickBot="1" x14ac:dyDescent="0.3">
      <c r="B336" s="23" t="s">
        <v>129</v>
      </c>
      <c r="C336" s="14" t="s">
        <v>748</v>
      </c>
      <c r="D336" s="14" t="s">
        <v>12</v>
      </c>
      <c r="E336" s="14" t="s">
        <v>749</v>
      </c>
      <c r="F336" s="14" t="s">
        <v>750</v>
      </c>
      <c r="G336" s="14" t="s">
        <v>15</v>
      </c>
      <c r="H336" s="14" t="s">
        <v>8442</v>
      </c>
      <c r="I336" s="14" t="s">
        <v>8435</v>
      </c>
      <c r="J336" s="15" t="s">
        <v>3988</v>
      </c>
      <c r="K336" s="24" t="s">
        <v>8443</v>
      </c>
      <c r="L336">
        <v>8</v>
      </c>
    </row>
    <row r="337" spans="2:12" ht="15.75" thickBot="1" x14ac:dyDescent="0.3">
      <c r="B337" s="23" t="s">
        <v>133</v>
      </c>
      <c r="C337" s="14" t="s">
        <v>748</v>
      </c>
      <c r="D337" s="14" t="s">
        <v>12</v>
      </c>
      <c r="E337" s="14" t="s">
        <v>749</v>
      </c>
      <c r="F337" s="14" t="s">
        <v>750</v>
      </c>
      <c r="G337" s="14" t="s">
        <v>15</v>
      </c>
      <c r="H337" s="14" t="s">
        <v>8444</v>
      </c>
      <c r="I337" s="14" t="s">
        <v>8435</v>
      </c>
      <c r="J337" s="15" t="s">
        <v>954</v>
      </c>
      <c r="K337" s="24" t="s">
        <v>8445</v>
      </c>
      <c r="L337">
        <v>38</v>
      </c>
    </row>
    <row r="338" spans="2:12" ht="15.75" thickBot="1" x14ac:dyDescent="0.3">
      <c r="B338" s="23" t="s">
        <v>138</v>
      </c>
      <c r="C338" s="14" t="s">
        <v>1588</v>
      </c>
      <c r="D338" s="14" t="s">
        <v>12</v>
      </c>
      <c r="E338" s="14" t="s">
        <v>1589</v>
      </c>
      <c r="F338" s="14" t="s">
        <v>1589</v>
      </c>
      <c r="G338" s="14" t="s">
        <v>15</v>
      </c>
      <c r="H338" s="14" t="s">
        <v>8446</v>
      </c>
      <c r="I338" s="14" t="s">
        <v>8435</v>
      </c>
      <c r="J338" s="15" t="s">
        <v>210</v>
      </c>
      <c r="K338" s="24" t="s">
        <v>8447</v>
      </c>
      <c r="L338">
        <v>81</v>
      </c>
    </row>
    <row r="339" spans="2:12" ht="15.75" thickBot="1" x14ac:dyDescent="0.3">
      <c r="B339" s="25" t="s">
        <v>143</v>
      </c>
      <c r="C339" s="26" t="s">
        <v>1588</v>
      </c>
      <c r="D339" s="26" t="s">
        <v>12</v>
      </c>
      <c r="E339" s="26" t="s">
        <v>1589</v>
      </c>
      <c r="F339" s="26" t="s">
        <v>1589</v>
      </c>
      <c r="G339" s="26" t="s">
        <v>15</v>
      </c>
      <c r="H339" s="26" t="s">
        <v>8448</v>
      </c>
      <c r="I339" s="26" t="s">
        <v>8435</v>
      </c>
      <c r="J339" s="27" t="s">
        <v>3983</v>
      </c>
      <c r="K339" s="9" t="s">
        <v>8449</v>
      </c>
      <c r="L339">
        <v>121</v>
      </c>
    </row>
    <row r="340" spans="2:12" ht="15.75" thickBot="1" x14ac:dyDescent="0.3">
      <c r="L340">
        <f>SUM(L326:L339)</f>
        <v>18051</v>
      </c>
    </row>
    <row r="341" spans="2:12" ht="15.75" thickBot="1" x14ac:dyDescent="0.3">
      <c r="B341" s="16" t="s">
        <v>10</v>
      </c>
      <c r="C341" s="17" t="s">
        <v>748</v>
      </c>
      <c r="D341" s="17" t="s">
        <v>12</v>
      </c>
      <c r="E341" s="17" t="s">
        <v>749</v>
      </c>
      <c r="F341" s="17" t="s">
        <v>750</v>
      </c>
      <c r="G341" s="17" t="s">
        <v>15</v>
      </c>
      <c r="H341" s="17" t="s">
        <v>8691</v>
      </c>
      <c r="I341" s="17" t="s">
        <v>8692</v>
      </c>
      <c r="J341" s="18" t="s">
        <v>609</v>
      </c>
      <c r="K341" s="19" t="s">
        <v>8693</v>
      </c>
    </row>
    <row r="342" spans="2:12" ht="15.75" thickBot="1" x14ac:dyDescent="0.3"/>
    <row r="343" spans="2:12" ht="15.75" thickBot="1" x14ac:dyDescent="0.3">
      <c r="B343" s="20" t="s">
        <v>10</v>
      </c>
      <c r="C343" s="21" t="s">
        <v>545</v>
      </c>
      <c r="D343" s="21" t="s">
        <v>12</v>
      </c>
      <c r="E343" s="21" t="s">
        <v>546</v>
      </c>
      <c r="F343" s="21" t="s">
        <v>546</v>
      </c>
      <c r="G343" s="21" t="s">
        <v>15</v>
      </c>
      <c r="H343" s="21" t="s">
        <v>8851</v>
      </c>
      <c r="I343" s="21" t="s">
        <v>8852</v>
      </c>
      <c r="J343" s="22" t="s">
        <v>2874</v>
      </c>
      <c r="K343" s="13" t="s">
        <v>8853</v>
      </c>
      <c r="L343">
        <v>67</v>
      </c>
    </row>
    <row r="344" spans="2:12" ht="15.75" thickBot="1" x14ac:dyDescent="0.3">
      <c r="B344" s="23" t="s">
        <v>26</v>
      </c>
      <c r="C344" s="14" t="s">
        <v>748</v>
      </c>
      <c r="D344" s="14" t="s">
        <v>12</v>
      </c>
      <c r="E344" s="14" t="s">
        <v>749</v>
      </c>
      <c r="F344" s="14" t="s">
        <v>750</v>
      </c>
      <c r="G344" s="14" t="s">
        <v>15</v>
      </c>
      <c r="H344" s="14" t="s">
        <v>8854</v>
      </c>
      <c r="I344" s="14" t="s">
        <v>8855</v>
      </c>
      <c r="J344" s="15" t="s">
        <v>8856</v>
      </c>
      <c r="K344" s="24" t="s">
        <v>8857</v>
      </c>
      <c r="L344">
        <v>813</v>
      </c>
    </row>
    <row r="345" spans="2:12" ht="15.75" thickBot="1" x14ac:dyDescent="0.3">
      <c r="B345" s="23" t="s">
        <v>46</v>
      </c>
      <c r="C345" s="14" t="s">
        <v>539</v>
      </c>
      <c r="D345" s="14" t="s">
        <v>12</v>
      </c>
      <c r="E345" s="14" t="s">
        <v>540</v>
      </c>
      <c r="F345" s="14" t="s">
        <v>540</v>
      </c>
      <c r="G345" s="14" t="s">
        <v>15</v>
      </c>
      <c r="H345" s="14" t="s">
        <v>8858</v>
      </c>
      <c r="I345" s="14" t="s">
        <v>8859</v>
      </c>
      <c r="J345" s="15" t="s">
        <v>8860</v>
      </c>
      <c r="K345" s="24" t="s">
        <v>8861</v>
      </c>
      <c r="L345">
        <v>1121</v>
      </c>
    </row>
    <row r="346" spans="2:12" ht="15.75" thickBot="1" x14ac:dyDescent="0.3">
      <c r="B346" s="25" t="s">
        <v>50</v>
      </c>
      <c r="C346" s="26" t="s">
        <v>555</v>
      </c>
      <c r="D346" s="26" t="s">
        <v>12</v>
      </c>
      <c r="E346" s="26" t="s">
        <v>556</v>
      </c>
      <c r="F346" s="26" t="s">
        <v>556</v>
      </c>
      <c r="G346" s="26" t="s">
        <v>15</v>
      </c>
      <c r="H346" s="26" t="s">
        <v>8862</v>
      </c>
      <c r="I346" s="26" t="s">
        <v>8863</v>
      </c>
      <c r="J346" s="27" t="s">
        <v>5694</v>
      </c>
      <c r="K346" s="9" t="s">
        <v>8864</v>
      </c>
      <c r="L346">
        <v>727</v>
      </c>
    </row>
    <row r="347" spans="2:12" ht="15.75" thickBot="1" x14ac:dyDescent="0.3">
      <c r="L347">
        <f>SUM(L343:L346)</f>
        <v>2728</v>
      </c>
    </row>
    <row r="348" spans="2:12" ht="15.75" thickBot="1" x14ac:dyDescent="0.3">
      <c r="B348" s="20" t="s">
        <v>10</v>
      </c>
      <c r="C348" s="21" t="s">
        <v>1588</v>
      </c>
      <c r="D348" s="21" t="s">
        <v>12</v>
      </c>
      <c r="E348" s="21" t="s">
        <v>1589</v>
      </c>
      <c r="F348" s="21" t="s">
        <v>1589</v>
      </c>
      <c r="G348" s="21" t="s">
        <v>15</v>
      </c>
      <c r="H348" s="21" t="s">
        <v>9081</v>
      </c>
      <c r="I348" s="21" t="s">
        <v>9082</v>
      </c>
      <c r="J348" s="22" t="s">
        <v>4603</v>
      </c>
      <c r="K348" s="13" t="s">
        <v>9083</v>
      </c>
      <c r="L348">
        <v>17</v>
      </c>
    </row>
    <row r="349" spans="2:12" ht="15.75" thickBot="1" x14ac:dyDescent="0.3">
      <c r="B349" s="23" t="s">
        <v>26</v>
      </c>
      <c r="C349" s="14" t="s">
        <v>1588</v>
      </c>
      <c r="D349" s="14" t="s">
        <v>12</v>
      </c>
      <c r="E349" s="14" t="s">
        <v>1589</v>
      </c>
      <c r="F349" s="14" t="s">
        <v>1589</v>
      </c>
      <c r="G349" s="14" t="s">
        <v>15</v>
      </c>
      <c r="H349" s="14" t="s">
        <v>9084</v>
      </c>
      <c r="I349" s="14" t="s">
        <v>9082</v>
      </c>
      <c r="J349" s="15" t="s">
        <v>2061</v>
      </c>
      <c r="K349" s="24" t="s">
        <v>9085</v>
      </c>
      <c r="L349">
        <v>62</v>
      </c>
    </row>
    <row r="350" spans="2:12" ht="15.75" thickBot="1" x14ac:dyDescent="0.3">
      <c r="B350" s="23" t="s">
        <v>46</v>
      </c>
      <c r="C350" s="14" t="s">
        <v>1588</v>
      </c>
      <c r="D350" s="14" t="s">
        <v>12</v>
      </c>
      <c r="E350" s="14" t="s">
        <v>1589</v>
      </c>
      <c r="F350" s="14" t="s">
        <v>1589</v>
      </c>
      <c r="G350" s="14" t="s">
        <v>15</v>
      </c>
      <c r="H350" s="14" t="s">
        <v>9086</v>
      </c>
      <c r="I350" s="14" t="s">
        <v>9082</v>
      </c>
      <c r="J350" s="15" t="s">
        <v>232</v>
      </c>
      <c r="K350" s="24" t="s">
        <v>9087</v>
      </c>
      <c r="L350">
        <v>117</v>
      </c>
    </row>
    <row r="351" spans="2:12" ht="15.75" thickBot="1" x14ac:dyDescent="0.3">
      <c r="B351" s="23" t="s">
        <v>50</v>
      </c>
      <c r="C351" s="14" t="s">
        <v>6829</v>
      </c>
      <c r="D351" s="14" t="s">
        <v>12</v>
      </c>
      <c r="E351" s="14" t="s">
        <v>6830</v>
      </c>
      <c r="F351" s="14" t="s">
        <v>6830</v>
      </c>
      <c r="G351" s="14" t="s">
        <v>15</v>
      </c>
      <c r="H351" s="14" t="s">
        <v>9088</v>
      </c>
      <c r="I351" s="14" t="s">
        <v>9089</v>
      </c>
      <c r="J351" s="15" t="s">
        <v>266</v>
      </c>
      <c r="K351" s="24" t="s">
        <v>9090</v>
      </c>
      <c r="L351">
        <v>216</v>
      </c>
    </row>
    <row r="352" spans="2:12" ht="15.75" thickBot="1" x14ac:dyDescent="0.3">
      <c r="B352" s="23" t="s">
        <v>79</v>
      </c>
      <c r="C352" s="14" t="s">
        <v>7031</v>
      </c>
      <c r="D352" s="14" t="s">
        <v>12</v>
      </c>
      <c r="E352" s="14" t="s">
        <v>7032</v>
      </c>
      <c r="F352" s="14" t="s">
        <v>7032</v>
      </c>
      <c r="G352" s="14" t="s">
        <v>15</v>
      </c>
      <c r="H352" s="14" t="s">
        <v>9091</v>
      </c>
      <c r="I352" s="14" t="s">
        <v>9092</v>
      </c>
      <c r="J352" s="15" t="s">
        <v>999</v>
      </c>
      <c r="K352" s="24" t="s">
        <v>9093</v>
      </c>
      <c r="L352">
        <v>44</v>
      </c>
    </row>
    <row r="353" spans="2:12" ht="15.75" thickBot="1" x14ac:dyDescent="0.3">
      <c r="B353" s="25" t="s">
        <v>83</v>
      </c>
      <c r="C353" s="26" t="s">
        <v>9094</v>
      </c>
      <c r="D353" s="26" t="s">
        <v>12</v>
      </c>
      <c r="E353" s="26" t="s">
        <v>9095</v>
      </c>
      <c r="F353" s="26" t="s">
        <v>9095</v>
      </c>
      <c r="G353" s="26" t="s">
        <v>15</v>
      </c>
      <c r="H353" s="26" t="s">
        <v>9096</v>
      </c>
      <c r="I353" s="26" t="s">
        <v>9097</v>
      </c>
      <c r="J353" s="27" t="s">
        <v>474</v>
      </c>
      <c r="K353" s="9" t="s">
        <v>9098</v>
      </c>
      <c r="L353">
        <v>359</v>
      </c>
    </row>
    <row r="354" spans="2:12" ht="15.75" thickBot="1" x14ac:dyDescent="0.3">
      <c r="L354">
        <f>SUM(L348:L353)</f>
        <v>815</v>
      </c>
    </row>
    <row r="355" spans="2:12" ht="15.75" thickBot="1" x14ac:dyDescent="0.3">
      <c r="B355" s="20">
        <v>1</v>
      </c>
      <c r="C355" s="21" t="s">
        <v>545</v>
      </c>
      <c r="D355" s="21" t="s">
        <v>12</v>
      </c>
      <c r="E355" s="21" t="s">
        <v>546</v>
      </c>
      <c r="F355" s="21" t="s">
        <v>546</v>
      </c>
      <c r="G355" s="21" t="s">
        <v>15</v>
      </c>
      <c r="H355" s="21" t="s">
        <v>9199</v>
      </c>
      <c r="I355" s="21" t="s">
        <v>9200</v>
      </c>
      <c r="J355" s="22" t="s">
        <v>795</v>
      </c>
      <c r="K355" s="13" t="s">
        <v>9201</v>
      </c>
    </row>
    <row r="356" spans="2:12" ht="15.75" thickBot="1" x14ac:dyDescent="0.3">
      <c r="B356" s="23" t="s">
        <v>26</v>
      </c>
      <c r="C356" s="14" t="s">
        <v>8221</v>
      </c>
      <c r="D356" s="14" t="s">
        <v>12</v>
      </c>
      <c r="E356" s="14" t="s">
        <v>8222</v>
      </c>
      <c r="F356" s="14" t="s">
        <v>8222</v>
      </c>
      <c r="G356" s="14" t="s">
        <v>15</v>
      </c>
      <c r="H356" s="14" t="s">
        <v>9202</v>
      </c>
      <c r="I356" s="14" t="s">
        <v>9203</v>
      </c>
      <c r="J356" s="15" t="s">
        <v>2996</v>
      </c>
      <c r="K356" s="24" t="s">
        <v>9204</v>
      </c>
    </row>
    <row r="357" spans="2:12" ht="15.75" thickBot="1" x14ac:dyDescent="0.3">
      <c r="B357" s="23" t="s">
        <v>46</v>
      </c>
      <c r="C357" s="14" t="s">
        <v>9205</v>
      </c>
      <c r="D357" s="14" t="s">
        <v>12</v>
      </c>
      <c r="E357" s="14" t="s">
        <v>9206</v>
      </c>
      <c r="F357" s="14" t="s">
        <v>9206</v>
      </c>
      <c r="G357" s="14" t="s">
        <v>15</v>
      </c>
      <c r="H357" s="14" t="s">
        <v>9207</v>
      </c>
      <c r="I357" s="14" t="s">
        <v>9208</v>
      </c>
      <c r="J357" s="15" t="s">
        <v>1982</v>
      </c>
      <c r="K357" s="24" t="s">
        <v>9209</v>
      </c>
    </row>
    <row r="358" spans="2:12" ht="15.75" thickBot="1" x14ac:dyDescent="0.3">
      <c r="B358" s="23" t="s">
        <v>50</v>
      </c>
      <c r="C358" s="14" t="s">
        <v>748</v>
      </c>
      <c r="D358" s="14" t="s">
        <v>12</v>
      </c>
      <c r="E358" s="14" t="s">
        <v>749</v>
      </c>
      <c r="F358" s="14" t="s">
        <v>750</v>
      </c>
      <c r="G358" s="14" t="s">
        <v>15</v>
      </c>
      <c r="H358" s="14" t="s">
        <v>9210</v>
      </c>
      <c r="I358" s="14" t="s">
        <v>9208</v>
      </c>
      <c r="J358" s="15" t="s">
        <v>3983</v>
      </c>
      <c r="K358" s="24" t="s">
        <v>9211</v>
      </c>
    </row>
    <row r="359" spans="2:12" ht="15.75" thickBot="1" x14ac:dyDescent="0.3">
      <c r="B359" s="23" t="s">
        <v>79</v>
      </c>
      <c r="C359" s="14" t="s">
        <v>748</v>
      </c>
      <c r="D359" s="14" t="s">
        <v>12</v>
      </c>
      <c r="E359" s="14" t="s">
        <v>749</v>
      </c>
      <c r="F359" s="14" t="s">
        <v>750</v>
      </c>
      <c r="G359" s="14" t="s">
        <v>15</v>
      </c>
      <c r="H359" s="14" t="s">
        <v>9212</v>
      </c>
      <c r="I359" s="14" t="s">
        <v>9213</v>
      </c>
      <c r="J359" s="15" t="s">
        <v>954</v>
      </c>
      <c r="K359" s="24" t="s">
        <v>9214</v>
      </c>
    </row>
    <row r="360" spans="2:12" ht="15.75" thickBot="1" x14ac:dyDescent="0.3">
      <c r="B360" s="23" t="s">
        <v>83</v>
      </c>
      <c r="C360" s="14" t="s">
        <v>545</v>
      </c>
      <c r="D360" s="14" t="s">
        <v>12</v>
      </c>
      <c r="E360" s="14" t="s">
        <v>546</v>
      </c>
      <c r="F360" s="14" t="s">
        <v>546</v>
      </c>
      <c r="G360" s="14" t="s">
        <v>15</v>
      </c>
      <c r="H360" s="14" t="s">
        <v>9215</v>
      </c>
      <c r="I360" s="14" t="s">
        <v>9216</v>
      </c>
      <c r="J360" s="15" t="s">
        <v>119</v>
      </c>
      <c r="K360" s="24" t="s">
        <v>9217</v>
      </c>
    </row>
    <row r="361" spans="2:12" ht="15.75" thickBot="1" x14ac:dyDescent="0.3">
      <c r="B361" s="23" t="s">
        <v>87</v>
      </c>
      <c r="C361" s="14" t="s">
        <v>748</v>
      </c>
      <c r="D361" s="14" t="s">
        <v>12</v>
      </c>
      <c r="E361" s="14" t="s">
        <v>749</v>
      </c>
      <c r="F361" s="14" t="s">
        <v>750</v>
      </c>
      <c r="G361" s="14" t="s">
        <v>15</v>
      </c>
      <c r="H361" s="14" t="s">
        <v>9218</v>
      </c>
      <c r="I361" s="14" t="s">
        <v>9219</v>
      </c>
      <c r="J361" s="15" t="s">
        <v>4355</v>
      </c>
      <c r="K361" s="24" t="s">
        <v>9220</v>
      </c>
    </row>
    <row r="362" spans="2:12" ht="15.75" thickBot="1" x14ac:dyDescent="0.3">
      <c r="B362" s="23" t="s">
        <v>91</v>
      </c>
      <c r="C362" s="14" t="s">
        <v>1588</v>
      </c>
      <c r="D362" s="14" t="s">
        <v>12</v>
      </c>
      <c r="E362" s="14" t="s">
        <v>1589</v>
      </c>
      <c r="F362" s="14" t="s">
        <v>1589</v>
      </c>
      <c r="G362" s="14" t="s">
        <v>15</v>
      </c>
      <c r="H362" s="14" t="s">
        <v>9221</v>
      </c>
      <c r="I362" s="14" t="s">
        <v>9222</v>
      </c>
      <c r="J362" s="15" t="s">
        <v>245</v>
      </c>
      <c r="K362" s="24" t="s">
        <v>9223</v>
      </c>
    </row>
    <row r="363" spans="2:12" ht="15.75" thickBot="1" x14ac:dyDescent="0.3">
      <c r="B363" s="23" t="s">
        <v>121</v>
      </c>
      <c r="C363" s="14" t="s">
        <v>1588</v>
      </c>
      <c r="D363" s="14" t="s">
        <v>12</v>
      </c>
      <c r="E363" s="14" t="s">
        <v>1589</v>
      </c>
      <c r="F363" s="14" t="s">
        <v>1589</v>
      </c>
      <c r="G363" s="14" t="s">
        <v>15</v>
      </c>
      <c r="H363" s="14" t="s">
        <v>9224</v>
      </c>
      <c r="I363" s="14" t="s">
        <v>9225</v>
      </c>
      <c r="J363" s="15" t="s">
        <v>1355</v>
      </c>
      <c r="K363" s="24" t="s">
        <v>9226</v>
      </c>
    </row>
    <row r="364" spans="2:12" ht="15.75" thickBot="1" x14ac:dyDescent="0.3">
      <c r="B364" s="25" t="s">
        <v>125</v>
      </c>
      <c r="C364" s="26" t="s">
        <v>9227</v>
      </c>
      <c r="D364" s="26" t="s">
        <v>12</v>
      </c>
      <c r="E364" s="26" t="s">
        <v>9228</v>
      </c>
      <c r="F364" s="26" t="s">
        <v>9228</v>
      </c>
      <c r="G364" s="26" t="s">
        <v>15</v>
      </c>
      <c r="H364" s="26" t="s">
        <v>9229</v>
      </c>
      <c r="I364" s="26" t="s">
        <v>9230</v>
      </c>
      <c r="J364" s="27" t="s">
        <v>4436</v>
      </c>
      <c r="K364" s="9" t="s">
        <v>9231</v>
      </c>
    </row>
    <row r="365" spans="2:12" ht="15.75" thickBot="1" x14ac:dyDescent="0.3"/>
    <row r="366" spans="2:12" ht="15.75" thickBot="1" x14ac:dyDescent="0.3">
      <c r="B366" s="20">
        <v>1</v>
      </c>
      <c r="C366" s="21" t="s">
        <v>9205</v>
      </c>
      <c r="D366" s="21" t="s">
        <v>12</v>
      </c>
      <c r="E366" s="21" t="s">
        <v>9206</v>
      </c>
      <c r="F366" s="21" t="s">
        <v>9206</v>
      </c>
      <c r="G366" s="21" t="s">
        <v>15</v>
      </c>
      <c r="H366" s="21" t="s">
        <v>9499</v>
      </c>
      <c r="I366" s="21" t="s">
        <v>9500</v>
      </c>
      <c r="J366" s="22" t="s">
        <v>2365</v>
      </c>
      <c r="K366" s="13" t="s">
        <v>9501</v>
      </c>
    </row>
    <row r="367" spans="2:12" ht="15.75" thickBot="1" x14ac:dyDescent="0.3">
      <c r="B367" s="23" t="s">
        <v>26</v>
      </c>
      <c r="C367" s="14" t="s">
        <v>9502</v>
      </c>
      <c r="D367" s="14" t="s">
        <v>12</v>
      </c>
      <c r="E367" s="14" t="s">
        <v>9503</v>
      </c>
      <c r="F367" s="14" t="s">
        <v>9503</v>
      </c>
      <c r="G367" s="14" t="s">
        <v>15</v>
      </c>
      <c r="H367" s="14" t="s">
        <v>742</v>
      </c>
      <c r="I367" s="14" t="s">
        <v>9504</v>
      </c>
      <c r="J367" s="15" t="s">
        <v>1040</v>
      </c>
      <c r="K367" s="24" t="s">
        <v>9505</v>
      </c>
    </row>
    <row r="368" spans="2:12" ht="15.75" thickBot="1" x14ac:dyDescent="0.3">
      <c r="B368" s="23" t="s">
        <v>46</v>
      </c>
      <c r="C368" s="14" t="s">
        <v>748</v>
      </c>
      <c r="D368" s="14" t="s">
        <v>12</v>
      </c>
      <c r="E368" s="14" t="s">
        <v>749</v>
      </c>
      <c r="F368" s="14" t="s">
        <v>750</v>
      </c>
      <c r="G368" s="14" t="s">
        <v>15</v>
      </c>
      <c r="H368" s="14" t="s">
        <v>9506</v>
      </c>
      <c r="I368" s="14" t="s">
        <v>9504</v>
      </c>
      <c r="J368" s="15" t="s">
        <v>2981</v>
      </c>
      <c r="K368" s="24" t="s">
        <v>9507</v>
      </c>
    </row>
    <row r="369" spans="2:11" ht="15.75" thickBot="1" x14ac:dyDescent="0.3">
      <c r="B369" s="23" t="s">
        <v>50</v>
      </c>
      <c r="C369" s="14" t="s">
        <v>748</v>
      </c>
      <c r="D369" s="14" t="s">
        <v>12</v>
      </c>
      <c r="E369" s="14" t="s">
        <v>749</v>
      </c>
      <c r="F369" s="14" t="s">
        <v>750</v>
      </c>
      <c r="G369" s="14" t="s">
        <v>15</v>
      </c>
      <c r="H369" s="14" t="s">
        <v>9508</v>
      </c>
      <c r="I369" s="14" t="s">
        <v>9504</v>
      </c>
      <c r="J369" s="15" t="s">
        <v>9509</v>
      </c>
      <c r="K369" s="24" t="s">
        <v>9510</v>
      </c>
    </row>
    <row r="370" spans="2:11" ht="15.75" thickBot="1" x14ac:dyDescent="0.3">
      <c r="B370" s="23" t="s">
        <v>79</v>
      </c>
      <c r="C370" s="14" t="s">
        <v>11</v>
      </c>
      <c r="D370" s="14" t="s">
        <v>12</v>
      </c>
      <c r="E370" s="14" t="s">
        <v>13</v>
      </c>
      <c r="F370" s="14" t="s">
        <v>14</v>
      </c>
      <c r="G370" s="14" t="s">
        <v>15</v>
      </c>
      <c r="H370" s="14" t="s">
        <v>9511</v>
      </c>
      <c r="I370" s="14" t="s">
        <v>9504</v>
      </c>
      <c r="J370" s="15" t="s">
        <v>9512</v>
      </c>
      <c r="K370" s="24" t="s">
        <v>9513</v>
      </c>
    </row>
    <row r="371" spans="2:11" ht="15.75" thickBot="1" x14ac:dyDescent="0.3">
      <c r="B371" s="25" t="s">
        <v>83</v>
      </c>
      <c r="C371" s="26" t="s">
        <v>748</v>
      </c>
      <c r="D371" s="26" t="s">
        <v>12</v>
      </c>
      <c r="E371" s="26" t="s">
        <v>749</v>
      </c>
      <c r="F371" s="26" t="s">
        <v>750</v>
      </c>
      <c r="G371" s="26" t="s">
        <v>15</v>
      </c>
      <c r="H371" s="26" t="s">
        <v>9514</v>
      </c>
      <c r="I371" s="26" t="s">
        <v>9504</v>
      </c>
      <c r="J371" s="27" t="s">
        <v>795</v>
      </c>
      <c r="K371" s="9" t="s">
        <v>9515</v>
      </c>
    </row>
    <row r="372" spans="2:11" ht="15.75" thickBot="1" x14ac:dyDescent="0.3"/>
    <row r="373" spans="2:11" ht="15.75" thickBot="1" x14ac:dyDescent="0.3">
      <c r="B373" s="20" t="s">
        <v>10</v>
      </c>
      <c r="C373" s="21" t="s">
        <v>748</v>
      </c>
      <c r="D373" s="21" t="s">
        <v>12</v>
      </c>
      <c r="E373" s="21" t="s">
        <v>749</v>
      </c>
      <c r="F373" s="21" t="s">
        <v>750</v>
      </c>
      <c r="G373" s="21" t="s">
        <v>15</v>
      </c>
      <c r="H373" s="21" t="s">
        <v>9657</v>
      </c>
      <c r="I373" s="21" t="s">
        <v>9658</v>
      </c>
      <c r="J373" s="22" t="s">
        <v>7225</v>
      </c>
      <c r="K373" s="13" t="s">
        <v>9659</v>
      </c>
    </row>
    <row r="374" spans="2:11" ht="15.75" thickBot="1" x14ac:dyDescent="0.3">
      <c r="B374" s="23" t="s">
        <v>26</v>
      </c>
      <c r="C374" s="14" t="s">
        <v>9205</v>
      </c>
      <c r="D374" s="14" t="s">
        <v>12</v>
      </c>
      <c r="E374" s="14" t="s">
        <v>9206</v>
      </c>
      <c r="F374" s="14" t="s">
        <v>9206</v>
      </c>
      <c r="G374" s="14" t="s">
        <v>15</v>
      </c>
      <c r="H374" s="14" t="s">
        <v>9660</v>
      </c>
      <c r="I374" s="14" t="s">
        <v>9658</v>
      </c>
      <c r="J374" s="15" t="s">
        <v>9661</v>
      </c>
      <c r="K374" s="24" t="s">
        <v>9662</v>
      </c>
    </row>
    <row r="375" spans="2:11" ht="15.75" thickBot="1" x14ac:dyDescent="0.3">
      <c r="B375" s="23" t="s">
        <v>46</v>
      </c>
      <c r="C375" s="14" t="s">
        <v>9205</v>
      </c>
      <c r="D375" s="14" t="s">
        <v>12</v>
      </c>
      <c r="E375" s="14" t="s">
        <v>9206</v>
      </c>
      <c r="F375" s="14" t="s">
        <v>9206</v>
      </c>
      <c r="G375" s="14" t="s">
        <v>15</v>
      </c>
      <c r="H375" s="14" t="s">
        <v>9663</v>
      </c>
      <c r="I375" s="14" t="s">
        <v>9658</v>
      </c>
      <c r="J375" s="15" t="s">
        <v>2365</v>
      </c>
      <c r="K375" s="24" t="s">
        <v>9664</v>
      </c>
    </row>
    <row r="376" spans="2:11" ht="15.75" thickBot="1" x14ac:dyDescent="0.3">
      <c r="B376" s="23" t="s">
        <v>50</v>
      </c>
      <c r="C376" s="14" t="s">
        <v>9205</v>
      </c>
      <c r="D376" s="14" t="s">
        <v>12</v>
      </c>
      <c r="E376" s="14" t="s">
        <v>9206</v>
      </c>
      <c r="F376" s="14" t="s">
        <v>9206</v>
      </c>
      <c r="G376" s="14" t="s">
        <v>15</v>
      </c>
      <c r="H376" s="14" t="s">
        <v>9665</v>
      </c>
      <c r="I376" s="14" t="s">
        <v>9666</v>
      </c>
      <c r="J376" s="15" t="s">
        <v>3850</v>
      </c>
      <c r="K376" s="24" t="s">
        <v>9667</v>
      </c>
    </row>
    <row r="377" spans="2:11" ht="15.75" thickBot="1" x14ac:dyDescent="0.3">
      <c r="B377" s="23" t="s">
        <v>79</v>
      </c>
      <c r="C377" s="14" t="s">
        <v>9668</v>
      </c>
      <c r="D377" s="14" t="s">
        <v>12</v>
      </c>
      <c r="E377" s="14" t="s">
        <v>9669</v>
      </c>
      <c r="F377" s="14" t="s">
        <v>9669</v>
      </c>
      <c r="G377" s="14" t="s">
        <v>15</v>
      </c>
      <c r="H377" s="14" t="s">
        <v>9670</v>
      </c>
      <c r="I377" s="14" t="s">
        <v>9666</v>
      </c>
      <c r="J377" s="15" t="s">
        <v>6319</v>
      </c>
      <c r="K377" s="24" t="s">
        <v>9671</v>
      </c>
    </row>
    <row r="378" spans="2:11" ht="15.75" thickBot="1" x14ac:dyDescent="0.3">
      <c r="B378" s="23" t="s">
        <v>83</v>
      </c>
      <c r="C378" s="14" t="s">
        <v>7008</v>
      </c>
      <c r="D378" s="14" t="s">
        <v>12</v>
      </c>
      <c r="E378" s="14" t="s">
        <v>7009</v>
      </c>
      <c r="F378" s="14" t="s">
        <v>7009</v>
      </c>
      <c r="G378" s="14" t="s">
        <v>15</v>
      </c>
      <c r="H378" s="14" t="s">
        <v>9672</v>
      </c>
      <c r="I378" s="14" t="s">
        <v>9673</v>
      </c>
      <c r="J378" s="15" t="s">
        <v>9674</v>
      </c>
      <c r="K378" s="24" t="s">
        <v>9675</v>
      </c>
    </row>
    <row r="379" spans="2:11" ht="15.75" thickBot="1" x14ac:dyDescent="0.3">
      <c r="B379" s="23" t="s">
        <v>87</v>
      </c>
      <c r="C379" s="14" t="s">
        <v>9094</v>
      </c>
      <c r="D379" s="14" t="s">
        <v>12</v>
      </c>
      <c r="E379" s="14" t="s">
        <v>9095</v>
      </c>
      <c r="F379" s="14" t="s">
        <v>9095</v>
      </c>
      <c r="G379" s="14" t="s">
        <v>15</v>
      </c>
      <c r="H379" s="14" t="s">
        <v>9676</v>
      </c>
      <c r="I379" s="14" t="s">
        <v>9677</v>
      </c>
      <c r="J379" s="15" t="s">
        <v>3794</v>
      </c>
      <c r="K379" s="24" t="s">
        <v>9678</v>
      </c>
    </row>
    <row r="380" spans="2:11" ht="15.75" thickBot="1" x14ac:dyDescent="0.3">
      <c r="B380" s="23" t="s">
        <v>91</v>
      </c>
      <c r="C380" s="14" t="s">
        <v>9094</v>
      </c>
      <c r="D380" s="14" t="s">
        <v>12</v>
      </c>
      <c r="E380" s="14" t="s">
        <v>9095</v>
      </c>
      <c r="F380" s="14" t="s">
        <v>9095</v>
      </c>
      <c r="G380" s="14" t="s">
        <v>15</v>
      </c>
      <c r="H380" s="14" t="s">
        <v>9679</v>
      </c>
      <c r="I380" s="14" t="s">
        <v>9677</v>
      </c>
      <c r="J380" s="15" t="s">
        <v>7094</v>
      </c>
      <c r="K380" s="24" t="s">
        <v>9680</v>
      </c>
    </row>
    <row r="381" spans="2:11" ht="15.75" thickBot="1" x14ac:dyDescent="0.3">
      <c r="B381" s="23" t="s">
        <v>121</v>
      </c>
      <c r="C381" s="14" t="s">
        <v>9094</v>
      </c>
      <c r="D381" s="14" t="s">
        <v>12</v>
      </c>
      <c r="E381" s="14" t="s">
        <v>9095</v>
      </c>
      <c r="F381" s="14" t="s">
        <v>9095</v>
      </c>
      <c r="G381" s="14" t="s">
        <v>15</v>
      </c>
      <c r="H381" s="14" t="s">
        <v>9681</v>
      </c>
      <c r="I381" s="14" t="s">
        <v>9677</v>
      </c>
      <c r="J381" s="15" t="s">
        <v>1496</v>
      </c>
      <c r="K381" s="24" t="s">
        <v>9682</v>
      </c>
    </row>
    <row r="382" spans="2:11" ht="15.75" thickBot="1" x14ac:dyDescent="0.3">
      <c r="B382" s="25" t="s">
        <v>125</v>
      </c>
      <c r="C382" s="26" t="s">
        <v>9094</v>
      </c>
      <c r="D382" s="26" t="s">
        <v>12</v>
      </c>
      <c r="E382" s="26" t="s">
        <v>9095</v>
      </c>
      <c r="F382" s="26" t="s">
        <v>9095</v>
      </c>
      <c r="G382" s="26" t="s">
        <v>15</v>
      </c>
      <c r="H382" s="26" t="s">
        <v>9683</v>
      </c>
      <c r="I382" s="26" t="s">
        <v>9677</v>
      </c>
      <c r="J382" s="27" t="s">
        <v>7693</v>
      </c>
      <c r="K382" s="9" t="s">
        <v>9684</v>
      </c>
    </row>
    <row r="383" spans="2:11" ht="15.75" thickBot="1" x14ac:dyDescent="0.3"/>
    <row r="384" spans="2:11" ht="15.75" thickBot="1" x14ac:dyDescent="0.3">
      <c r="B384" s="158" t="s">
        <v>10</v>
      </c>
      <c r="C384" s="158" t="s">
        <v>748</v>
      </c>
      <c r="D384" s="158" t="s">
        <v>12</v>
      </c>
      <c r="E384" s="158" t="s">
        <v>749</v>
      </c>
      <c r="F384" s="158" t="s">
        <v>750</v>
      </c>
      <c r="G384" s="158" t="s">
        <v>15</v>
      </c>
      <c r="H384" s="158" t="s">
        <v>9875</v>
      </c>
      <c r="I384" s="158" t="s">
        <v>9847</v>
      </c>
      <c r="J384" s="159" t="s">
        <v>7524</v>
      </c>
      <c r="K384" s="160" t="s">
        <v>9876</v>
      </c>
    </row>
    <row r="385" spans="2:11" ht="15.75" thickBot="1" x14ac:dyDescent="0.3">
      <c r="B385" s="158" t="s">
        <v>26</v>
      </c>
      <c r="C385" s="158" t="s">
        <v>748</v>
      </c>
      <c r="D385" s="158" t="s">
        <v>12</v>
      </c>
      <c r="E385" s="158" t="s">
        <v>749</v>
      </c>
      <c r="F385" s="158" t="s">
        <v>750</v>
      </c>
      <c r="G385" s="158" t="s">
        <v>15</v>
      </c>
      <c r="H385" s="158" t="s">
        <v>9877</v>
      </c>
      <c r="I385" s="158" t="s">
        <v>9847</v>
      </c>
      <c r="J385" s="159" t="s">
        <v>802</v>
      </c>
      <c r="K385" s="160" t="s">
        <v>9878</v>
      </c>
    </row>
    <row r="386" spans="2:11" ht="15.75" thickBot="1" x14ac:dyDescent="0.3">
      <c r="B386" s="158" t="s">
        <v>46</v>
      </c>
      <c r="C386" s="158" t="s">
        <v>9205</v>
      </c>
      <c r="D386" s="158" t="s">
        <v>12</v>
      </c>
      <c r="E386" s="158" t="s">
        <v>9206</v>
      </c>
      <c r="F386" s="158" t="s">
        <v>9206</v>
      </c>
      <c r="G386" s="158" t="s">
        <v>15</v>
      </c>
      <c r="H386" s="158" t="s">
        <v>9879</v>
      </c>
      <c r="I386" s="158" t="s">
        <v>9880</v>
      </c>
      <c r="J386" s="159" t="s">
        <v>1343</v>
      </c>
      <c r="K386" s="160" t="s">
        <v>9881</v>
      </c>
    </row>
    <row r="387" spans="2:11" ht="15.75" thickBot="1" x14ac:dyDescent="0.3">
      <c r="B387" s="158" t="s">
        <v>50</v>
      </c>
      <c r="C387" s="158" t="s">
        <v>9205</v>
      </c>
      <c r="D387" s="158" t="s">
        <v>12</v>
      </c>
      <c r="E387" s="158" t="s">
        <v>9206</v>
      </c>
      <c r="F387" s="158" t="s">
        <v>9206</v>
      </c>
      <c r="G387" s="158" t="s">
        <v>15</v>
      </c>
      <c r="H387" s="158" t="s">
        <v>9882</v>
      </c>
      <c r="I387" s="158" t="s">
        <v>9852</v>
      </c>
      <c r="J387" s="159" t="s">
        <v>839</v>
      </c>
      <c r="K387" s="160" t="s">
        <v>9883</v>
      </c>
    </row>
    <row r="388" spans="2:11" ht="15.75" thickBot="1" x14ac:dyDescent="0.3">
      <c r="B388" s="158" t="s">
        <v>79</v>
      </c>
      <c r="C388" s="158" t="s">
        <v>9227</v>
      </c>
      <c r="D388" s="158" t="s">
        <v>12</v>
      </c>
      <c r="E388" s="158" t="s">
        <v>9228</v>
      </c>
      <c r="F388" s="158" t="s">
        <v>9228</v>
      </c>
      <c r="G388" s="158" t="s">
        <v>15</v>
      </c>
      <c r="H388" s="158" t="s">
        <v>9884</v>
      </c>
      <c r="I388" s="158" t="s">
        <v>9885</v>
      </c>
      <c r="J388" s="159" t="s">
        <v>3980</v>
      </c>
      <c r="K388" s="160" t="s">
        <v>9886</v>
      </c>
    </row>
    <row r="389" spans="2:11" ht="15.75" thickBot="1" x14ac:dyDescent="0.3">
      <c r="B389" s="158" t="s">
        <v>83</v>
      </c>
      <c r="C389" s="158" t="s">
        <v>9094</v>
      </c>
      <c r="D389" s="158" t="s">
        <v>12</v>
      </c>
      <c r="E389" s="158" t="s">
        <v>9095</v>
      </c>
      <c r="F389" s="158" t="s">
        <v>9095</v>
      </c>
      <c r="G389" s="158" t="s">
        <v>15</v>
      </c>
      <c r="H389" s="158" t="s">
        <v>9887</v>
      </c>
      <c r="I389" s="158" t="s">
        <v>9885</v>
      </c>
      <c r="J389" s="159" t="s">
        <v>2083</v>
      </c>
      <c r="K389" s="160" t="s">
        <v>9888</v>
      </c>
    </row>
    <row r="390" spans="2:11" ht="15.75" thickBot="1" x14ac:dyDescent="0.3">
      <c r="B390" s="158" t="s">
        <v>87</v>
      </c>
      <c r="C390" s="158" t="s">
        <v>9227</v>
      </c>
      <c r="D390" s="158" t="s">
        <v>12</v>
      </c>
      <c r="E390" s="158" t="s">
        <v>9228</v>
      </c>
      <c r="F390" s="158" t="s">
        <v>9228</v>
      </c>
      <c r="G390" s="158" t="s">
        <v>15</v>
      </c>
      <c r="H390" s="158" t="s">
        <v>9889</v>
      </c>
      <c r="I390" s="158" t="s">
        <v>9885</v>
      </c>
      <c r="J390" s="159" t="s">
        <v>1287</v>
      </c>
      <c r="K390" s="160" t="s">
        <v>9890</v>
      </c>
    </row>
    <row r="391" spans="2:11" ht="15.75" thickBot="1" x14ac:dyDescent="0.3"/>
    <row r="392" spans="2:11" ht="15.75" thickBot="1" x14ac:dyDescent="0.3">
      <c r="B392" s="158">
        <v>1</v>
      </c>
      <c r="C392" s="158" t="s">
        <v>307</v>
      </c>
      <c r="D392" s="158" t="s">
        <v>12</v>
      </c>
      <c r="E392" s="158" t="s">
        <v>308</v>
      </c>
      <c r="F392" s="158" t="s">
        <v>309</v>
      </c>
      <c r="G392" s="158" t="s">
        <v>15</v>
      </c>
      <c r="H392" s="158" t="s">
        <v>9891</v>
      </c>
      <c r="I392" s="158" t="s">
        <v>9892</v>
      </c>
      <c r="J392" s="159" t="s">
        <v>131</v>
      </c>
      <c r="K392" s="160" t="s">
        <v>9893</v>
      </c>
    </row>
    <row r="393" spans="2:11" ht="15.75" thickBot="1" x14ac:dyDescent="0.3">
      <c r="B393" s="158" t="s">
        <v>26</v>
      </c>
      <c r="C393" s="158" t="s">
        <v>11</v>
      </c>
      <c r="D393" s="158" t="s">
        <v>12</v>
      </c>
      <c r="E393" s="158" t="s">
        <v>13</v>
      </c>
      <c r="F393" s="158" t="s">
        <v>14</v>
      </c>
      <c r="G393" s="158" t="s">
        <v>15</v>
      </c>
      <c r="H393" s="158" t="s">
        <v>9894</v>
      </c>
      <c r="I393" s="158" t="s">
        <v>9892</v>
      </c>
      <c r="J393" s="159" t="s">
        <v>1608</v>
      </c>
      <c r="K393" s="160" t="s">
        <v>9895</v>
      </c>
    </row>
    <row r="394" spans="2:11" ht="15.75" thickBot="1" x14ac:dyDescent="0.3">
      <c r="B394" s="158" t="s">
        <v>46</v>
      </c>
      <c r="C394" s="158" t="s">
        <v>11</v>
      </c>
      <c r="D394" s="158" t="s">
        <v>12</v>
      </c>
      <c r="E394" s="158" t="s">
        <v>13</v>
      </c>
      <c r="F394" s="158" t="s">
        <v>14</v>
      </c>
      <c r="G394" s="158" t="s">
        <v>15</v>
      </c>
      <c r="H394" s="158" t="s">
        <v>9896</v>
      </c>
      <c r="I394" s="158" t="s">
        <v>9892</v>
      </c>
      <c r="J394" s="159" t="s">
        <v>3261</v>
      </c>
      <c r="K394" s="160" t="s">
        <v>9897</v>
      </c>
    </row>
    <row r="395" spans="2:11" ht="15.75" thickBot="1" x14ac:dyDescent="0.3">
      <c r="B395" s="158" t="s">
        <v>50</v>
      </c>
      <c r="C395" s="158" t="s">
        <v>11</v>
      </c>
      <c r="D395" s="158" t="s">
        <v>12</v>
      </c>
      <c r="E395" s="158" t="s">
        <v>13</v>
      </c>
      <c r="F395" s="158" t="s">
        <v>14</v>
      </c>
      <c r="G395" s="158" t="s">
        <v>15</v>
      </c>
      <c r="H395" s="158" t="s">
        <v>9898</v>
      </c>
      <c r="I395" s="158" t="s">
        <v>9899</v>
      </c>
      <c r="J395" s="159" t="s">
        <v>7248</v>
      </c>
      <c r="K395" s="160" t="s">
        <v>9900</v>
      </c>
    </row>
    <row r="396" spans="2:11" ht="15.75" thickBot="1" x14ac:dyDescent="0.3">
      <c r="B396" s="158" t="s">
        <v>79</v>
      </c>
      <c r="C396" s="158" t="s">
        <v>307</v>
      </c>
      <c r="D396" s="158" t="s">
        <v>12</v>
      </c>
      <c r="E396" s="158" t="s">
        <v>308</v>
      </c>
      <c r="F396" s="158" t="s">
        <v>309</v>
      </c>
      <c r="G396" s="158" t="s">
        <v>15</v>
      </c>
      <c r="H396" s="158" t="s">
        <v>9901</v>
      </c>
      <c r="I396" s="158" t="s">
        <v>9899</v>
      </c>
      <c r="J396" s="159" t="s">
        <v>2178</v>
      </c>
      <c r="K396" s="160" t="s">
        <v>9902</v>
      </c>
    </row>
    <row r="397" spans="2:11" ht="15.75" thickBot="1" x14ac:dyDescent="0.3">
      <c r="B397" s="158" t="s">
        <v>83</v>
      </c>
      <c r="C397" s="158" t="s">
        <v>8221</v>
      </c>
      <c r="D397" s="158" t="s">
        <v>12</v>
      </c>
      <c r="E397" s="158" t="s">
        <v>8222</v>
      </c>
      <c r="F397" s="158" t="s">
        <v>8222</v>
      </c>
      <c r="G397" s="158" t="s">
        <v>15</v>
      </c>
      <c r="H397" s="158" t="s">
        <v>9903</v>
      </c>
      <c r="I397" s="158" t="s">
        <v>9904</v>
      </c>
      <c r="J397" s="159" t="s">
        <v>683</v>
      </c>
      <c r="K397" s="160" t="s">
        <v>9905</v>
      </c>
    </row>
    <row r="398" spans="2:11" ht="15.75" thickBot="1" x14ac:dyDescent="0.3">
      <c r="B398" s="158" t="s">
        <v>87</v>
      </c>
      <c r="C398" s="158" t="s">
        <v>9205</v>
      </c>
      <c r="D398" s="158" t="s">
        <v>12</v>
      </c>
      <c r="E398" s="158" t="s">
        <v>9206</v>
      </c>
      <c r="F398" s="158" t="s">
        <v>9206</v>
      </c>
      <c r="G398" s="158" t="s">
        <v>15</v>
      </c>
      <c r="H398" s="158" t="s">
        <v>9906</v>
      </c>
      <c r="I398" s="158" t="s">
        <v>9907</v>
      </c>
      <c r="J398" s="159" t="s">
        <v>1343</v>
      </c>
      <c r="K398" s="160" t="s">
        <v>9908</v>
      </c>
    </row>
    <row r="399" spans="2:11" ht="15.75" thickBot="1" x14ac:dyDescent="0.3">
      <c r="B399" s="158" t="s">
        <v>91</v>
      </c>
      <c r="C399" s="158" t="s">
        <v>9205</v>
      </c>
      <c r="D399" s="158" t="s">
        <v>12</v>
      </c>
      <c r="E399" s="158" t="s">
        <v>9206</v>
      </c>
      <c r="F399" s="158" t="s">
        <v>9206</v>
      </c>
      <c r="G399" s="158" t="s">
        <v>15</v>
      </c>
      <c r="H399" s="158" t="s">
        <v>9909</v>
      </c>
      <c r="I399" s="158" t="s">
        <v>9907</v>
      </c>
      <c r="J399" s="159" t="s">
        <v>9661</v>
      </c>
      <c r="K399" s="160" t="s">
        <v>9910</v>
      </c>
    </row>
    <row r="400" spans="2:11" ht="15.75" thickBot="1" x14ac:dyDescent="0.3">
      <c r="B400" s="158" t="s">
        <v>121</v>
      </c>
      <c r="C400" s="158" t="s">
        <v>6829</v>
      </c>
      <c r="D400" s="158" t="s">
        <v>12</v>
      </c>
      <c r="E400" s="158" t="s">
        <v>6830</v>
      </c>
      <c r="F400" s="158" t="s">
        <v>6830</v>
      </c>
      <c r="G400" s="158" t="s">
        <v>15</v>
      </c>
      <c r="H400" s="158" t="s">
        <v>9911</v>
      </c>
      <c r="I400" s="158" t="s">
        <v>9912</v>
      </c>
      <c r="J400" s="159" t="s">
        <v>5302</v>
      </c>
      <c r="K400" s="160" t="s">
        <v>9913</v>
      </c>
    </row>
    <row r="401" spans="2:11" ht="15.75" thickBot="1" x14ac:dyDescent="0.3">
      <c r="B401" s="158" t="s">
        <v>125</v>
      </c>
      <c r="C401" s="158" t="s">
        <v>9668</v>
      </c>
      <c r="D401" s="158" t="s">
        <v>12</v>
      </c>
      <c r="E401" s="158" t="s">
        <v>9669</v>
      </c>
      <c r="F401" s="158" t="s">
        <v>9669</v>
      </c>
      <c r="G401" s="158" t="s">
        <v>15</v>
      </c>
      <c r="H401" s="158" t="s">
        <v>9914</v>
      </c>
      <c r="I401" s="158" t="s">
        <v>9915</v>
      </c>
      <c r="J401" s="159" t="s">
        <v>1017</v>
      </c>
      <c r="K401" s="160" t="s">
        <v>9916</v>
      </c>
    </row>
    <row r="402" spans="2:11" ht="15.75" thickBot="1" x14ac:dyDescent="0.3">
      <c r="B402" s="158" t="s">
        <v>129</v>
      </c>
      <c r="C402" s="158" t="s">
        <v>9668</v>
      </c>
      <c r="D402" s="158" t="s">
        <v>12</v>
      </c>
      <c r="E402" s="158" t="s">
        <v>9669</v>
      </c>
      <c r="F402" s="158" t="s">
        <v>9669</v>
      </c>
      <c r="G402" s="158" t="s">
        <v>15</v>
      </c>
      <c r="H402" s="158" t="s">
        <v>9917</v>
      </c>
      <c r="I402" s="158" t="s">
        <v>9915</v>
      </c>
      <c r="J402" s="159" t="s">
        <v>9918</v>
      </c>
      <c r="K402" s="160" t="s">
        <v>9919</v>
      </c>
    </row>
    <row r="403" spans="2:11" ht="15.75" thickBot="1" x14ac:dyDescent="0.3">
      <c r="B403" s="158" t="s">
        <v>133</v>
      </c>
      <c r="C403" s="158" t="s">
        <v>9668</v>
      </c>
      <c r="D403" s="158" t="s">
        <v>12</v>
      </c>
      <c r="E403" s="158" t="s">
        <v>9669</v>
      </c>
      <c r="F403" s="158" t="s">
        <v>9669</v>
      </c>
      <c r="G403" s="158" t="s">
        <v>15</v>
      </c>
      <c r="H403" s="158" t="s">
        <v>9920</v>
      </c>
      <c r="I403" s="158" t="s">
        <v>9915</v>
      </c>
      <c r="J403" s="159" t="s">
        <v>9355</v>
      </c>
      <c r="K403" s="160" t="s">
        <v>9921</v>
      </c>
    </row>
    <row r="404" spans="2:11" ht="15.75" thickBot="1" x14ac:dyDescent="0.3">
      <c r="B404" s="158" t="s">
        <v>138</v>
      </c>
      <c r="C404" s="158" t="s">
        <v>1588</v>
      </c>
      <c r="D404" s="158" t="s">
        <v>12</v>
      </c>
      <c r="E404" s="158" t="s">
        <v>1589</v>
      </c>
      <c r="F404" s="158" t="s">
        <v>1589</v>
      </c>
      <c r="G404" s="158" t="s">
        <v>15</v>
      </c>
      <c r="H404" s="158" t="s">
        <v>9922</v>
      </c>
      <c r="I404" s="158" t="s">
        <v>9923</v>
      </c>
      <c r="J404" s="159" t="s">
        <v>3288</v>
      </c>
      <c r="K404" s="160" t="s">
        <v>9924</v>
      </c>
    </row>
    <row r="406" spans="2:11" x14ac:dyDescent="0.25">
      <c r="B406" s="161">
        <v>1</v>
      </c>
      <c r="C406" s="161" t="s">
        <v>9205</v>
      </c>
      <c r="D406" s="161" t="s">
        <v>12</v>
      </c>
      <c r="E406" s="161" t="s">
        <v>9206</v>
      </c>
      <c r="F406" s="161" t="s">
        <v>9206</v>
      </c>
      <c r="G406" s="161" t="s">
        <v>15</v>
      </c>
      <c r="H406" s="161" t="s">
        <v>9925</v>
      </c>
      <c r="I406" s="161" t="s">
        <v>9926</v>
      </c>
      <c r="J406" s="162" t="s">
        <v>9661</v>
      </c>
      <c r="K406" s="163" t="s">
        <v>9927</v>
      </c>
    </row>
    <row r="407" spans="2:11" x14ac:dyDescent="0.25">
      <c r="B407" s="161" t="s">
        <v>26</v>
      </c>
      <c r="C407" s="161" t="s">
        <v>9205</v>
      </c>
      <c r="D407" s="161" t="s">
        <v>12</v>
      </c>
      <c r="E407" s="161" t="s">
        <v>9206</v>
      </c>
      <c r="F407" s="161" t="s">
        <v>9206</v>
      </c>
      <c r="G407" s="161" t="s">
        <v>15</v>
      </c>
      <c r="H407" s="161" t="s">
        <v>9928</v>
      </c>
      <c r="I407" s="161" t="s">
        <v>9926</v>
      </c>
      <c r="J407" s="162" t="s">
        <v>6663</v>
      </c>
      <c r="K407" s="163" t="s">
        <v>9929</v>
      </c>
    </row>
    <row r="408" spans="2:11" x14ac:dyDescent="0.25">
      <c r="B408" s="161" t="s">
        <v>46</v>
      </c>
      <c r="C408" s="161" t="s">
        <v>9094</v>
      </c>
      <c r="D408" s="161" t="s">
        <v>12</v>
      </c>
      <c r="E408" s="161" t="s">
        <v>9095</v>
      </c>
      <c r="F408" s="161" t="s">
        <v>9095</v>
      </c>
      <c r="G408" s="161" t="s">
        <v>15</v>
      </c>
      <c r="H408" s="161" t="s">
        <v>9930</v>
      </c>
      <c r="I408" s="161" t="s">
        <v>9931</v>
      </c>
      <c r="J408" s="162" t="s">
        <v>2549</v>
      </c>
      <c r="K408" s="163" t="s">
        <v>9932</v>
      </c>
    </row>
    <row r="409" spans="2:11" x14ac:dyDescent="0.25">
      <c r="B409" s="161" t="s">
        <v>50</v>
      </c>
      <c r="C409" s="161" t="s">
        <v>9094</v>
      </c>
      <c r="D409" s="161" t="s">
        <v>12</v>
      </c>
      <c r="E409" s="161" t="s">
        <v>9095</v>
      </c>
      <c r="F409" s="161" t="s">
        <v>9095</v>
      </c>
      <c r="G409" s="161" t="s">
        <v>15</v>
      </c>
      <c r="H409" s="161" t="s">
        <v>9933</v>
      </c>
      <c r="I409" s="161" t="s">
        <v>9931</v>
      </c>
      <c r="J409" s="162" t="s">
        <v>9934</v>
      </c>
      <c r="K409" s="163" t="s">
        <v>9935</v>
      </c>
    </row>
    <row r="410" spans="2:11" x14ac:dyDescent="0.25">
      <c r="B410" s="161" t="s">
        <v>79</v>
      </c>
      <c r="C410" s="161" t="s">
        <v>9094</v>
      </c>
      <c r="D410" s="161" t="s">
        <v>12</v>
      </c>
      <c r="E410" s="161" t="s">
        <v>9095</v>
      </c>
      <c r="F410" s="161" t="s">
        <v>9095</v>
      </c>
      <c r="G410" s="161" t="s">
        <v>15</v>
      </c>
      <c r="H410" s="161" t="s">
        <v>9936</v>
      </c>
      <c r="I410" s="161" t="s">
        <v>9931</v>
      </c>
      <c r="J410" s="162" t="s">
        <v>1249</v>
      </c>
      <c r="K410" s="163" t="s">
        <v>9937</v>
      </c>
    </row>
    <row r="411" spans="2:11" x14ac:dyDescent="0.25">
      <c r="B411" s="161" t="s">
        <v>83</v>
      </c>
      <c r="C411" s="161" t="s">
        <v>9094</v>
      </c>
      <c r="D411" s="161" t="s">
        <v>12</v>
      </c>
      <c r="E411" s="161" t="s">
        <v>9095</v>
      </c>
      <c r="F411" s="161" t="s">
        <v>9095</v>
      </c>
      <c r="G411" s="161" t="s">
        <v>15</v>
      </c>
      <c r="H411" s="161" t="s">
        <v>9938</v>
      </c>
      <c r="I411" s="161" t="s">
        <v>9931</v>
      </c>
      <c r="J411" s="162" t="s">
        <v>5265</v>
      </c>
      <c r="K411" s="163" t="s">
        <v>9939</v>
      </c>
    </row>
    <row r="413" spans="2:11" x14ac:dyDescent="0.25">
      <c r="B413" s="164">
        <v>1</v>
      </c>
      <c r="C413" s="164" t="s">
        <v>9940</v>
      </c>
      <c r="D413" s="164" t="s">
        <v>12</v>
      </c>
      <c r="E413" s="164" t="s">
        <v>9941</v>
      </c>
      <c r="F413" s="164" t="s">
        <v>9941</v>
      </c>
      <c r="G413" s="164" t="s">
        <v>15</v>
      </c>
      <c r="H413" s="164" t="s">
        <v>9942</v>
      </c>
      <c r="I413" s="164" t="s">
        <v>9943</v>
      </c>
      <c r="J413" s="165" t="s">
        <v>9944</v>
      </c>
      <c r="K413" s="166" t="s">
        <v>9945</v>
      </c>
    </row>
    <row r="414" spans="2:11" x14ac:dyDescent="0.25">
      <c r="B414" s="164">
        <v>2</v>
      </c>
      <c r="C414" s="167" t="s">
        <v>9205</v>
      </c>
      <c r="D414" s="167" t="s">
        <v>12</v>
      </c>
      <c r="E414" s="167" t="s">
        <v>9206</v>
      </c>
      <c r="F414" s="167" t="s">
        <v>9206</v>
      </c>
      <c r="G414" s="167" t="s">
        <v>15</v>
      </c>
      <c r="H414" s="167" t="s">
        <v>9946</v>
      </c>
      <c r="I414" s="167" t="s">
        <v>9947</v>
      </c>
      <c r="J414" s="168" t="s">
        <v>839</v>
      </c>
      <c r="K414" s="169" t="s">
        <v>9948</v>
      </c>
    </row>
    <row r="415" spans="2:11" x14ac:dyDescent="0.25">
      <c r="B415" s="164">
        <v>3</v>
      </c>
      <c r="C415" s="164" t="s">
        <v>7008</v>
      </c>
      <c r="D415" s="164" t="s">
        <v>12</v>
      </c>
      <c r="E415" s="164" t="s">
        <v>7009</v>
      </c>
      <c r="F415" s="164" t="s">
        <v>7009</v>
      </c>
      <c r="G415" s="164" t="s">
        <v>15</v>
      </c>
      <c r="H415" s="164" t="s">
        <v>9949</v>
      </c>
      <c r="I415" s="164" t="s">
        <v>9950</v>
      </c>
      <c r="J415" s="165" t="s">
        <v>9951</v>
      </c>
      <c r="K415" s="166" t="s">
        <v>9952</v>
      </c>
    </row>
    <row r="416" spans="2:11" x14ac:dyDescent="0.25">
      <c r="B416" s="164">
        <v>4</v>
      </c>
      <c r="C416" s="164" t="s">
        <v>748</v>
      </c>
      <c r="D416" s="164" t="s">
        <v>12</v>
      </c>
      <c r="E416" s="164" t="s">
        <v>749</v>
      </c>
      <c r="F416" s="164" t="s">
        <v>750</v>
      </c>
      <c r="G416" s="164" t="s">
        <v>15</v>
      </c>
      <c r="H416" s="164" t="s">
        <v>9953</v>
      </c>
      <c r="I416" s="164" t="s">
        <v>9954</v>
      </c>
      <c r="J416" s="165" t="s">
        <v>3420</v>
      </c>
      <c r="K416" s="166" t="s">
        <v>9955</v>
      </c>
    </row>
    <row r="417" spans="2:11" x14ac:dyDescent="0.25">
      <c r="B417" s="164">
        <v>5</v>
      </c>
      <c r="C417" s="164" t="s">
        <v>748</v>
      </c>
      <c r="D417" s="164" t="s">
        <v>12</v>
      </c>
      <c r="E417" s="164" t="s">
        <v>749</v>
      </c>
      <c r="F417" s="164" t="s">
        <v>750</v>
      </c>
      <c r="G417" s="164" t="s">
        <v>15</v>
      </c>
      <c r="H417" s="164" t="s">
        <v>9956</v>
      </c>
      <c r="I417" s="164" t="s">
        <v>9954</v>
      </c>
      <c r="J417" s="165" t="s">
        <v>4355</v>
      </c>
      <c r="K417" s="166" t="s">
        <v>9957</v>
      </c>
    </row>
    <row r="418" spans="2:11" x14ac:dyDescent="0.25">
      <c r="B418" s="164">
        <v>6</v>
      </c>
      <c r="C418" s="164" t="s">
        <v>6829</v>
      </c>
      <c r="D418" s="164" t="s">
        <v>12</v>
      </c>
      <c r="E418" s="164" t="s">
        <v>6830</v>
      </c>
      <c r="F418" s="164" t="s">
        <v>6830</v>
      </c>
      <c r="G418" s="164" t="s">
        <v>15</v>
      </c>
      <c r="H418" s="164" t="s">
        <v>9958</v>
      </c>
      <c r="I418" s="164" t="s">
        <v>9959</v>
      </c>
      <c r="J418" s="165" t="s">
        <v>702</v>
      </c>
      <c r="K418" s="166" t="s">
        <v>9960</v>
      </c>
    </row>
    <row r="419" spans="2:11" x14ac:dyDescent="0.25">
      <c r="B419" s="164">
        <v>7</v>
      </c>
      <c r="C419" s="164" t="s">
        <v>9094</v>
      </c>
      <c r="D419" s="164" t="s">
        <v>12</v>
      </c>
      <c r="E419" s="164" t="s">
        <v>9095</v>
      </c>
      <c r="F419" s="164" t="s">
        <v>9095</v>
      </c>
      <c r="G419" s="164" t="s">
        <v>15</v>
      </c>
      <c r="H419" s="164" t="s">
        <v>9961</v>
      </c>
      <c r="I419" s="164" t="s">
        <v>9962</v>
      </c>
      <c r="J419" s="165" t="s">
        <v>7035</v>
      </c>
      <c r="K419" s="166" t="s">
        <v>9963</v>
      </c>
    </row>
    <row r="420" spans="2:11" x14ac:dyDescent="0.25">
      <c r="B420" s="164">
        <v>8</v>
      </c>
      <c r="C420" s="164" t="s">
        <v>9094</v>
      </c>
      <c r="D420" s="164" t="s">
        <v>12</v>
      </c>
      <c r="E420" s="164" t="s">
        <v>9095</v>
      </c>
      <c r="F420" s="164" t="s">
        <v>9095</v>
      </c>
      <c r="G420" s="164" t="s">
        <v>15</v>
      </c>
      <c r="H420" s="164" t="s">
        <v>9964</v>
      </c>
      <c r="I420" s="164" t="s">
        <v>9962</v>
      </c>
      <c r="J420" s="165" t="s">
        <v>2817</v>
      </c>
      <c r="K420" s="166" t="s">
        <v>9965</v>
      </c>
    </row>
    <row r="421" spans="2:11" x14ac:dyDescent="0.25">
      <c r="B421" s="164">
        <v>9</v>
      </c>
      <c r="C421" s="164" t="s">
        <v>9094</v>
      </c>
      <c r="D421" s="164" t="s">
        <v>12</v>
      </c>
      <c r="E421" s="164" t="s">
        <v>9095</v>
      </c>
      <c r="F421" s="164" t="s">
        <v>9095</v>
      </c>
      <c r="G421" s="164" t="s">
        <v>15</v>
      </c>
      <c r="H421" s="164" t="s">
        <v>9966</v>
      </c>
      <c r="I421" s="164" t="s">
        <v>9962</v>
      </c>
      <c r="J421" s="165" t="s">
        <v>5265</v>
      </c>
      <c r="K421" s="166" t="s">
        <v>9967</v>
      </c>
    </row>
    <row r="422" spans="2:11" x14ac:dyDescent="0.25">
      <c r="B422" s="164">
        <v>10</v>
      </c>
      <c r="C422" s="164" t="s">
        <v>9227</v>
      </c>
      <c r="D422" s="164" t="s">
        <v>12</v>
      </c>
      <c r="E422" s="164" t="s">
        <v>9228</v>
      </c>
      <c r="F422" s="164" t="s">
        <v>9228</v>
      </c>
      <c r="G422" s="164" t="s">
        <v>15</v>
      </c>
      <c r="H422" s="164" t="s">
        <v>9968</v>
      </c>
      <c r="I422" s="164" t="s">
        <v>9969</v>
      </c>
      <c r="J422" s="165" t="s">
        <v>2960</v>
      </c>
      <c r="K422" s="166" t="s">
        <v>9970</v>
      </c>
    </row>
    <row r="423" spans="2:11" x14ac:dyDescent="0.25">
      <c r="B423" s="164">
        <v>11</v>
      </c>
      <c r="C423" s="164" t="s">
        <v>9227</v>
      </c>
      <c r="D423" s="164" t="s">
        <v>12</v>
      </c>
      <c r="E423" s="164" t="s">
        <v>9228</v>
      </c>
      <c r="F423" s="164" t="s">
        <v>9228</v>
      </c>
      <c r="G423" s="164" t="s">
        <v>15</v>
      </c>
      <c r="H423" s="164" t="s">
        <v>9971</v>
      </c>
      <c r="I423" s="164" t="s">
        <v>9969</v>
      </c>
      <c r="J423" s="165" t="s">
        <v>4013</v>
      </c>
      <c r="K423" s="166" t="s">
        <v>9972</v>
      </c>
    </row>
    <row r="425" spans="2:11" x14ac:dyDescent="0.25">
      <c r="B425" s="164">
        <v>1</v>
      </c>
      <c r="C425" s="164" t="s">
        <v>8221</v>
      </c>
      <c r="D425" s="164" t="s">
        <v>12</v>
      </c>
      <c r="E425" s="164" t="s">
        <v>8222</v>
      </c>
      <c r="F425" s="164" t="s">
        <v>8222</v>
      </c>
      <c r="G425" s="164" t="s">
        <v>15</v>
      </c>
      <c r="H425" s="164" t="s">
        <v>9973</v>
      </c>
      <c r="I425" s="164" t="s">
        <v>9974</v>
      </c>
      <c r="J425" s="165" t="s">
        <v>9975</v>
      </c>
      <c r="K425" s="166" t="s">
        <v>9976</v>
      </c>
    </row>
    <row r="426" spans="2:11" x14ac:dyDescent="0.25">
      <c r="B426" s="164" t="s">
        <v>26</v>
      </c>
      <c r="C426" s="164" t="s">
        <v>9205</v>
      </c>
      <c r="D426" s="164" t="s">
        <v>12</v>
      </c>
      <c r="E426" s="164" t="s">
        <v>9206</v>
      </c>
      <c r="F426" s="164" t="s">
        <v>9206</v>
      </c>
      <c r="G426" s="164" t="s">
        <v>15</v>
      </c>
      <c r="H426" s="164" t="s">
        <v>9977</v>
      </c>
      <c r="I426" s="164" t="s">
        <v>9978</v>
      </c>
      <c r="J426" s="165" t="s">
        <v>1117</v>
      </c>
      <c r="K426" s="166" t="s">
        <v>9979</v>
      </c>
    </row>
    <row r="427" spans="2:11" x14ac:dyDescent="0.25">
      <c r="B427" s="164" t="s">
        <v>46</v>
      </c>
      <c r="C427" s="164" t="s">
        <v>20</v>
      </c>
      <c r="D427" s="164" t="s">
        <v>12</v>
      </c>
      <c r="E427" s="164" t="s">
        <v>9980</v>
      </c>
      <c r="F427" s="164" t="s">
        <v>21</v>
      </c>
      <c r="G427" s="164" t="s">
        <v>15</v>
      </c>
      <c r="H427" s="164" t="s">
        <v>9981</v>
      </c>
      <c r="I427" s="164" t="s">
        <v>9982</v>
      </c>
      <c r="J427" s="165" t="s">
        <v>9661</v>
      </c>
      <c r="K427" s="166" t="s">
        <v>9983</v>
      </c>
    </row>
    <row r="428" spans="2:11" x14ac:dyDescent="0.25">
      <c r="B428" s="164" t="s">
        <v>50</v>
      </c>
      <c r="C428" s="164" t="s">
        <v>6829</v>
      </c>
      <c r="D428" s="164" t="s">
        <v>12</v>
      </c>
      <c r="E428" s="164" t="s">
        <v>6830</v>
      </c>
      <c r="F428" s="164" t="s">
        <v>6830</v>
      </c>
      <c r="G428" s="164" t="s">
        <v>15</v>
      </c>
      <c r="H428" s="164" t="s">
        <v>9984</v>
      </c>
      <c r="I428" s="164" t="s">
        <v>9985</v>
      </c>
      <c r="J428" s="165" t="s">
        <v>2369</v>
      </c>
      <c r="K428" s="166" t="s">
        <v>9986</v>
      </c>
    </row>
    <row r="429" spans="2:11" x14ac:dyDescent="0.25">
      <c r="B429" s="164" t="s">
        <v>79</v>
      </c>
      <c r="C429" s="164" t="s">
        <v>9987</v>
      </c>
      <c r="D429" s="164" t="s">
        <v>12</v>
      </c>
      <c r="E429" s="164" t="s">
        <v>9988</v>
      </c>
      <c r="F429" s="164" t="s">
        <v>9988</v>
      </c>
      <c r="G429" s="164" t="s">
        <v>15</v>
      </c>
      <c r="H429" s="164" t="s">
        <v>9989</v>
      </c>
      <c r="I429" s="164" t="s">
        <v>9990</v>
      </c>
      <c r="J429" s="165" t="s">
        <v>1617</v>
      </c>
      <c r="K429" s="166" t="s">
        <v>9991</v>
      </c>
    </row>
    <row r="430" spans="2:11" x14ac:dyDescent="0.25">
      <c r="B430" s="164" t="s">
        <v>83</v>
      </c>
      <c r="C430" s="164" t="s">
        <v>9987</v>
      </c>
      <c r="D430" s="164" t="s">
        <v>12</v>
      </c>
      <c r="E430" s="164" t="s">
        <v>9988</v>
      </c>
      <c r="F430" s="164" t="s">
        <v>9988</v>
      </c>
      <c r="G430" s="164" t="s">
        <v>15</v>
      </c>
      <c r="H430" s="164" t="s">
        <v>9992</v>
      </c>
      <c r="I430" s="164" t="s">
        <v>9990</v>
      </c>
      <c r="J430" s="165" t="s">
        <v>3921</v>
      </c>
      <c r="K430" s="166" t="s">
        <v>9993</v>
      </c>
    </row>
    <row r="432" spans="2:11" x14ac:dyDescent="0.25">
      <c r="B432" s="170" t="s">
        <v>10</v>
      </c>
      <c r="C432" s="170" t="s">
        <v>9668</v>
      </c>
      <c r="D432" s="170" t="s">
        <v>12</v>
      </c>
      <c r="E432" s="170" t="s">
        <v>9669</v>
      </c>
      <c r="F432" s="170" t="s">
        <v>9669</v>
      </c>
      <c r="G432" s="170" t="s">
        <v>15</v>
      </c>
      <c r="H432" s="170" t="s">
        <v>9994</v>
      </c>
      <c r="I432" s="170" t="s">
        <v>9995</v>
      </c>
      <c r="J432" s="171" t="s">
        <v>9996</v>
      </c>
      <c r="K432" s="172" t="s">
        <v>9997</v>
      </c>
    </row>
    <row r="433" spans="2:11" x14ac:dyDescent="0.25">
      <c r="B433" s="170" t="s">
        <v>26</v>
      </c>
      <c r="C433" s="170" t="s">
        <v>748</v>
      </c>
      <c r="D433" s="170" t="s">
        <v>12</v>
      </c>
      <c r="E433" s="170" t="s">
        <v>749</v>
      </c>
      <c r="F433" s="170" t="s">
        <v>750</v>
      </c>
      <c r="G433" s="170" t="s">
        <v>15</v>
      </c>
      <c r="H433" s="170" t="s">
        <v>9998</v>
      </c>
      <c r="I433" s="170" t="s">
        <v>9999</v>
      </c>
      <c r="J433" s="171" t="s">
        <v>6613</v>
      </c>
      <c r="K433" s="172" t="s">
        <v>10000</v>
      </c>
    </row>
    <row r="434" spans="2:11" x14ac:dyDescent="0.25">
      <c r="B434" s="170" t="s">
        <v>46</v>
      </c>
      <c r="C434" s="170" t="s">
        <v>748</v>
      </c>
      <c r="D434" s="170" t="s">
        <v>12</v>
      </c>
      <c r="E434" s="170" t="s">
        <v>749</v>
      </c>
      <c r="F434" s="170" t="s">
        <v>750</v>
      </c>
      <c r="G434" s="170" t="s">
        <v>15</v>
      </c>
      <c r="H434" s="170" t="s">
        <v>10001</v>
      </c>
      <c r="I434" s="170" t="s">
        <v>9999</v>
      </c>
      <c r="J434" s="171" t="s">
        <v>5305</v>
      </c>
      <c r="K434" s="172" t="s">
        <v>10002</v>
      </c>
    </row>
    <row r="435" spans="2:11" x14ac:dyDescent="0.25">
      <c r="B435" s="170" t="s">
        <v>50</v>
      </c>
      <c r="C435" s="170" t="s">
        <v>6829</v>
      </c>
      <c r="D435" s="170" t="s">
        <v>12</v>
      </c>
      <c r="E435" s="170" t="s">
        <v>6830</v>
      </c>
      <c r="F435" s="170" t="s">
        <v>6830</v>
      </c>
      <c r="G435" s="170" t="s">
        <v>15</v>
      </c>
      <c r="H435" s="170" t="s">
        <v>10003</v>
      </c>
      <c r="I435" s="170" t="s">
        <v>10004</v>
      </c>
      <c r="J435" s="171" t="s">
        <v>1617</v>
      </c>
      <c r="K435" s="172" t="s">
        <v>10005</v>
      </c>
    </row>
    <row r="436" spans="2:11" x14ac:dyDescent="0.25">
      <c r="B436" s="170" t="s">
        <v>79</v>
      </c>
      <c r="C436" s="170" t="s">
        <v>5676</v>
      </c>
      <c r="D436" s="170" t="s">
        <v>12</v>
      </c>
      <c r="E436" s="170" t="s">
        <v>5677</v>
      </c>
      <c r="F436" s="170" t="s">
        <v>5677</v>
      </c>
      <c r="G436" s="170" t="s">
        <v>15</v>
      </c>
      <c r="H436" s="170" t="s">
        <v>10006</v>
      </c>
      <c r="I436" s="170" t="s">
        <v>10007</v>
      </c>
      <c r="J436" s="171" t="s">
        <v>3056</v>
      </c>
      <c r="K436" s="172" t="s">
        <v>10008</v>
      </c>
    </row>
    <row r="438" spans="2:11" x14ac:dyDescent="0.25">
      <c r="B438" s="170" t="s">
        <v>10</v>
      </c>
      <c r="C438" s="170" t="s">
        <v>10009</v>
      </c>
      <c r="D438" s="170" t="s">
        <v>12</v>
      </c>
      <c r="E438" s="170" t="s">
        <v>10010</v>
      </c>
      <c r="F438" s="170" t="s">
        <v>10010</v>
      </c>
      <c r="G438" s="170" t="s">
        <v>15</v>
      </c>
      <c r="H438" s="170" t="s">
        <v>10011</v>
      </c>
      <c r="I438" s="170" t="s">
        <v>10012</v>
      </c>
      <c r="J438" s="171" t="s">
        <v>2978</v>
      </c>
      <c r="K438" s="172" t="s">
        <v>10013</v>
      </c>
    </row>
    <row r="439" spans="2:11" x14ac:dyDescent="0.25">
      <c r="B439" s="170" t="s">
        <v>26</v>
      </c>
      <c r="C439" s="170" t="s">
        <v>9987</v>
      </c>
      <c r="D439" s="170" t="s">
        <v>12</v>
      </c>
      <c r="E439" s="170" t="s">
        <v>9988</v>
      </c>
      <c r="F439" s="170" t="s">
        <v>9988</v>
      </c>
      <c r="G439" s="170" t="s">
        <v>15</v>
      </c>
      <c r="H439" s="170" t="s">
        <v>10014</v>
      </c>
      <c r="I439" s="170" t="s">
        <v>10012</v>
      </c>
      <c r="J439" s="171" t="s">
        <v>733</v>
      </c>
      <c r="K439" s="172" t="s">
        <v>10015</v>
      </c>
    </row>
    <row r="440" spans="2:11" x14ac:dyDescent="0.25">
      <c r="B440" s="170" t="s">
        <v>46</v>
      </c>
      <c r="C440" s="170" t="s">
        <v>10016</v>
      </c>
      <c r="D440" s="170" t="s">
        <v>12</v>
      </c>
      <c r="E440" s="170" t="s">
        <v>10017</v>
      </c>
      <c r="F440" s="170" t="s">
        <v>10017</v>
      </c>
      <c r="G440" s="170" t="s">
        <v>15</v>
      </c>
      <c r="H440" s="170" t="s">
        <v>10018</v>
      </c>
      <c r="I440" s="170" t="s">
        <v>10019</v>
      </c>
      <c r="J440" s="171" t="s">
        <v>2606</v>
      </c>
      <c r="K440" s="172" t="s">
        <v>10020</v>
      </c>
    </row>
    <row r="441" spans="2:11" x14ac:dyDescent="0.25">
      <c r="B441" s="170" t="s">
        <v>50</v>
      </c>
      <c r="C441" s="170" t="s">
        <v>748</v>
      </c>
      <c r="D441" s="170" t="s">
        <v>12</v>
      </c>
      <c r="E441" s="170" t="s">
        <v>749</v>
      </c>
      <c r="F441" s="170" t="s">
        <v>750</v>
      </c>
      <c r="G441" s="170" t="s">
        <v>15</v>
      </c>
      <c r="H441" s="170" t="s">
        <v>10021</v>
      </c>
      <c r="I441" s="170" t="s">
        <v>10022</v>
      </c>
      <c r="J441" s="171" t="s">
        <v>1451</v>
      </c>
      <c r="K441" s="172" t="s">
        <v>10023</v>
      </c>
    </row>
    <row r="442" spans="2:11" x14ac:dyDescent="0.25">
      <c r="B442" s="170" t="s">
        <v>79</v>
      </c>
      <c r="C442" s="170" t="s">
        <v>748</v>
      </c>
      <c r="D442" s="170" t="s">
        <v>12</v>
      </c>
      <c r="E442" s="170" t="s">
        <v>749</v>
      </c>
      <c r="F442" s="170" t="s">
        <v>750</v>
      </c>
      <c r="G442" s="170" t="s">
        <v>15</v>
      </c>
      <c r="H442" s="170" t="s">
        <v>10024</v>
      </c>
      <c r="I442" s="170" t="s">
        <v>10022</v>
      </c>
      <c r="J442" s="171" t="s">
        <v>1511</v>
      </c>
      <c r="K442" s="172" t="s">
        <v>10025</v>
      </c>
    </row>
    <row r="443" spans="2:11" x14ac:dyDescent="0.25">
      <c r="B443" s="170" t="s">
        <v>83</v>
      </c>
      <c r="C443" s="170" t="s">
        <v>9227</v>
      </c>
      <c r="D443" s="170" t="s">
        <v>12</v>
      </c>
      <c r="E443" s="170" t="s">
        <v>9228</v>
      </c>
      <c r="F443" s="170" t="s">
        <v>9228</v>
      </c>
      <c r="G443" s="170" t="s">
        <v>15</v>
      </c>
      <c r="H443" s="170" t="s">
        <v>10026</v>
      </c>
      <c r="I443" s="170" t="s">
        <v>10027</v>
      </c>
      <c r="J443" s="171" t="s">
        <v>4072</v>
      </c>
      <c r="K443" s="172" t="s">
        <v>10028</v>
      </c>
    </row>
    <row r="444" spans="2:11" x14ac:dyDescent="0.25">
      <c r="B444" s="170" t="s">
        <v>87</v>
      </c>
      <c r="C444" s="170" t="s">
        <v>9094</v>
      </c>
      <c r="D444" s="170" t="s">
        <v>12</v>
      </c>
      <c r="E444" s="170" t="s">
        <v>9095</v>
      </c>
      <c r="F444" s="170" t="s">
        <v>9095</v>
      </c>
      <c r="G444" s="170" t="s">
        <v>15</v>
      </c>
      <c r="H444" s="170" t="s">
        <v>10029</v>
      </c>
      <c r="I444" s="170" t="s">
        <v>10030</v>
      </c>
      <c r="J444" s="171" t="s">
        <v>1382</v>
      </c>
      <c r="K444" s="172" t="s">
        <v>10031</v>
      </c>
    </row>
    <row r="446" spans="2:11" x14ac:dyDescent="0.25">
      <c r="B446" s="170">
        <v>1</v>
      </c>
      <c r="C446" s="170" t="s">
        <v>6829</v>
      </c>
      <c r="D446" s="170" t="s">
        <v>12</v>
      </c>
      <c r="E446" s="170" t="s">
        <v>6830</v>
      </c>
      <c r="F446" s="170" t="s">
        <v>6830</v>
      </c>
      <c r="G446" s="170" t="s">
        <v>15</v>
      </c>
      <c r="H446" s="170" t="s">
        <v>10032</v>
      </c>
      <c r="I446" s="170" t="s">
        <v>10033</v>
      </c>
      <c r="J446" s="171" t="s">
        <v>1617</v>
      </c>
      <c r="K446" s="172" t="s">
        <v>10034</v>
      </c>
    </row>
    <row r="447" spans="2:11" x14ac:dyDescent="0.25">
      <c r="B447" s="170" t="s">
        <v>26</v>
      </c>
      <c r="C447" s="170" t="s">
        <v>748</v>
      </c>
      <c r="D447" s="170" t="s">
        <v>12</v>
      </c>
      <c r="E447" s="170" t="s">
        <v>749</v>
      </c>
      <c r="F447" s="170" t="s">
        <v>750</v>
      </c>
      <c r="G447" s="170" t="s">
        <v>15</v>
      </c>
      <c r="H447" s="170" t="s">
        <v>10035</v>
      </c>
      <c r="I447" s="170" t="s">
        <v>10036</v>
      </c>
      <c r="J447" s="171" t="s">
        <v>1227</v>
      </c>
      <c r="K447" s="172" t="s">
        <v>10037</v>
      </c>
    </row>
    <row r="448" spans="2:11" x14ac:dyDescent="0.25">
      <c r="B448" s="170" t="s">
        <v>46</v>
      </c>
      <c r="C448" s="170" t="s">
        <v>1588</v>
      </c>
      <c r="D448" s="170" t="s">
        <v>12</v>
      </c>
      <c r="E448" s="170" t="s">
        <v>1589</v>
      </c>
      <c r="F448" s="170" t="s">
        <v>1589</v>
      </c>
      <c r="G448" s="170" t="s">
        <v>15</v>
      </c>
      <c r="H448" s="170" t="s">
        <v>10038</v>
      </c>
      <c r="I448" s="170" t="s">
        <v>10039</v>
      </c>
      <c r="J448" s="171" t="s">
        <v>10040</v>
      </c>
      <c r="K448" s="172" t="s">
        <v>10041</v>
      </c>
    </row>
    <row r="449" spans="2:11" x14ac:dyDescent="0.25">
      <c r="B449" s="170" t="s">
        <v>50</v>
      </c>
      <c r="C449" s="170" t="s">
        <v>1588</v>
      </c>
      <c r="D449" s="170" t="s">
        <v>12</v>
      </c>
      <c r="E449" s="170" t="s">
        <v>1589</v>
      </c>
      <c r="F449" s="170" t="s">
        <v>1589</v>
      </c>
      <c r="G449" s="170" t="s">
        <v>15</v>
      </c>
      <c r="H449" s="170" t="s">
        <v>10042</v>
      </c>
      <c r="I449" s="170" t="s">
        <v>10039</v>
      </c>
      <c r="J449" s="171" t="s">
        <v>4605</v>
      </c>
      <c r="K449" s="172" t="s">
        <v>10043</v>
      </c>
    </row>
    <row r="450" spans="2:11" x14ac:dyDescent="0.25">
      <c r="B450" s="170" t="s">
        <v>79</v>
      </c>
      <c r="C450" s="170" t="s">
        <v>1588</v>
      </c>
      <c r="D450" s="170" t="s">
        <v>12</v>
      </c>
      <c r="E450" s="170" t="s">
        <v>1589</v>
      </c>
      <c r="F450" s="170" t="s">
        <v>1589</v>
      </c>
      <c r="G450" s="170" t="s">
        <v>15</v>
      </c>
      <c r="H450" s="170" t="s">
        <v>10044</v>
      </c>
      <c r="I450" s="170" t="s">
        <v>10039</v>
      </c>
      <c r="J450" s="171" t="s">
        <v>727</v>
      </c>
      <c r="K450" s="172" t="s">
        <v>10045</v>
      </c>
    </row>
    <row r="451" spans="2:11" x14ac:dyDescent="0.25">
      <c r="B451" s="170" t="s">
        <v>83</v>
      </c>
      <c r="C451" s="170" t="s">
        <v>1588</v>
      </c>
      <c r="D451" s="170" t="s">
        <v>12</v>
      </c>
      <c r="E451" s="170" t="s">
        <v>1589</v>
      </c>
      <c r="F451" s="170" t="s">
        <v>1589</v>
      </c>
      <c r="G451" s="170" t="s">
        <v>15</v>
      </c>
      <c r="H451" s="170" t="s">
        <v>10046</v>
      </c>
      <c r="I451" s="170" t="s">
        <v>10039</v>
      </c>
      <c r="J451" s="171" t="s">
        <v>1165</v>
      </c>
      <c r="K451" s="172" t="s">
        <v>10047</v>
      </c>
    </row>
    <row r="453" spans="2:11" x14ac:dyDescent="0.25">
      <c r="B453" s="170" t="s">
        <v>10</v>
      </c>
      <c r="C453" s="170" t="s">
        <v>748</v>
      </c>
      <c r="D453" s="170" t="s">
        <v>12</v>
      </c>
      <c r="E453" s="170" t="s">
        <v>749</v>
      </c>
      <c r="F453" s="170" t="s">
        <v>750</v>
      </c>
      <c r="G453" s="170" t="s">
        <v>15</v>
      </c>
      <c r="H453" s="170" t="s">
        <v>10048</v>
      </c>
      <c r="I453" s="170" t="s">
        <v>10049</v>
      </c>
      <c r="J453" s="171" t="s">
        <v>318</v>
      </c>
      <c r="K453" s="172" t="s">
        <v>10050</v>
      </c>
    </row>
    <row r="454" spans="2:11" x14ac:dyDescent="0.25">
      <c r="B454" s="170" t="s">
        <v>26</v>
      </c>
      <c r="C454" s="170" t="s">
        <v>10016</v>
      </c>
      <c r="D454" s="170" t="s">
        <v>12</v>
      </c>
      <c r="E454" s="170" t="s">
        <v>10017</v>
      </c>
      <c r="F454" s="170" t="s">
        <v>10017</v>
      </c>
      <c r="G454" s="170" t="s">
        <v>15</v>
      </c>
      <c r="H454" s="170" t="s">
        <v>10051</v>
      </c>
      <c r="I454" s="170" t="s">
        <v>10049</v>
      </c>
      <c r="J454" s="171" t="s">
        <v>10052</v>
      </c>
      <c r="K454" s="172" t="s">
        <v>10053</v>
      </c>
    </row>
    <row r="455" spans="2:11" ht="25.5" x14ac:dyDescent="0.25">
      <c r="B455" s="170" t="s">
        <v>46</v>
      </c>
      <c r="C455" s="170" t="s">
        <v>9668</v>
      </c>
      <c r="D455" s="170" t="s">
        <v>12</v>
      </c>
      <c r="E455" s="170" t="s">
        <v>9669</v>
      </c>
      <c r="F455" s="170" t="s">
        <v>9669</v>
      </c>
      <c r="G455" s="170" t="s">
        <v>15</v>
      </c>
      <c r="H455" s="170" t="s">
        <v>10054</v>
      </c>
      <c r="I455" s="170" t="s">
        <v>10049</v>
      </c>
      <c r="J455" s="171" t="s">
        <v>1775</v>
      </c>
      <c r="K455" s="172" t="s">
        <v>10055</v>
      </c>
    </row>
    <row r="456" spans="2:11" x14ac:dyDescent="0.25">
      <c r="B456" s="170" t="s">
        <v>50</v>
      </c>
      <c r="C456" s="170" t="s">
        <v>748</v>
      </c>
      <c r="D456" s="170" t="s">
        <v>12</v>
      </c>
      <c r="E456" s="170" t="s">
        <v>749</v>
      </c>
      <c r="F456" s="170" t="s">
        <v>750</v>
      </c>
      <c r="G456" s="170" t="s">
        <v>15</v>
      </c>
      <c r="H456" s="170" t="s">
        <v>10056</v>
      </c>
      <c r="I456" s="170" t="s">
        <v>10057</v>
      </c>
      <c r="J456" s="171" t="s">
        <v>723</v>
      </c>
      <c r="K456" s="172" t="s">
        <v>10058</v>
      </c>
    </row>
    <row r="457" spans="2:11" x14ac:dyDescent="0.25">
      <c r="B457" s="170" t="s">
        <v>79</v>
      </c>
      <c r="C457" s="170" t="s">
        <v>6829</v>
      </c>
      <c r="D457" s="170" t="s">
        <v>12</v>
      </c>
      <c r="E457" s="170" t="s">
        <v>6830</v>
      </c>
      <c r="F457" s="170" t="s">
        <v>6830</v>
      </c>
      <c r="G457" s="170" t="s">
        <v>15</v>
      </c>
      <c r="H457" s="170" t="s">
        <v>10059</v>
      </c>
      <c r="I457" s="170" t="s">
        <v>10060</v>
      </c>
      <c r="J457" s="171" t="s">
        <v>1617</v>
      </c>
      <c r="K457" s="172" t="s">
        <v>10061</v>
      </c>
    </row>
    <row r="458" spans="2:11" ht="25.5" x14ac:dyDescent="0.25">
      <c r="B458" s="170" t="s">
        <v>83</v>
      </c>
      <c r="C458" s="170" t="s">
        <v>9094</v>
      </c>
      <c r="D458" s="170" t="s">
        <v>12</v>
      </c>
      <c r="E458" s="170" t="s">
        <v>9095</v>
      </c>
      <c r="F458" s="170" t="s">
        <v>9095</v>
      </c>
      <c r="G458" s="170" t="s">
        <v>15</v>
      </c>
      <c r="H458" s="170" t="s">
        <v>10062</v>
      </c>
      <c r="I458" s="170" t="s">
        <v>10063</v>
      </c>
      <c r="J458" s="171" t="s">
        <v>1592</v>
      </c>
      <c r="K458" s="172" t="s">
        <v>10064</v>
      </c>
    </row>
    <row r="460" spans="2:11" x14ac:dyDescent="0.25">
      <c r="B460" s="164" t="s">
        <v>10</v>
      </c>
      <c r="C460" s="164" t="s">
        <v>10065</v>
      </c>
      <c r="D460" s="164" t="s">
        <v>12</v>
      </c>
      <c r="E460" s="164" t="s">
        <v>10066</v>
      </c>
      <c r="F460" s="164" t="s">
        <v>10066</v>
      </c>
      <c r="G460" s="164" t="s">
        <v>15</v>
      </c>
      <c r="H460" s="164" t="s">
        <v>10067</v>
      </c>
      <c r="I460" s="164" t="s">
        <v>10068</v>
      </c>
      <c r="J460" s="165" t="s">
        <v>1044</v>
      </c>
      <c r="K460" s="166" t="s">
        <v>10069</v>
      </c>
    </row>
    <row r="462" spans="2:11" x14ac:dyDescent="0.25">
      <c r="B462" s="164">
        <v>1</v>
      </c>
      <c r="C462" s="164" t="s">
        <v>748</v>
      </c>
      <c r="D462" s="164" t="s">
        <v>12</v>
      </c>
      <c r="E462" s="164" t="s">
        <v>749</v>
      </c>
      <c r="F462" s="164" t="s">
        <v>750</v>
      </c>
      <c r="G462" s="164" t="s">
        <v>15</v>
      </c>
      <c r="H462" s="164" t="s">
        <v>10070</v>
      </c>
      <c r="I462" s="164" t="s">
        <v>10071</v>
      </c>
      <c r="J462" s="165" t="s">
        <v>7035</v>
      </c>
      <c r="K462" s="166" t="s">
        <v>10072</v>
      </c>
    </row>
    <row r="463" spans="2:11" x14ac:dyDescent="0.25">
      <c r="B463" s="164" t="s">
        <v>26</v>
      </c>
      <c r="C463" s="164" t="s">
        <v>748</v>
      </c>
      <c r="D463" s="164" t="s">
        <v>12</v>
      </c>
      <c r="E463" s="164" t="s">
        <v>749</v>
      </c>
      <c r="F463" s="164" t="s">
        <v>750</v>
      </c>
      <c r="G463" s="164" t="s">
        <v>15</v>
      </c>
      <c r="H463" s="164" t="s">
        <v>10073</v>
      </c>
      <c r="I463" s="164" t="s">
        <v>10074</v>
      </c>
      <c r="J463" s="165" t="s">
        <v>673</v>
      </c>
      <c r="K463" s="166" t="s">
        <v>10075</v>
      </c>
    </row>
    <row r="464" spans="2:11" x14ac:dyDescent="0.25">
      <c r="B464" s="164" t="s">
        <v>46</v>
      </c>
      <c r="C464" s="164" t="s">
        <v>748</v>
      </c>
      <c r="D464" s="164" t="s">
        <v>12</v>
      </c>
      <c r="E464" s="164" t="s">
        <v>749</v>
      </c>
      <c r="F464" s="164" t="s">
        <v>750</v>
      </c>
      <c r="G464" s="164" t="s">
        <v>15</v>
      </c>
      <c r="H464" s="164" t="s">
        <v>10076</v>
      </c>
      <c r="I464" s="164" t="s">
        <v>10074</v>
      </c>
      <c r="J464" s="165" t="s">
        <v>7074</v>
      </c>
      <c r="K464" s="166" t="s">
        <v>10077</v>
      </c>
    </row>
    <row r="465" spans="2:11" x14ac:dyDescent="0.25">
      <c r="B465" s="164" t="s">
        <v>50</v>
      </c>
      <c r="C465" s="164" t="s">
        <v>748</v>
      </c>
      <c r="D465" s="164" t="s">
        <v>12</v>
      </c>
      <c r="E465" s="164" t="s">
        <v>749</v>
      </c>
      <c r="F465" s="164" t="s">
        <v>750</v>
      </c>
      <c r="G465" s="164" t="s">
        <v>15</v>
      </c>
      <c r="H465" s="164" t="s">
        <v>10078</v>
      </c>
      <c r="I465" s="164" t="s">
        <v>10074</v>
      </c>
      <c r="J465" s="165" t="s">
        <v>499</v>
      </c>
      <c r="K465" s="166" t="s">
        <v>10079</v>
      </c>
    </row>
    <row r="466" spans="2:11" x14ac:dyDescent="0.25">
      <c r="B466" s="164" t="s">
        <v>79</v>
      </c>
      <c r="C466" s="164" t="s">
        <v>9668</v>
      </c>
      <c r="D466" s="164" t="s">
        <v>12</v>
      </c>
      <c r="E466" s="164" t="s">
        <v>9669</v>
      </c>
      <c r="F466" s="164" t="s">
        <v>9669</v>
      </c>
      <c r="G466" s="164" t="s">
        <v>15</v>
      </c>
      <c r="H466" s="164" t="s">
        <v>10080</v>
      </c>
      <c r="I466" s="164" t="s">
        <v>10081</v>
      </c>
      <c r="J466" s="165" t="s">
        <v>876</v>
      </c>
      <c r="K466" s="166" t="s">
        <v>10082</v>
      </c>
    </row>
    <row r="467" spans="2:11" x14ac:dyDescent="0.25">
      <c r="B467" s="164" t="s">
        <v>83</v>
      </c>
      <c r="C467" s="164" t="s">
        <v>8221</v>
      </c>
      <c r="D467" s="164" t="s">
        <v>12</v>
      </c>
      <c r="E467" s="164" t="s">
        <v>8222</v>
      </c>
      <c r="F467" s="164" t="s">
        <v>8222</v>
      </c>
      <c r="G467" s="164" t="s">
        <v>15</v>
      </c>
      <c r="H467" s="164" t="s">
        <v>10083</v>
      </c>
      <c r="I467" s="164" t="s">
        <v>10084</v>
      </c>
      <c r="J467" s="165" t="s">
        <v>2922</v>
      </c>
      <c r="K467" s="166" t="s">
        <v>10085</v>
      </c>
    </row>
    <row r="468" spans="2:11" x14ac:dyDescent="0.25">
      <c r="B468" s="164" t="s">
        <v>87</v>
      </c>
      <c r="C468" s="164" t="s">
        <v>748</v>
      </c>
      <c r="D468" s="164" t="s">
        <v>12</v>
      </c>
      <c r="E468" s="164" t="s">
        <v>749</v>
      </c>
      <c r="F468" s="164" t="s">
        <v>750</v>
      </c>
      <c r="G468" s="164" t="s">
        <v>15</v>
      </c>
      <c r="H468" s="164" t="s">
        <v>10086</v>
      </c>
      <c r="I468" s="164" t="s">
        <v>10084</v>
      </c>
      <c r="J468" s="165" t="s">
        <v>5292</v>
      </c>
      <c r="K468" s="166" t="s">
        <v>10087</v>
      </c>
    </row>
    <row r="469" spans="2:11" x14ac:dyDescent="0.25">
      <c r="B469" s="164" t="s">
        <v>91</v>
      </c>
      <c r="C469" s="164" t="s">
        <v>10088</v>
      </c>
      <c r="D469" s="164" t="s">
        <v>12</v>
      </c>
      <c r="E469" s="164" t="s">
        <v>10089</v>
      </c>
      <c r="F469" s="164" t="s">
        <v>10089</v>
      </c>
      <c r="G469" s="164" t="s">
        <v>15</v>
      </c>
      <c r="H469" s="164" t="s">
        <v>10090</v>
      </c>
      <c r="I469" s="164" t="s">
        <v>10091</v>
      </c>
      <c r="J469" s="165" t="s">
        <v>1617</v>
      </c>
      <c r="K469" s="166" t="s">
        <v>10092</v>
      </c>
    </row>
    <row r="471" spans="2:11" x14ac:dyDescent="0.25">
      <c r="B471" s="164" t="s">
        <v>10</v>
      </c>
      <c r="C471" s="164" t="s">
        <v>1588</v>
      </c>
      <c r="D471" s="164" t="s">
        <v>12</v>
      </c>
      <c r="E471" s="164" t="s">
        <v>1589</v>
      </c>
      <c r="F471" s="164" t="s">
        <v>1589</v>
      </c>
      <c r="G471" s="164" t="s">
        <v>15</v>
      </c>
      <c r="H471" s="164" t="s">
        <v>10093</v>
      </c>
      <c r="I471" s="164" t="s">
        <v>10094</v>
      </c>
      <c r="J471" s="165" t="s">
        <v>693</v>
      </c>
      <c r="K471" s="166" t="s">
        <v>10095</v>
      </c>
    </row>
    <row r="472" spans="2:11" x14ac:dyDescent="0.25">
      <c r="B472" s="164" t="s">
        <v>26</v>
      </c>
      <c r="C472" s="164" t="s">
        <v>1588</v>
      </c>
      <c r="D472" s="164" t="s">
        <v>12</v>
      </c>
      <c r="E472" s="164" t="s">
        <v>1589</v>
      </c>
      <c r="F472" s="164" t="s">
        <v>1589</v>
      </c>
      <c r="G472" s="164" t="s">
        <v>15</v>
      </c>
      <c r="H472" s="164" t="s">
        <v>10096</v>
      </c>
      <c r="I472" s="164" t="s">
        <v>10094</v>
      </c>
      <c r="J472" s="165" t="s">
        <v>702</v>
      </c>
      <c r="K472" s="166" t="s">
        <v>10097</v>
      </c>
    </row>
    <row r="473" spans="2:11" x14ac:dyDescent="0.25">
      <c r="B473" s="164" t="s">
        <v>46</v>
      </c>
      <c r="C473" s="164" t="s">
        <v>748</v>
      </c>
      <c r="D473" s="164" t="s">
        <v>12</v>
      </c>
      <c r="E473" s="164" t="s">
        <v>749</v>
      </c>
      <c r="F473" s="164" t="s">
        <v>750</v>
      </c>
      <c r="G473" s="164" t="s">
        <v>15</v>
      </c>
      <c r="H473" s="164" t="s">
        <v>10098</v>
      </c>
      <c r="I473" s="164" t="s">
        <v>10099</v>
      </c>
      <c r="J473" s="165" t="s">
        <v>4609</v>
      </c>
      <c r="K473" s="166" t="s">
        <v>10100</v>
      </c>
    </row>
    <row r="475" spans="2:11" x14ac:dyDescent="0.25">
      <c r="B475" s="161">
        <v>1</v>
      </c>
      <c r="C475" s="161" t="s">
        <v>18624</v>
      </c>
      <c r="D475" s="161" t="s">
        <v>12</v>
      </c>
      <c r="E475" s="161" t="s">
        <v>18625</v>
      </c>
      <c r="F475" s="161" t="s">
        <v>18625</v>
      </c>
      <c r="G475" s="161" t="s">
        <v>15</v>
      </c>
      <c r="H475" s="161" t="s">
        <v>18626</v>
      </c>
      <c r="I475" s="161" t="s">
        <v>18627</v>
      </c>
      <c r="J475" s="162" t="s">
        <v>18628</v>
      </c>
      <c r="K475" s="163" t="s">
        <v>18629</v>
      </c>
    </row>
    <row r="476" spans="2:11" x14ac:dyDescent="0.25">
      <c r="B476" s="161" t="s">
        <v>26</v>
      </c>
      <c r="C476" s="161" t="s">
        <v>18624</v>
      </c>
      <c r="D476" s="161" t="s">
        <v>12</v>
      </c>
      <c r="E476" s="161" t="s">
        <v>18625</v>
      </c>
      <c r="F476" s="161" t="s">
        <v>18625</v>
      </c>
      <c r="G476" s="161" t="s">
        <v>15</v>
      </c>
      <c r="H476" s="161" t="s">
        <v>18630</v>
      </c>
      <c r="I476" s="161" t="s">
        <v>18627</v>
      </c>
      <c r="J476" s="162" t="s">
        <v>18631</v>
      </c>
      <c r="K476" s="163" t="s">
        <v>18632</v>
      </c>
    </row>
    <row r="477" spans="2:11" x14ac:dyDescent="0.25">
      <c r="B477" s="161" t="s">
        <v>46</v>
      </c>
      <c r="C477" s="161" t="s">
        <v>748</v>
      </c>
      <c r="D477" s="161" t="s">
        <v>12</v>
      </c>
      <c r="E477" s="161" t="s">
        <v>749</v>
      </c>
      <c r="F477" s="161" t="s">
        <v>750</v>
      </c>
      <c r="G477" s="161" t="s">
        <v>15</v>
      </c>
      <c r="H477" s="161" t="s">
        <v>18633</v>
      </c>
      <c r="I477" s="161" t="s">
        <v>18627</v>
      </c>
      <c r="J477" s="162" t="s">
        <v>7524</v>
      </c>
      <c r="K477" s="163" t="s">
        <v>18634</v>
      </c>
    </row>
    <row r="478" spans="2:11" x14ac:dyDescent="0.25">
      <c r="B478" s="161" t="s">
        <v>50</v>
      </c>
      <c r="C478" s="161" t="s">
        <v>18635</v>
      </c>
      <c r="D478" s="161" t="s">
        <v>12</v>
      </c>
      <c r="E478" s="161" t="s">
        <v>18636</v>
      </c>
      <c r="F478" s="161" t="s">
        <v>18636</v>
      </c>
      <c r="G478" s="161" t="s">
        <v>15</v>
      </c>
      <c r="H478" s="161" t="s">
        <v>18637</v>
      </c>
      <c r="I478" s="161" t="s">
        <v>18638</v>
      </c>
      <c r="J478" s="162" t="s">
        <v>14851</v>
      </c>
      <c r="K478" s="163" t="s">
        <v>18639</v>
      </c>
    </row>
  </sheetData>
  <hyperlinks>
    <hyperlink ref="K2" r:id="rId1" display="https://itax.kra.go.ke/KRA-Portal/complianceMonitoring.htm?actionCode=saveAndReprintWHT" xr:uid="{00000000-0004-0000-0000-000000000000}"/>
    <hyperlink ref="K4" r:id="rId2" display="https://itax.kra.go.ke/KRA-Portal/complianceMonitoring.htm?actionCode=saveAndReprintWHT" xr:uid="{00000000-0004-0000-0000-000001000000}"/>
    <hyperlink ref="K5" r:id="rId3" display="https://itax.kra.go.ke/KRA-Portal/complianceMonitoring.htm?actionCode=saveAndReprintWHT" xr:uid="{00000000-0004-0000-0000-000002000000}"/>
    <hyperlink ref="K7" r:id="rId4" display="https://itax.kra.go.ke/KRA-Portal/complianceMonitoring.htm?actionCode=saveAndReprintWHT" xr:uid="{00000000-0004-0000-0000-000003000000}"/>
    <hyperlink ref="K9" r:id="rId5" display="https://itax.kra.go.ke/KRA-Portal/complianceMonitoring.htm?actionCode=saveAndReprintWHT" xr:uid="{00000000-0004-0000-0000-000004000000}"/>
    <hyperlink ref="K10" r:id="rId6" display="https://itax.kra.go.ke/KRA-Portal/complianceMonitoring.htm?actionCode=saveAndReprintWHT" xr:uid="{00000000-0004-0000-0000-000005000000}"/>
    <hyperlink ref="K11" r:id="rId7" display="https://itax.kra.go.ke/KRA-Portal/complianceMonitoring.htm?actionCode=saveAndReprintWHT" xr:uid="{00000000-0004-0000-0000-000006000000}"/>
    <hyperlink ref="K12" r:id="rId8" display="https://itax.kra.go.ke/KRA-Portal/complianceMonitoring.htm?actionCode=saveAndReprintWHT" xr:uid="{00000000-0004-0000-0000-000007000000}"/>
    <hyperlink ref="K14" r:id="rId9" display="https://itax.kra.go.ke/KRA-Portal/complianceMonitoring.htm?actionCode=saveAndReprintWHT" xr:uid="{00000000-0004-0000-0000-000008000000}"/>
    <hyperlink ref="K15" r:id="rId10" display="https://itax.kra.go.ke/KRA-Portal/complianceMonitoring.htm?actionCode=saveAndReprintWHT" xr:uid="{00000000-0004-0000-0000-000009000000}"/>
    <hyperlink ref="K16" r:id="rId11" display="https://itax.kra.go.ke/KRA-Portal/complianceMonitoring.htm?actionCode=saveAndReprintWHT" xr:uid="{00000000-0004-0000-0000-00000A000000}"/>
    <hyperlink ref="K18" r:id="rId12" display="https://itax.kra.go.ke/KRA-Portal/complianceMonitoring.htm?actionCode=saveAndReprintWHT" xr:uid="{00000000-0004-0000-0000-00000B000000}"/>
    <hyperlink ref="K19" r:id="rId13" display="https://itax.kra.go.ke/KRA-Portal/complianceMonitoring.htm?actionCode=saveAndReprintWHT" xr:uid="{00000000-0004-0000-0000-00000C000000}"/>
    <hyperlink ref="K20" r:id="rId14" display="https://itax.kra.go.ke/KRA-Portal/complianceMonitoring.htm?actionCode=saveAndReprintWHT" xr:uid="{00000000-0004-0000-0000-00000D000000}"/>
    <hyperlink ref="K21" r:id="rId15" display="https://itax.kra.go.ke/KRA-Portal/complianceMonitoring.htm?actionCode=saveAndReprintWHT" xr:uid="{00000000-0004-0000-0000-00000E000000}"/>
    <hyperlink ref="K22" r:id="rId16" display="https://itax.kra.go.ke/KRA-Portal/complianceMonitoring.htm?actionCode=saveAndReprintWHT" xr:uid="{00000000-0004-0000-0000-00000F000000}"/>
    <hyperlink ref="K23" r:id="rId17" display="https://itax.kra.go.ke/KRA-Portal/complianceMonitoring.htm?actionCode=saveAndReprintWHT" xr:uid="{00000000-0004-0000-0000-000010000000}"/>
    <hyperlink ref="K24" r:id="rId18" display="https://itax.kra.go.ke/KRA-Portal/complianceMonitoring.htm?actionCode=saveAndReprintWHT" xr:uid="{00000000-0004-0000-0000-000011000000}"/>
    <hyperlink ref="K25" r:id="rId19" display="https://itax.kra.go.ke/KRA-Portal/complianceMonitoring.htm?actionCode=saveAndReprintWHT" xr:uid="{00000000-0004-0000-0000-000012000000}"/>
    <hyperlink ref="K27" r:id="rId20" display="https://itax.kra.go.ke/KRA-Portal/complianceMonitoring.htm?actionCode=saveAndReprintWHT" xr:uid="{00000000-0004-0000-0000-000013000000}"/>
    <hyperlink ref="K29" r:id="rId21" display="https://itax.kra.go.ke/KRA-Portal/complianceMonitoring.htm?actionCode=saveAndReprintWHT" xr:uid="{00000000-0004-0000-0000-000014000000}"/>
    <hyperlink ref="K30" r:id="rId22" display="https://itax.kra.go.ke/KRA-Portal/complianceMonitoring.htm?actionCode=saveAndReprintWHT" xr:uid="{00000000-0004-0000-0000-000015000000}"/>
    <hyperlink ref="K31" r:id="rId23" display="https://itax.kra.go.ke/KRA-Portal/complianceMonitoring.htm?actionCode=saveAndReprintWHT" xr:uid="{00000000-0004-0000-0000-000016000000}"/>
    <hyperlink ref="K32" r:id="rId24" display="https://itax.kra.go.ke/KRA-Portal/complianceMonitoring.htm?actionCode=saveAndReprintWHT" xr:uid="{00000000-0004-0000-0000-000017000000}"/>
    <hyperlink ref="K33" r:id="rId25" display="https://itax.kra.go.ke/KRA-Portal/complianceMonitoring.htm?actionCode=saveAndReprintWHT" xr:uid="{00000000-0004-0000-0000-000018000000}"/>
    <hyperlink ref="K34" r:id="rId26" display="https://itax.kra.go.ke/KRA-Portal/complianceMonitoring.htm?actionCode=saveAndReprintWHT" xr:uid="{00000000-0004-0000-0000-000019000000}"/>
    <hyperlink ref="K35" r:id="rId27" display="https://itax.kra.go.ke/KRA-Portal/complianceMonitoring.htm?actionCode=saveAndReprintWHT" xr:uid="{00000000-0004-0000-0000-00001A000000}"/>
    <hyperlink ref="K36" r:id="rId28" display="https://itax.kra.go.ke/KRA-Portal/complianceMonitoring.htm?actionCode=saveAndReprintWHT" xr:uid="{00000000-0004-0000-0000-00001B000000}"/>
    <hyperlink ref="K37" r:id="rId29" display="https://itax.kra.go.ke/KRA-Portal/complianceMonitoring.htm?actionCode=saveAndReprintWHT" xr:uid="{00000000-0004-0000-0000-00001C000000}"/>
    <hyperlink ref="K38" r:id="rId30" display="https://itax.kra.go.ke/KRA-Portal/complianceMonitoring.htm?actionCode=saveAndReprintWHT" xr:uid="{00000000-0004-0000-0000-00001D000000}"/>
    <hyperlink ref="K39" r:id="rId31" display="https://itax.kra.go.ke/KRA-Portal/complianceMonitoring.htm?actionCode=saveAndReprintWHT" xr:uid="{00000000-0004-0000-0000-00001E000000}"/>
    <hyperlink ref="K40" r:id="rId32" display="https://itax.kra.go.ke/KRA-Portal/complianceMonitoring.htm?actionCode=saveAndReprintWHT" xr:uid="{00000000-0004-0000-0000-00001F000000}"/>
    <hyperlink ref="K41" r:id="rId33" display="https://itax.kra.go.ke/KRA-Portal/complianceMonitoring.htm?actionCode=saveAndReprintWHT" xr:uid="{00000000-0004-0000-0000-000020000000}"/>
    <hyperlink ref="K42" r:id="rId34" display="https://itax.kra.go.ke/KRA-Portal/complianceMonitoring.htm?actionCode=saveAndReprintWHT" xr:uid="{00000000-0004-0000-0000-000021000000}"/>
    <hyperlink ref="K43" r:id="rId35" display="https://itax.kra.go.ke/KRA-Portal/complianceMonitoring.htm?actionCode=saveAndReprintWHT" xr:uid="{00000000-0004-0000-0000-000022000000}"/>
    <hyperlink ref="K45" r:id="rId36" display="https://itax.kra.go.ke/KRA-Portal/complianceMonitoring.htm?actionCode=saveAndReprintWHT" xr:uid="{00000000-0004-0000-0000-000023000000}"/>
    <hyperlink ref="K46" r:id="rId37" display="https://itax.kra.go.ke/KRA-Portal/complianceMonitoring.htm?actionCode=saveAndReprintWHT" xr:uid="{00000000-0004-0000-0000-000024000000}"/>
    <hyperlink ref="K48" r:id="rId38" display="https://itax.kra.go.ke/KRA-Portal/complianceMonitoring.htm?actionCode=saveAndReprintWHT" xr:uid="{00000000-0004-0000-0000-000025000000}"/>
    <hyperlink ref="K49" r:id="rId39" display="https://itax.kra.go.ke/KRA-Portal/complianceMonitoring.htm?actionCode=saveAndReprintWHT" xr:uid="{00000000-0004-0000-0000-000026000000}"/>
    <hyperlink ref="K50" r:id="rId40" display="https://itax.kra.go.ke/KRA-Portal/complianceMonitoring.htm?actionCode=saveAndReprintWHT" xr:uid="{00000000-0004-0000-0000-000027000000}"/>
    <hyperlink ref="K52" r:id="rId41" display="https://itax.kra.go.ke/KRA-Portal/complianceMonitoring.htm?actionCode=saveAndReprintWHT" xr:uid="{00000000-0004-0000-0000-000028000000}"/>
    <hyperlink ref="K53" r:id="rId42" display="https://itax.kra.go.ke/KRA-Portal/complianceMonitoring.htm?actionCode=saveAndReprintWHT" xr:uid="{00000000-0004-0000-0000-000029000000}"/>
    <hyperlink ref="K54" r:id="rId43" display="https://itax.kra.go.ke/KRA-Portal/complianceMonitoring.htm?actionCode=saveAndReprintWHT" xr:uid="{00000000-0004-0000-0000-00002A000000}"/>
    <hyperlink ref="K56" r:id="rId44" display="https://itax.kra.go.ke/KRA-Portal/complianceMonitoring.htm?actionCode=saveAndReprintWHT" xr:uid="{00000000-0004-0000-0000-00002B000000}"/>
    <hyperlink ref="K57" r:id="rId45" display="https://itax.kra.go.ke/KRA-Portal/complianceMonitoring.htm?actionCode=saveAndReprintWHT" xr:uid="{00000000-0004-0000-0000-00002C000000}"/>
    <hyperlink ref="K58" r:id="rId46" display="https://itax.kra.go.ke/KRA-Portal/complianceMonitoring.htm?actionCode=saveAndReprintWHT" xr:uid="{00000000-0004-0000-0000-00002D000000}"/>
    <hyperlink ref="K60" r:id="rId47" display="https://itax.kra.go.ke/KRA-Portal/complianceMonitoring.htm?actionCode=saveAndReprintWHT" xr:uid="{00000000-0004-0000-0000-00002E000000}"/>
    <hyperlink ref="K61" r:id="rId48" display="https://itax.kra.go.ke/KRA-Portal/complianceMonitoring.htm?actionCode=saveAndReprintWHT" xr:uid="{00000000-0004-0000-0000-00002F000000}"/>
    <hyperlink ref="K62" r:id="rId49" display="https://itax.kra.go.ke/KRA-Portal/complianceMonitoring.htm?actionCode=saveAndReprintWHT" xr:uid="{00000000-0004-0000-0000-000030000000}"/>
    <hyperlink ref="K63" r:id="rId50" display="https://itax.kra.go.ke/KRA-Portal/complianceMonitoring.htm?actionCode=saveAndReprintWHT" xr:uid="{00000000-0004-0000-0000-000031000000}"/>
    <hyperlink ref="K64" r:id="rId51" display="https://itax.kra.go.ke/KRA-Portal/complianceMonitoring.htm?actionCode=saveAndReprintWHT" xr:uid="{00000000-0004-0000-0000-000032000000}"/>
    <hyperlink ref="K66" r:id="rId52" display="https://itax.kra.go.ke/KRA-Portal/complianceMonitoring.htm?actionCode=saveAndReprintWHT" xr:uid="{00000000-0004-0000-0000-000033000000}"/>
    <hyperlink ref="K67" r:id="rId53" display="https://itax.kra.go.ke/KRA-Portal/complianceMonitoring.htm?actionCode=saveAndReprintWHT" xr:uid="{00000000-0004-0000-0000-000034000000}"/>
    <hyperlink ref="K69" r:id="rId54" display="https://itax.kra.go.ke/KRA-Portal/complianceMonitoring.htm?actionCode=saveAndReprintWHT" xr:uid="{00000000-0004-0000-0000-000035000000}"/>
    <hyperlink ref="K70" r:id="rId55" display="https://itax.kra.go.ke/KRA-Portal/complianceMonitoring.htm?actionCode=saveAndReprintWHT" xr:uid="{00000000-0004-0000-0000-000036000000}"/>
    <hyperlink ref="K71" r:id="rId56" display="https://itax.kra.go.ke/KRA-Portal/complianceMonitoring.htm?actionCode=saveAndReprintWHT" xr:uid="{00000000-0004-0000-0000-000037000000}"/>
    <hyperlink ref="K72" r:id="rId57" display="https://itax.kra.go.ke/KRA-Portal/complianceMonitoring.htm?actionCode=saveAndReprintWHT" xr:uid="{00000000-0004-0000-0000-000038000000}"/>
    <hyperlink ref="K73" r:id="rId58" display="https://itax.kra.go.ke/KRA-Portal/complianceMonitoring.htm?actionCode=saveAndReprintWHT" xr:uid="{00000000-0004-0000-0000-000039000000}"/>
    <hyperlink ref="K74" r:id="rId59" display="https://itax.kra.go.ke/KRA-Portal/complianceMonitoring.htm?actionCode=saveAndReprintWHT" xr:uid="{00000000-0004-0000-0000-00003A000000}"/>
    <hyperlink ref="K75" r:id="rId60" display="https://itax.kra.go.ke/KRA-Portal/complianceMonitoring.htm?actionCode=saveAndReprintWHT" xr:uid="{00000000-0004-0000-0000-00003B000000}"/>
    <hyperlink ref="K76" r:id="rId61" display="https://itax.kra.go.ke/KRA-Portal/complianceMonitoring.htm?actionCode=saveAndReprintWHT" xr:uid="{00000000-0004-0000-0000-00003C000000}"/>
    <hyperlink ref="K77" r:id="rId62" display="https://itax.kra.go.ke/KRA-Portal/complianceMonitoring.htm?actionCode=saveAndReprintWHT" xr:uid="{00000000-0004-0000-0000-00003D000000}"/>
    <hyperlink ref="K78" r:id="rId63" display="https://itax.kra.go.ke/KRA-Portal/complianceMonitoring.htm?actionCode=saveAndReprintWHT" xr:uid="{00000000-0004-0000-0000-00003E000000}"/>
    <hyperlink ref="K79" r:id="rId64" display="https://itax.kra.go.ke/KRA-Portal/complianceMonitoring.htm?actionCode=saveAndReprintWHT" xr:uid="{00000000-0004-0000-0000-00003F000000}"/>
    <hyperlink ref="K80" r:id="rId65" display="https://itax.kra.go.ke/KRA-Portal/complianceMonitoring.htm?actionCode=saveAndReprintWHT" xr:uid="{00000000-0004-0000-0000-000040000000}"/>
    <hyperlink ref="K81" r:id="rId66" display="https://itax.kra.go.ke/KRA-Portal/complianceMonitoring.htm?actionCode=saveAndReprintWHT" xr:uid="{00000000-0004-0000-0000-000041000000}"/>
    <hyperlink ref="K82" r:id="rId67" display="https://itax.kra.go.ke/KRA-Portal/complianceMonitoring.htm?actionCode=saveAndReprintWHT" xr:uid="{00000000-0004-0000-0000-000042000000}"/>
    <hyperlink ref="K83" r:id="rId68" display="https://itax.kra.go.ke/KRA-Portal/complianceMonitoring.htm?actionCode=saveAndReprintWHT" xr:uid="{00000000-0004-0000-0000-000043000000}"/>
    <hyperlink ref="K84" r:id="rId69" display="https://itax.kra.go.ke/KRA-Portal/complianceMonitoring.htm?actionCode=saveAndReprintWHT" xr:uid="{00000000-0004-0000-0000-000044000000}"/>
    <hyperlink ref="K85" r:id="rId70" display="https://itax.kra.go.ke/KRA-Portal/complianceMonitoring.htm?actionCode=saveAndReprintWHT" xr:uid="{00000000-0004-0000-0000-000045000000}"/>
    <hyperlink ref="K86" r:id="rId71" display="https://itax.kra.go.ke/KRA-Portal/complianceMonitoring.htm?actionCode=saveAndReprintWHT" xr:uid="{00000000-0004-0000-0000-000046000000}"/>
    <hyperlink ref="K87" r:id="rId72" display="https://itax.kra.go.ke/KRA-Portal/complianceMonitoring.htm?actionCode=saveAndReprintWHT" xr:uid="{00000000-0004-0000-0000-000047000000}"/>
    <hyperlink ref="K88" r:id="rId73" display="https://itax.kra.go.ke/KRA-Portal/complianceMonitoring.htm?actionCode=saveAndReprintWHT" xr:uid="{00000000-0004-0000-0000-000048000000}"/>
    <hyperlink ref="K90" r:id="rId74" display="https://itax.kra.go.ke/KRA-Portal/complianceMonitoring.htm?actionCode=saveAndReprintWHT" xr:uid="{00000000-0004-0000-0000-000049000000}"/>
    <hyperlink ref="K91" r:id="rId75" display="https://itax.kra.go.ke/KRA-Portal/complianceMonitoring.htm?actionCode=saveAndReprintWHT" xr:uid="{00000000-0004-0000-0000-00004A000000}"/>
    <hyperlink ref="K92" r:id="rId76" display="https://itax.kra.go.ke/KRA-Portal/complianceMonitoring.htm?actionCode=saveAndReprintWHT" xr:uid="{00000000-0004-0000-0000-00004B000000}"/>
    <hyperlink ref="K93" r:id="rId77" display="https://itax.kra.go.ke/KRA-Portal/complianceMonitoring.htm?actionCode=saveAndReprintWHT" xr:uid="{00000000-0004-0000-0000-00004C000000}"/>
    <hyperlink ref="K95" r:id="rId78" display="https://itax.kra.go.ke/KRA-Portal/complianceMonitoring.htm?actionCode=saveAndReprintWHT" xr:uid="{00000000-0004-0000-0000-00004D000000}"/>
    <hyperlink ref="K96" r:id="rId79" display="https://itax.kra.go.ke/KRA-Portal/complianceMonitoring.htm?actionCode=saveAndReprintWHT" xr:uid="{00000000-0004-0000-0000-00004E000000}"/>
    <hyperlink ref="K97" r:id="rId80" display="https://itax.kra.go.ke/KRA-Portal/complianceMonitoring.htm?actionCode=saveAndReprintWHT" xr:uid="{00000000-0004-0000-0000-00004F000000}"/>
    <hyperlink ref="K99" r:id="rId81" display="https://itax.kra.go.ke/KRA-Portal/complianceMonitoring.htm?actionCode=saveAndReprintWHT" xr:uid="{00000000-0004-0000-0000-000050000000}"/>
    <hyperlink ref="K100" r:id="rId82" display="https://itax.kra.go.ke/KRA-Portal/complianceMonitoring.htm?actionCode=saveAndReprintWHT" xr:uid="{00000000-0004-0000-0000-000051000000}"/>
    <hyperlink ref="K101" r:id="rId83" display="https://itax.kra.go.ke/KRA-Portal/complianceMonitoring.htm?actionCode=saveAndReprintWHT" xr:uid="{00000000-0004-0000-0000-000052000000}"/>
    <hyperlink ref="K102" r:id="rId84" display="https://itax.kra.go.ke/KRA-Portal/complianceMonitoring.htm?actionCode=saveAndReprintWHT" xr:uid="{00000000-0004-0000-0000-000053000000}"/>
    <hyperlink ref="K103" r:id="rId85" display="https://itax.kra.go.ke/KRA-Portal/complianceMonitoring.htm?actionCode=saveAndReprintWHT" xr:uid="{00000000-0004-0000-0000-000054000000}"/>
    <hyperlink ref="K104" r:id="rId86" display="https://itax.kra.go.ke/KRA-Portal/complianceMonitoring.htm?actionCode=saveAndReprintWHT" xr:uid="{00000000-0004-0000-0000-000055000000}"/>
    <hyperlink ref="K105" r:id="rId87" display="https://itax.kra.go.ke/KRA-Portal/complianceMonitoring.htm?actionCode=saveAndReprintWHT" xr:uid="{00000000-0004-0000-0000-000056000000}"/>
    <hyperlink ref="K106" r:id="rId88" display="https://itax.kra.go.ke/KRA-Portal/complianceMonitoring.htm?actionCode=saveAndReprintWHT" xr:uid="{00000000-0004-0000-0000-000057000000}"/>
    <hyperlink ref="K107" r:id="rId89" display="https://itax.kra.go.ke/KRA-Portal/complianceMonitoring.htm?actionCode=saveAndReprintWHT" xr:uid="{00000000-0004-0000-0000-000058000000}"/>
    <hyperlink ref="K108" r:id="rId90" display="https://itax.kra.go.ke/KRA-Portal/complianceMonitoring.htm?actionCode=saveAndReprintWHT" xr:uid="{00000000-0004-0000-0000-000059000000}"/>
    <hyperlink ref="K109" r:id="rId91" display="https://itax.kra.go.ke/KRA-Portal/complianceMonitoring.htm?actionCode=saveAndReprintWHT" xr:uid="{00000000-0004-0000-0000-00005A000000}"/>
    <hyperlink ref="K111" r:id="rId92" display="https://itax.kra.go.ke/KRA-Portal/complianceMonitoring.htm?actionCode=saveAndReprintWHT" xr:uid="{00000000-0004-0000-0000-00005B000000}"/>
    <hyperlink ref="K112" r:id="rId93" display="https://itax.kra.go.ke/KRA-Portal/complianceMonitoring.htm?actionCode=saveAndReprintWHT" xr:uid="{00000000-0004-0000-0000-00005C000000}"/>
    <hyperlink ref="K113" r:id="rId94" display="https://itax.kra.go.ke/KRA-Portal/complianceMonitoring.htm?actionCode=saveAndReprintWHT" xr:uid="{00000000-0004-0000-0000-00005D000000}"/>
    <hyperlink ref="K114" r:id="rId95" display="https://itax.kra.go.ke/KRA-Portal/complianceMonitoring.htm?actionCode=saveAndReprintWHT" xr:uid="{00000000-0004-0000-0000-00005E000000}"/>
    <hyperlink ref="K116" r:id="rId96" display="https://itax.kra.go.ke/KRA-Portal/complianceMonitoring.htm?actionCode=saveAndReprintWHT" xr:uid="{00000000-0004-0000-0000-00005F000000}"/>
    <hyperlink ref="K117" r:id="rId97" display="https://itax.kra.go.ke/KRA-Portal/complianceMonitoring.htm?actionCode=saveAndReprintWHT" xr:uid="{00000000-0004-0000-0000-000060000000}"/>
    <hyperlink ref="K118" r:id="rId98" display="https://itax.kra.go.ke/KRA-Portal/complianceMonitoring.htm?actionCode=saveAndReprintWHT" xr:uid="{00000000-0004-0000-0000-000061000000}"/>
    <hyperlink ref="K119" r:id="rId99" display="https://itax.kra.go.ke/KRA-Portal/complianceMonitoring.htm?actionCode=saveAndReprintWHT" xr:uid="{00000000-0004-0000-0000-000062000000}"/>
    <hyperlink ref="K120" r:id="rId100" display="https://itax.kra.go.ke/KRA-Portal/complianceMonitoring.htm?actionCode=saveAndReprintWHT" xr:uid="{00000000-0004-0000-0000-000063000000}"/>
    <hyperlink ref="K121" r:id="rId101" display="https://itax.kra.go.ke/KRA-Portal/complianceMonitoring.htm?actionCode=saveAndReprintWHT" xr:uid="{00000000-0004-0000-0000-000064000000}"/>
    <hyperlink ref="K122" r:id="rId102" display="https://itax.kra.go.ke/KRA-Portal/complianceMonitoring.htm?actionCode=saveAndReprintWHT" xr:uid="{00000000-0004-0000-0000-000065000000}"/>
    <hyperlink ref="K124" r:id="rId103" display="https://itax.kra.go.ke/KRA-Portal/complianceMonitoring.htm?actionCode=saveAndReprintWHT" xr:uid="{00000000-0004-0000-0000-000066000000}"/>
    <hyperlink ref="K125" r:id="rId104" display="https://itax.kra.go.ke/KRA-Portal/complianceMonitoring.htm?actionCode=saveAndReprintWHT" xr:uid="{00000000-0004-0000-0000-000067000000}"/>
    <hyperlink ref="K126" r:id="rId105" display="https://itax.kra.go.ke/KRA-Portal/complianceMonitoring.htm?actionCode=saveAndReprintWHT" xr:uid="{00000000-0004-0000-0000-000068000000}"/>
    <hyperlink ref="K127" r:id="rId106" display="https://itax.kra.go.ke/KRA-Portal/complianceMonitoring.htm?actionCode=saveAndReprintWHT" xr:uid="{00000000-0004-0000-0000-000069000000}"/>
    <hyperlink ref="K128" r:id="rId107" display="https://itax.kra.go.ke/KRA-Portal/complianceMonitoring.htm?actionCode=saveAndReprintWHT" xr:uid="{00000000-0004-0000-0000-00006A000000}"/>
    <hyperlink ref="K130" r:id="rId108" display="https://itax.kra.go.ke/KRA-Portal/complianceMonitoring.htm?actionCode=saveAndReprintWHT" xr:uid="{00000000-0004-0000-0000-00006B000000}"/>
    <hyperlink ref="K131" r:id="rId109" display="https://itax.kra.go.ke/KRA-Portal/complianceMonitoring.htm?actionCode=saveAndReprintWHT" xr:uid="{00000000-0004-0000-0000-00006C000000}"/>
    <hyperlink ref="K132" r:id="rId110" display="https://itax.kra.go.ke/KRA-Portal/complianceMonitoring.htm?actionCode=saveAndReprintWHT" xr:uid="{00000000-0004-0000-0000-00006D000000}"/>
    <hyperlink ref="K133" r:id="rId111" display="https://itax.kra.go.ke/KRA-Portal/complianceMonitoring.htm?actionCode=saveAndReprintWHT" xr:uid="{00000000-0004-0000-0000-00006E000000}"/>
    <hyperlink ref="K135" r:id="rId112" display="https://itax.kra.go.ke/KRA-Portal/complianceMonitoring.htm?actionCode=saveAndReprintWHT" xr:uid="{00000000-0004-0000-0000-00006F000000}"/>
    <hyperlink ref="K136" r:id="rId113" display="https://itax.kra.go.ke/KRA-Portal/complianceMonitoring.htm?actionCode=saveAndReprintWHT" xr:uid="{00000000-0004-0000-0000-000070000000}"/>
    <hyperlink ref="K137" r:id="rId114" display="https://itax.kra.go.ke/KRA-Portal/complianceMonitoring.htm?actionCode=saveAndReprintWHT" xr:uid="{00000000-0004-0000-0000-000071000000}"/>
    <hyperlink ref="K138" r:id="rId115" display="https://itax.kra.go.ke/KRA-Portal/complianceMonitoring.htm?actionCode=saveAndReprintWHT" xr:uid="{00000000-0004-0000-0000-000072000000}"/>
    <hyperlink ref="K139" r:id="rId116" display="https://itax.kra.go.ke/KRA-Portal/complianceMonitoring.htm?actionCode=saveAndReprintWHT" xr:uid="{00000000-0004-0000-0000-000073000000}"/>
    <hyperlink ref="K141" r:id="rId117" display="https://itax.kra.go.ke/KRA-Portal/complianceMonitoring.htm?actionCode=saveAndReprintWHT" xr:uid="{00000000-0004-0000-0000-000074000000}"/>
    <hyperlink ref="K142" r:id="rId118" display="https://itax.kra.go.ke/KRA-Portal/complianceMonitoring.htm?actionCode=saveAndReprintWHT" xr:uid="{00000000-0004-0000-0000-000075000000}"/>
    <hyperlink ref="K143" r:id="rId119" display="https://itax.kra.go.ke/KRA-Portal/complianceMonitoring.htm?actionCode=saveAndReprintWHT" xr:uid="{00000000-0004-0000-0000-000076000000}"/>
    <hyperlink ref="K144" r:id="rId120" display="https://itax.kra.go.ke/KRA-Portal/complianceMonitoring.htm?actionCode=saveAndReprintWHT" xr:uid="{00000000-0004-0000-0000-000077000000}"/>
    <hyperlink ref="K145" r:id="rId121" display="https://itax.kra.go.ke/KRA-Portal/complianceMonitoring.htm?actionCode=saveAndReprintWHT" xr:uid="{00000000-0004-0000-0000-000078000000}"/>
    <hyperlink ref="K146" r:id="rId122" display="https://itax.kra.go.ke/KRA-Portal/complianceMonitoring.htm?actionCode=saveAndReprintWHT" xr:uid="{00000000-0004-0000-0000-000079000000}"/>
    <hyperlink ref="K147" r:id="rId123" display="https://itax.kra.go.ke/KRA-Portal/complianceMonitoring.htm?actionCode=saveAndReprintWHT" xr:uid="{00000000-0004-0000-0000-00007A000000}"/>
    <hyperlink ref="K149" r:id="rId124" display="https://itax.kra.go.ke/KRA-Portal/complianceMonitoring.htm?actionCode=saveAndReprintWHT" xr:uid="{00000000-0004-0000-0000-00007B000000}"/>
    <hyperlink ref="K150" r:id="rId125" display="https://itax.kra.go.ke/KRA-Portal/complianceMonitoring.htm?actionCode=saveAndReprintWHT" xr:uid="{00000000-0004-0000-0000-00007C000000}"/>
    <hyperlink ref="K151" r:id="rId126" display="https://itax.kra.go.ke/KRA-Portal/complianceMonitoring.htm?actionCode=saveAndReprintWHT" xr:uid="{00000000-0004-0000-0000-00007D000000}"/>
    <hyperlink ref="K152" r:id="rId127" display="https://itax.kra.go.ke/KRA-Portal/complianceMonitoring.htm?actionCode=saveAndReprintWHT" xr:uid="{00000000-0004-0000-0000-00007E000000}"/>
    <hyperlink ref="K154" r:id="rId128" display="https://itax.kra.go.ke/KRA-Portal/complianceMonitoring.htm?actionCode=saveAndReprintWHT" xr:uid="{00000000-0004-0000-0000-00007F000000}"/>
    <hyperlink ref="K155" r:id="rId129" display="https://itax.kra.go.ke/KRA-Portal/complianceMonitoring.htm?actionCode=saveAndReprintWHT" xr:uid="{00000000-0004-0000-0000-000080000000}"/>
    <hyperlink ref="K156" r:id="rId130" display="https://itax.kra.go.ke/KRA-Portal/complianceMonitoring.htm?actionCode=saveAndReprintWHT" xr:uid="{00000000-0004-0000-0000-000081000000}"/>
    <hyperlink ref="K157" r:id="rId131" display="https://itax.kra.go.ke/KRA-Portal/complianceMonitoring.htm?actionCode=saveAndReprintWHT" xr:uid="{00000000-0004-0000-0000-000082000000}"/>
    <hyperlink ref="K158" r:id="rId132" display="https://itax.kra.go.ke/KRA-Portal/complianceMonitoring.htm?actionCode=saveAndReprintWHT" xr:uid="{00000000-0004-0000-0000-000083000000}"/>
    <hyperlink ref="K159" r:id="rId133" display="https://itax.kra.go.ke/KRA-Portal/complianceMonitoring.htm?actionCode=saveAndReprintWHT" xr:uid="{00000000-0004-0000-0000-000084000000}"/>
    <hyperlink ref="K160" r:id="rId134" display="https://itax.kra.go.ke/KRA-Portal/complianceMonitoring.htm?actionCode=saveAndReprintWHT" xr:uid="{00000000-0004-0000-0000-000085000000}"/>
    <hyperlink ref="K161" r:id="rId135" display="https://itax.kra.go.ke/KRA-Portal/complianceMonitoring.htm?actionCode=saveAndReprintWHT" xr:uid="{00000000-0004-0000-0000-000086000000}"/>
    <hyperlink ref="K162" r:id="rId136" display="https://itax.kra.go.ke/KRA-Portal/complianceMonitoring.htm?actionCode=saveAndReprintWHT" xr:uid="{00000000-0004-0000-0000-000087000000}"/>
    <hyperlink ref="K163" r:id="rId137" display="https://itax.kra.go.ke/KRA-Portal/complianceMonitoring.htm?actionCode=saveAndReprintWHT" xr:uid="{00000000-0004-0000-0000-000088000000}"/>
    <hyperlink ref="K164" r:id="rId138" display="https://itax.kra.go.ke/KRA-Portal/complianceMonitoring.htm?actionCode=saveAndReprintWHT" xr:uid="{00000000-0004-0000-0000-000089000000}"/>
    <hyperlink ref="K165" r:id="rId139" display="https://itax.kra.go.ke/KRA-Portal/complianceMonitoring.htm?actionCode=saveAndReprintWHT" xr:uid="{00000000-0004-0000-0000-00008A000000}"/>
    <hyperlink ref="K166" r:id="rId140" display="https://itax.kra.go.ke/KRA-Portal/complianceMonitoring.htm?actionCode=saveAndReprintWHT" xr:uid="{00000000-0004-0000-0000-00008B000000}"/>
    <hyperlink ref="K167" r:id="rId141" display="https://itax.kra.go.ke/KRA-Portal/complianceMonitoring.htm?actionCode=saveAndReprintWHT" xr:uid="{00000000-0004-0000-0000-00008C000000}"/>
    <hyperlink ref="K168" r:id="rId142" display="https://itax.kra.go.ke/KRA-Portal/complianceMonitoring.htm?actionCode=saveAndReprintWHT" xr:uid="{00000000-0004-0000-0000-00008D000000}"/>
    <hyperlink ref="K169" r:id="rId143" display="https://itax.kra.go.ke/KRA-Portal/complianceMonitoring.htm?actionCode=saveAndReprintWHT" xr:uid="{00000000-0004-0000-0000-00008E000000}"/>
    <hyperlink ref="K170" r:id="rId144" display="https://itax.kra.go.ke/KRA-Portal/complianceMonitoring.htm?actionCode=saveAndReprintWHT" xr:uid="{00000000-0004-0000-0000-00008F000000}"/>
    <hyperlink ref="K171" r:id="rId145" display="https://itax.kra.go.ke/KRA-Portal/complianceMonitoring.htm?actionCode=saveAndReprintWHT" xr:uid="{00000000-0004-0000-0000-000090000000}"/>
    <hyperlink ref="K172" r:id="rId146" display="https://itax.kra.go.ke/KRA-Portal/complianceMonitoring.htm?actionCode=saveAndReprintWHT" xr:uid="{00000000-0004-0000-0000-000091000000}"/>
    <hyperlink ref="K173" r:id="rId147" display="https://itax.kra.go.ke/KRA-Portal/complianceMonitoring.htm?actionCode=saveAndReprintWHT" xr:uid="{00000000-0004-0000-0000-000092000000}"/>
    <hyperlink ref="K175" r:id="rId148" display="https://itax.kra.go.ke/KRA-Portal/complianceMonitoring.htm?actionCode=saveAndReprintWHT" xr:uid="{00000000-0004-0000-0000-000093000000}"/>
    <hyperlink ref="K176" r:id="rId149" display="https://itax.kra.go.ke/KRA-Portal/complianceMonitoring.htm?actionCode=saveAndReprintWHT" xr:uid="{00000000-0004-0000-0000-000094000000}"/>
    <hyperlink ref="K177" r:id="rId150" display="https://itax.kra.go.ke/KRA-Portal/complianceMonitoring.htm?actionCode=saveAndReprintWHT" xr:uid="{00000000-0004-0000-0000-000095000000}"/>
    <hyperlink ref="K179" r:id="rId151" display="https://itax.kra.go.ke/KRA-Portal/complianceMonitoring.htm?actionCode=saveAndReprintWHT" xr:uid="{00000000-0004-0000-0000-000096000000}"/>
    <hyperlink ref="K180" r:id="rId152" display="https://itax.kra.go.ke/KRA-Portal/complianceMonitoring.htm?actionCode=saveAndReprintWHT" xr:uid="{00000000-0004-0000-0000-000097000000}"/>
    <hyperlink ref="K181" r:id="rId153" display="https://itax.kra.go.ke/KRA-Portal/complianceMonitoring.htm?actionCode=saveAndReprintWHT" xr:uid="{00000000-0004-0000-0000-000098000000}"/>
    <hyperlink ref="K182" r:id="rId154" display="https://itax.kra.go.ke/KRA-Portal/complianceMonitoring.htm?actionCode=saveAndReprintWHT" xr:uid="{00000000-0004-0000-0000-000099000000}"/>
    <hyperlink ref="K183" r:id="rId155" display="https://itax.kra.go.ke/KRA-Portal/complianceMonitoring.htm?actionCode=saveAndReprintWHT" xr:uid="{00000000-0004-0000-0000-00009A000000}"/>
    <hyperlink ref="K184" r:id="rId156" display="https://itax.kra.go.ke/KRA-Portal/complianceMonitoring.htm?actionCode=saveAndReprintWHT" xr:uid="{00000000-0004-0000-0000-00009B000000}"/>
    <hyperlink ref="K186" r:id="rId157" display="https://itax.kra.go.ke/KRA-Portal/complianceMonitoring.htm?actionCode=saveAndReprintWHT" xr:uid="{00000000-0004-0000-0000-00009C000000}"/>
    <hyperlink ref="K187" r:id="rId158" display="https://itax.kra.go.ke/KRA-Portal/complianceMonitoring.htm?actionCode=saveAndReprintWHT" xr:uid="{00000000-0004-0000-0000-00009D000000}"/>
    <hyperlink ref="K188" r:id="rId159" display="https://itax.kra.go.ke/KRA-Portal/complianceMonitoring.htm?actionCode=saveAndReprintWHT" xr:uid="{00000000-0004-0000-0000-00009E000000}"/>
    <hyperlink ref="K189" r:id="rId160" display="https://itax.kra.go.ke/KRA-Portal/complianceMonitoring.htm?actionCode=saveAndReprintWHT" xr:uid="{00000000-0004-0000-0000-00009F000000}"/>
    <hyperlink ref="K190" r:id="rId161" display="https://itax.kra.go.ke/KRA-Portal/complianceMonitoring.htm?actionCode=saveAndReprintWHT" xr:uid="{00000000-0004-0000-0000-0000A0000000}"/>
    <hyperlink ref="K192" r:id="rId162" display="https://itax.kra.go.ke/KRA-Portal/complianceMonitoring.htm?actionCode=saveAndReprintWHT" xr:uid="{00000000-0004-0000-0000-0000A1000000}"/>
    <hyperlink ref="K194" r:id="rId163" display="https://itax.kra.go.ke/KRA-Portal/complianceMonitoring.htm?actionCode=saveAndReprintWHT" xr:uid="{00000000-0004-0000-0000-0000A2000000}"/>
    <hyperlink ref="K195" r:id="rId164" display="https://itax.kra.go.ke/KRA-Portal/complianceMonitoring.htm?actionCode=saveAndReprintWHT" xr:uid="{00000000-0004-0000-0000-0000A3000000}"/>
    <hyperlink ref="K196" r:id="rId165" display="https://itax.kra.go.ke/KRA-Portal/complianceMonitoring.htm?actionCode=saveAndReprintWHT" xr:uid="{00000000-0004-0000-0000-0000A4000000}"/>
    <hyperlink ref="K197" r:id="rId166" display="https://itax.kra.go.ke/KRA-Portal/complianceMonitoring.htm?actionCode=saveAndReprintWHT" xr:uid="{00000000-0004-0000-0000-0000A5000000}"/>
    <hyperlink ref="K198" r:id="rId167" display="https://itax.kra.go.ke/KRA-Portal/complianceMonitoring.htm?actionCode=saveAndReprintWHT" xr:uid="{00000000-0004-0000-0000-0000A6000000}"/>
    <hyperlink ref="K199" r:id="rId168" display="https://itax.kra.go.ke/KRA-Portal/complianceMonitoring.htm?actionCode=saveAndReprintWHT" xr:uid="{00000000-0004-0000-0000-0000A7000000}"/>
    <hyperlink ref="K200" r:id="rId169" display="https://itax.kra.go.ke/KRA-Portal/complianceMonitoring.htm?actionCode=saveAndReprintWHT" xr:uid="{00000000-0004-0000-0000-0000A8000000}"/>
    <hyperlink ref="K202" r:id="rId170" display="https://itax.kra.go.ke/KRA-Portal/complianceMonitoring.htm?actionCode=saveAndReprintWHT" xr:uid="{00000000-0004-0000-0000-0000A9000000}"/>
    <hyperlink ref="K203" r:id="rId171" display="https://itax.kra.go.ke/KRA-Portal/complianceMonitoring.htm?actionCode=saveAndReprintWHT" xr:uid="{00000000-0004-0000-0000-0000AA000000}"/>
    <hyperlink ref="K205" r:id="rId172" display="https://itax.kra.go.ke/KRA-Portal/complianceMonitoring.htm?actionCode=saveAndReprintWHT" xr:uid="{00000000-0004-0000-0000-0000AB000000}"/>
    <hyperlink ref="K206" r:id="rId173" display="https://itax.kra.go.ke/KRA-Portal/complianceMonitoring.htm?actionCode=saveAndReprintWHT" xr:uid="{00000000-0004-0000-0000-0000AC000000}"/>
    <hyperlink ref="K207" r:id="rId174" display="https://itax.kra.go.ke/KRA-Portal/complianceMonitoring.htm?actionCode=saveAndReprintWHT" xr:uid="{00000000-0004-0000-0000-0000AD000000}"/>
    <hyperlink ref="K208" r:id="rId175" display="https://itax.kra.go.ke/KRA-Portal/complianceMonitoring.htm?actionCode=saveAndReprintWHT" xr:uid="{00000000-0004-0000-0000-0000AE000000}"/>
    <hyperlink ref="K209" r:id="rId176" display="https://itax.kra.go.ke/KRA-Portal/complianceMonitoring.htm?actionCode=saveAndReprintWHT" xr:uid="{00000000-0004-0000-0000-0000AF000000}"/>
    <hyperlink ref="K210" r:id="rId177" display="https://itax.kra.go.ke/KRA-Portal/complianceMonitoring.htm?actionCode=saveAndReprintWHT" xr:uid="{00000000-0004-0000-0000-0000B0000000}"/>
    <hyperlink ref="K212" r:id="rId178" display="https://itax.kra.go.ke/KRA-Portal/complianceMonitoring.htm?actionCode=saveAndReprintWHT" xr:uid="{00000000-0004-0000-0000-0000B1000000}"/>
    <hyperlink ref="K213" r:id="rId179" display="https://itax.kra.go.ke/KRA-Portal/complianceMonitoring.htm?actionCode=saveAndReprintWHT" xr:uid="{00000000-0004-0000-0000-0000B2000000}"/>
    <hyperlink ref="K215" r:id="rId180" display="https://itax.kra.go.ke/KRA-Portal/complianceMonitoring.htm?actionCode=saveAndReprintWHT" xr:uid="{00000000-0004-0000-0000-0000B3000000}"/>
    <hyperlink ref="K216" r:id="rId181" display="https://itax.kra.go.ke/KRA-Portal/complianceMonitoring.htm?actionCode=saveAndReprintWHT" xr:uid="{00000000-0004-0000-0000-0000B4000000}"/>
    <hyperlink ref="K218" r:id="rId182" display="https://itax.kra.go.ke/KRA-Portal/complianceMonitoring.htm?actionCode=saveAndReprintWHT" xr:uid="{00000000-0004-0000-0000-0000B5000000}"/>
    <hyperlink ref="K220" r:id="rId183" display="https://itax.kra.go.ke/KRA-Portal/complianceMonitoring.htm?actionCode=saveAndReprintWHT" xr:uid="{00000000-0004-0000-0000-0000B6000000}"/>
    <hyperlink ref="K221" r:id="rId184" display="https://itax.kra.go.ke/KRA-Portal/complianceMonitoring.htm?actionCode=saveAndReprintWHT" xr:uid="{00000000-0004-0000-0000-0000B7000000}"/>
    <hyperlink ref="K222" r:id="rId185" display="https://itax.kra.go.ke/KRA-Portal/complianceMonitoring.htm?actionCode=saveAndReprintWHT" xr:uid="{00000000-0004-0000-0000-0000B8000000}"/>
    <hyperlink ref="K223" r:id="rId186" display="https://itax.kra.go.ke/KRA-Portal/complianceMonitoring.htm?actionCode=saveAndReprintWHT" xr:uid="{00000000-0004-0000-0000-0000B9000000}"/>
    <hyperlink ref="K224" r:id="rId187" display="https://itax.kra.go.ke/KRA-Portal/complianceMonitoring.htm?actionCode=saveAndReprintWHT" xr:uid="{00000000-0004-0000-0000-0000BA000000}"/>
    <hyperlink ref="K226" r:id="rId188" display="https://itax.kra.go.ke/KRA-Portal/complianceMonitoring.htm?actionCode=saveAndReprintWHT" xr:uid="{00000000-0004-0000-0000-0000BB000000}"/>
    <hyperlink ref="K227" r:id="rId189" display="https://itax.kra.go.ke/KRA-Portal/complianceMonitoring.htm?actionCode=saveAndReprintWHT" xr:uid="{00000000-0004-0000-0000-0000BC000000}"/>
    <hyperlink ref="K228" r:id="rId190" display="https://itax.kra.go.ke/KRA-Portal/complianceMonitoring.htm?actionCode=saveAndReprintWHT" xr:uid="{00000000-0004-0000-0000-0000BD000000}"/>
    <hyperlink ref="K229" r:id="rId191" display="https://itax.kra.go.ke/KRA-Portal/complianceMonitoring.htm?actionCode=saveAndReprintWHT" xr:uid="{00000000-0004-0000-0000-0000BE000000}"/>
    <hyperlink ref="K231" r:id="rId192" display="https://itax.kra.go.ke/KRA-Portal/complianceMonitoring.htm?actionCode=saveAndReprintWHT" xr:uid="{00000000-0004-0000-0000-0000BF000000}"/>
    <hyperlink ref="K232" r:id="rId193" display="https://itax.kra.go.ke/KRA-Portal/complianceMonitoring.htm?actionCode=saveAndReprintWHT" xr:uid="{00000000-0004-0000-0000-0000C0000000}"/>
    <hyperlink ref="K233" r:id="rId194" display="https://itax.kra.go.ke/KRA-Portal/complianceMonitoring.htm?actionCode=saveAndReprintWHT" xr:uid="{00000000-0004-0000-0000-0000C1000000}"/>
    <hyperlink ref="K234" r:id="rId195" display="https://itax.kra.go.ke/KRA-Portal/complianceMonitoring.htm?actionCode=saveAndReprintWHT" xr:uid="{00000000-0004-0000-0000-0000C2000000}"/>
    <hyperlink ref="K235" r:id="rId196" display="https://itax.kra.go.ke/KRA-Portal/complianceMonitoring.htm?actionCode=saveAndReprintWHT" xr:uid="{00000000-0004-0000-0000-0000C3000000}"/>
    <hyperlink ref="K236" r:id="rId197" display="https://itax.kra.go.ke/KRA-Portal/complianceMonitoring.htm?actionCode=saveAndReprintWHT" xr:uid="{00000000-0004-0000-0000-0000C4000000}"/>
    <hyperlink ref="K238" r:id="rId198" display="https://itax.kra.go.ke/KRA-Portal/complianceMonitoring.htm?actionCode=saveAndReprintWHT" xr:uid="{00000000-0004-0000-0000-0000C5000000}"/>
    <hyperlink ref="K239" r:id="rId199" display="https://itax.kra.go.ke/KRA-Portal/complianceMonitoring.htm?actionCode=saveAndReprintWHT" xr:uid="{00000000-0004-0000-0000-0000C6000000}"/>
    <hyperlink ref="K241" r:id="rId200" display="https://itax.kra.go.ke/KRA-Portal/complianceMonitoring.htm?actionCode=saveAndReprintWHT" xr:uid="{00000000-0004-0000-0000-0000C7000000}"/>
    <hyperlink ref="K242" r:id="rId201" display="https://itax.kra.go.ke/KRA-Portal/complianceMonitoring.htm?actionCode=saveAndReprintWHT" xr:uid="{00000000-0004-0000-0000-0000C8000000}"/>
    <hyperlink ref="K244" r:id="rId202" display="https://itax.kra.go.ke/KRA-Portal/complianceMonitoring.htm?actionCode=saveAndReprintWHT" xr:uid="{00000000-0004-0000-0000-0000C9000000}"/>
    <hyperlink ref="K246" r:id="rId203" display="https://itax.kra.go.ke/KRA-Portal/complianceMonitoring.htm?actionCode=saveAndReprintWHT" xr:uid="{00000000-0004-0000-0000-0000CA000000}"/>
    <hyperlink ref="K247" r:id="rId204" display="https://itax.kra.go.ke/KRA-Portal/complianceMonitoring.htm?actionCode=saveAndReprintWHT" xr:uid="{00000000-0004-0000-0000-0000CB000000}"/>
    <hyperlink ref="K248" r:id="rId205" display="https://itax.kra.go.ke/KRA-Portal/complianceMonitoring.htm?actionCode=saveAndReprintWHT" xr:uid="{00000000-0004-0000-0000-0000CC000000}"/>
    <hyperlink ref="K250" r:id="rId206" display="https://itax.kra.go.ke/KRA-Portal/complianceMonitoring.htm?actionCode=saveAndReprintWHT" xr:uid="{00000000-0004-0000-0000-0000CD000000}"/>
    <hyperlink ref="K251" r:id="rId207" display="https://itax.kra.go.ke/KRA-Portal/complianceMonitoring.htm?actionCode=saveAndReprintWHT" xr:uid="{00000000-0004-0000-0000-0000CE000000}"/>
    <hyperlink ref="K253" r:id="rId208" display="https://itax.kra.go.ke/KRA-Portal/complianceMonitoring.htm?actionCode=saveAndReprintWHT" xr:uid="{00000000-0004-0000-0000-0000CF000000}"/>
    <hyperlink ref="K254" r:id="rId209" display="https://itax.kra.go.ke/KRA-Portal/complianceMonitoring.htm?actionCode=saveAndReprintWHT" xr:uid="{00000000-0004-0000-0000-0000D0000000}"/>
    <hyperlink ref="K255" r:id="rId210" display="https://itax.kra.go.ke/KRA-Portal/complianceMonitoring.htm?actionCode=saveAndReprintWHT" xr:uid="{00000000-0004-0000-0000-0000D1000000}"/>
    <hyperlink ref="K257" r:id="rId211" display="https://itax.kra.go.ke/KRA-Portal/complianceMonitoring.htm?actionCode=saveAndReprintWHT" xr:uid="{00000000-0004-0000-0000-0000D2000000}"/>
    <hyperlink ref="K258" r:id="rId212" display="https://itax.kra.go.ke/KRA-Portal/complianceMonitoring.htm?actionCode=saveAndReprintWHT" xr:uid="{00000000-0004-0000-0000-0000D3000000}"/>
    <hyperlink ref="K259" r:id="rId213" display="https://itax.kra.go.ke/KRA-Portal/complianceMonitoring.htm?actionCode=saveAndReprintWHT" xr:uid="{00000000-0004-0000-0000-0000D4000000}"/>
    <hyperlink ref="K260" r:id="rId214" display="https://itax.kra.go.ke/KRA-Portal/complianceMonitoring.htm?actionCode=saveAndReprintWHT" xr:uid="{00000000-0004-0000-0000-0000D5000000}"/>
    <hyperlink ref="K261" r:id="rId215" display="https://itax.kra.go.ke/KRA-Portal/complianceMonitoring.htm?actionCode=saveAndReprintWHT" xr:uid="{00000000-0004-0000-0000-0000D6000000}"/>
    <hyperlink ref="K263" r:id="rId216" display="https://itax.kra.go.ke/KRA-Portal/complianceMonitoring.htm?actionCode=saveAndReprintWHT" xr:uid="{00000000-0004-0000-0000-0000D7000000}"/>
    <hyperlink ref="K264" r:id="rId217" display="https://itax.kra.go.ke/KRA-Portal/complianceMonitoring.htm?actionCode=saveAndReprintWHT" xr:uid="{00000000-0004-0000-0000-0000D8000000}"/>
    <hyperlink ref="K266" r:id="rId218" display="https://itax.kra.go.ke/KRA-Portal/complianceMonitoring.htm?actionCode=saveAndReprintWHT" xr:uid="{00000000-0004-0000-0000-0000D9000000}"/>
    <hyperlink ref="K267" r:id="rId219" display="https://itax.kra.go.ke/KRA-Portal/complianceMonitoring.htm?actionCode=saveAndReprintWHT" xr:uid="{00000000-0004-0000-0000-0000DA000000}"/>
    <hyperlink ref="K268" r:id="rId220" display="https://itax.kra.go.ke/KRA-Portal/complianceMonitoring.htm?actionCode=saveAndReprintWHT" xr:uid="{00000000-0004-0000-0000-0000DB000000}"/>
    <hyperlink ref="K270" r:id="rId221" display="https://itax.kra.go.ke/KRA-Portal/complianceMonitoring.htm?actionCode=saveAndReprintWHT" xr:uid="{00000000-0004-0000-0000-0000DC000000}"/>
    <hyperlink ref="K271" r:id="rId222" display="https://itax.kra.go.ke/KRA-Portal/complianceMonitoring.htm?actionCode=saveAndReprintWHT" xr:uid="{00000000-0004-0000-0000-0000DD000000}"/>
    <hyperlink ref="K272" r:id="rId223" display="https://itax.kra.go.ke/KRA-Portal/complianceMonitoring.htm?actionCode=saveAndReprintWHT" xr:uid="{00000000-0004-0000-0000-0000DE000000}"/>
    <hyperlink ref="K274" r:id="rId224" display="https://itax.kra.go.ke/KRA-Portal/complianceMonitoring.htm?actionCode=saveAndReprintWHT" xr:uid="{00000000-0004-0000-0000-0000DF000000}"/>
    <hyperlink ref="K275" r:id="rId225" display="https://itax.kra.go.ke/KRA-Portal/complianceMonitoring.htm?actionCode=saveAndReprintWHT" xr:uid="{00000000-0004-0000-0000-0000E0000000}"/>
    <hyperlink ref="K276" r:id="rId226" display="https://itax.kra.go.ke/KRA-Portal/complianceMonitoring.htm?actionCode=saveAndReprintWHT" xr:uid="{00000000-0004-0000-0000-0000E1000000}"/>
    <hyperlink ref="K277" r:id="rId227" display="https://itax.kra.go.ke/KRA-Portal/complianceMonitoring.htm?actionCode=saveAndReprintWHT" xr:uid="{00000000-0004-0000-0000-0000E2000000}"/>
    <hyperlink ref="K278" r:id="rId228" display="https://itax.kra.go.ke/KRA-Portal/complianceMonitoring.htm?actionCode=saveAndReprintWHT" xr:uid="{00000000-0004-0000-0000-0000E3000000}"/>
    <hyperlink ref="K279" r:id="rId229" display="https://itax.kra.go.ke/KRA-Portal/complianceMonitoring.htm?actionCode=saveAndReprintWHT" xr:uid="{00000000-0004-0000-0000-0000E4000000}"/>
    <hyperlink ref="K281" r:id="rId230" display="https://itax.kra.go.ke/KRA-Portal/complianceMonitoring.htm?actionCode=saveAndReprintWHT" xr:uid="{00000000-0004-0000-0000-0000E5000000}"/>
    <hyperlink ref="K282" r:id="rId231" display="https://itax.kra.go.ke/KRA-Portal/complianceMonitoring.htm?actionCode=saveAndReprintWHT" xr:uid="{00000000-0004-0000-0000-0000E6000000}"/>
    <hyperlink ref="K284" r:id="rId232" display="https://itax.kra.go.ke/KRA-Portal/complianceMonitoring.htm?actionCode=saveAndReprintWHT" xr:uid="{00000000-0004-0000-0000-0000E7000000}"/>
    <hyperlink ref="K285" r:id="rId233" display="https://itax.kra.go.ke/KRA-Portal/complianceMonitoring.htm?actionCode=saveAndReprintWHT" xr:uid="{00000000-0004-0000-0000-0000E8000000}"/>
    <hyperlink ref="K286" r:id="rId234" display="https://itax.kra.go.ke/KRA-Portal/complianceMonitoring.htm?actionCode=saveAndReprintWHT" xr:uid="{00000000-0004-0000-0000-0000E9000000}"/>
    <hyperlink ref="K288" r:id="rId235" display="https://itax.kra.go.ke/KRA-Portal/complianceMonitoring.htm?actionCode=saveAndReprintWHT" xr:uid="{00000000-0004-0000-0000-0000EA000000}"/>
    <hyperlink ref="K289" r:id="rId236" display="https://itax.kra.go.ke/KRA-Portal/complianceMonitoring.htm?actionCode=saveAndReprintWHT" xr:uid="{00000000-0004-0000-0000-0000EB000000}"/>
    <hyperlink ref="K290" r:id="rId237" display="https://itax.kra.go.ke/KRA-Portal/complianceMonitoring.htm?actionCode=saveAndReprintWHT" xr:uid="{00000000-0004-0000-0000-0000EC000000}"/>
    <hyperlink ref="K291" r:id="rId238" display="https://itax.kra.go.ke/KRA-Portal/complianceMonitoring.htm?actionCode=saveAndReprintWHT" xr:uid="{00000000-0004-0000-0000-0000ED000000}"/>
    <hyperlink ref="K292" r:id="rId239" display="https://itax.kra.go.ke/KRA-Portal/complianceMonitoring.htm?actionCode=saveAndReprintWHT" xr:uid="{00000000-0004-0000-0000-0000EE000000}"/>
    <hyperlink ref="K293" r:id="rId240" display="https://itax.kra.go.ke/KRA-Portal/complianceMonitoring.htm?actionCode=saveAndReprintWHT" xr:uid="{00000000-0004-0000-0000-0000EF000000}"/>
    <hyperlink ref="K294" r:id="rId241" display="https://itax.kra.go.ke/KRA-Portal/complianceMonitoring.htm?actionCode=saveAndReprintWHT" xr:uid="{00000000-0004-0000-0000-0000F0000000}"/>
    <hyperlink ref="K295" r:id="rId242" display="https://itax.kra.go.ke/KRA-Portal/complianceMonitoring.htm?actionCode=saveAndReprintWHT" xr:uid="{00000000-0004-0000-0000-0000F1000000}"/>
    <hyperlink ref="K296" r:id="rId243" display="https://itax.kra.go.ke/KRA-Portal/complianceMonitoring.htm?actionCode=saveAndReprintWHT" xr:uid="{00000000-0004-0000-0000-0000F2000000}"/>
    <hyperlink ref="K298" r:id="rId244" display="https://itax.kra.go.ke/KRA-Portal/complianceMonitoring.htm?actionCode=saveAndReprintWHT" xr:uid="{00000000-0004-0000-0000-0000F3000000}"/>
    <hyperlink ref="K299" r:id="rId245" display="https://itax.kra.go.ke/KRA-Portal/complianceMonitoring.htm?actionCode=saveAndReprintWHT" xr:uid="{00000000-0004-0000-0000-0000F4000000}"/>
    <hyperlink ref="K300" r:id="rId246" display="https://itax.kra.go.ke/KRA-Portal/complianceMonitoring.htm?actionCode=saveAndReprintWHT" xr:uid="{00000000-0004-0000-0000-0000F5000000}"/>
    <hyperlink ref="K302" r:id="rId247" display="https://itax.kra.go.ke/KRA-Portal/complianceMonitoring.htm?actionCode=saveAndReprintWHT" xr:uid="{00000000-0004-0000-0000-0000F6000000}"/>
    <hyperlink ref="K303" r:id="rId248" display="https://itax.kra.go.ke/KRA-Portal/complianceMonitoring.htm?actionCode=saveAndReprintWHT" xr:uid="{00000000-0004-0000-0000-0000F7000000}"/>
    <hyperlink ref="K304" r:id="rId249" display="https://itax.kra.go.ke/KRA-Portal/complianceMonitoring.htm?actionCode=saveAndReprintWHT" xr:uid="{00000000-0004-0000-0000-0000F8000000}"/>
    <hyperlink ref="K305" r:id="rId250" display="https://itax.kra.go.ke/KRA-Portal/complianceMonitoring.htm?actionCode=saveAndReprintWHT" xr:uid="{00000000-0004-0000-0000-0000F9000000}"/>
    <hyperlink ref="K307" r:id="rId251" display="https://itax.kra.go.ke/KRA-Portal/complianceMonitoring.htm?actionCode=saveAndReprintWHT" xr:uid="{00000000-0004-0000-0000-0000FA000000}"/>
    <hyperlink ref="K308" r:id="rId252" display="https://itax.kra.go.ke/KRA-Portal/complianceMonitoring.htm?actionCode=saveAndReprintWHT" xr:uid="{00000000-0004-0000-0000-0000FB000000}"/>
    <hyperlink ref="K309" r:id="rId253" display="https://itax.kra.go.ke/KRA-Portal/complianceMonitoring.htm?actionCode=saveAndReprintWHT" xr:uid="{00000000-0004-0000-0000-0000FC000000}"/>
    <hyperlink ref="K311" r:id="rId254" display="https://itax.kra.go.ke/KRA-Portal/complianceMonitoring.htm?actionCode=saveAndReprintWHT" xr:uid="{00000000-0004-0000-0000-0000FD000000}"/>
    <hyperlink ref="K312" r:id="rId255" display="https://itax.kra.go.ke/KRA-Portal/complianceMonitoring.htm?actionCode=saveAndReprintWHT" xr:uid="{00000000-0004-0000-0000-0000FE000000}"/>
    <hyperlink ref="K313" r:id="rId256" display="https://itax.kra.go.ke/KRA-Portal/complianceMonitoring.htm?actionCode=saveAndReprintWHT" xr:uid="{00000000-0004-0000-0000-0000FF000000}"/>
    <hyperlink ref="K314" r:id="rId257" display="https://itax.kra.go.ke/KRA-Portal/complianceMonitoring.htm?actionCode=saveAndReprintWHT" xr:uid="{00000000-0004-0000-0000-000000010000}"/>
    <hyperlink ref="K316" r:id="rId258" display="https://itax.kra.go.ke/KRA-Portal/complianceMonitoring.htm?actionCode=saveAndReprintWHT" xr:uid="{00000000-0004-0000-0000-000001010000}"/>
    <hyperlink ref="K317" r:id="rId259" display="https://itax.kra.go.ke/KRA-Portal/complianceMonitoring.htm?actionCode=saveAndReprintWHT" xr:uid="{00000000-0004-0000-0000-000002010000}"/>
    <hyperlink ref="K318" r:id="rId260" display="https://itax.kra.go.ke/KRA-Portal/complianceMonitoring.htm?actionCode=saveAndReprintWHT" xr:uid="{00000000-0004-0000-0000-000003010000}"/>
    <hyperlink ref="K319" r:id="rId261" display="https://itax.kra.go.ke/KRA-Portal/complianceMonitoring.htm?actionCode=saveAndReprintWHT" xr:uid="{00000000-0004-0000-0000-000004010000}"/>
    <hyperlink ref="K320" r:id="rId262" display="https://itax.kra.go.ke/KRA-Portal/complianceMonitoring.htm?actionCode=saveAndReprintWHT" xr:uid="{00000000-0004-0000-0000-000005010000}"/>
    <hyperlink ref="K321" r:id="rId263" display="https://itax.kra.go.ke/KRA-Portal/complianceMonitoring.htm?actionCode=saveAndReprintWHT" xr:uid="{00000000-0004-0000-0000-000006010000}"/>
    <hyperlink ref="K322" r:id="rId264" display="https://itax.kra.go.ke/KRA-Portal/complianceMonitoring.htm?actionCode=saveAndReprintWHT" xr:uid="{00000000-0004-0000-0000-000007010000}"/>
    <hyperlink ref="K323" r:id="rId265" display="https://itax.kra.go.ke/KRA-Portal/complianceMonitoring.htm?actionCode=saveAndReprintWHT" xr:uid="{00000000-0004-0000-0000-000008010000}"/>
    <hyperlink ref="K324" r:id="rId266" display="https://itax.kra.go.ke/KRA-Portal/complianceMonitoring.htm?actionCode=saveAndReprintWHT" xr:uid="{00000000-0004-0000-0000-000009010000}"/>
    <hyperlink ref="K326" r:id="rId267" display="https://itax.kra.go.ke/KRA-Portal/complianceMonitoring.htm?actionCode=saveAndReprintWHT" xr:uid="{00000000-0004-0000-0000-00000A010000}"/>
    <hyperlink ref="K327" r:id="rId268" display="https://itax.kra.go.ke/KRA-Portal/complianceMonitoring.htm?actionCode=saveAndReprintWHT" xr:uid="{00000000-0004-0000-0000-00000B010000}"/>
    <hyperlink ref="K328" r:id="rId269" display="https://itax.kra.go.ke/KRA-Portal/complianceMonitoring.htm?actionCode=saveAndReprintWHT" xr:uid="{00000000-0004-0000-0000-00000C010000}"/>
    <hyperlink ref="K329" r:id="rId270" display="https://itax.kra.go.ke/KRA-Portal/complianceMonitoring.htm?actionCode=saveAndReprintWHT" xr:uid="{00000000-0004-0000-0000-00000D010000}"/>
    <hyperlink ref="K330" r:id="rId271" display="https://itax.kra.go.ke/KRA-Portal/complianceMonitoring.htm?actionCode=saveAndReprintWHT" xr:uid="{00000000-0004-0000-0000-00000E010000}"/>
    <hyperlink ref="K331" r:id="rId272" display="https://itax.kra.go.ke/KRA-Portal/complianceMonitoring.htm?actionCode=saveAndReprintWHT" xr:uid="{00000000-0004-0000-0000-00000F010000}"/>
    <hyperlink ref="K332" r:id="rId273" display="https://itax.kra.go.ke/KRA-Portal/complianceMonitoring.htm?actionCode=saveAndReprintWHT" xr:uid="{00000000-0004-0000-0000-000010010000}"/>
    <hyperlink ref="K333" r:id="rId274" display="https://itax.kra.go.ke/KRA-Portal/complianceMonitoring.htm?actionCode=saveAndReprintWHT" xr:uid="{00000000-0004-0000-0000-000011010000}"/>
    <hyperlink ref="K334" r:id="rId275" display="https://itax.kra.go.ke/KRA-Portal/complianceMonitoring.htm?actionCode=saveAndReprintWHT" xr:uid="{00000000-0004-0000-0000-000012010000}"/>
    <hyperlink ref="K335" r:id="rId276" display="https://itax.kra.go.ke/KRA-Portal/complianceMonitoring.htm?actionCode=saveAndReprintWHT" xr:uid="{00000000-0004-0000-0000-000013010000}"/>
    <hyperlink ref="K336" r:id="rId277" display="https://itax.kra.go.ke/KRA-Portal/complianceMonitoring.htm?actionCode=saveAndReprintWHT" xr:uid="{00000000-0004-0000-0000-000014010000}"/>
    <hyperlink ref="K337" r:id="rId278" display="https://itax.kra.go.ke/KRA-Portal/complianceMonitoring.htm?actionCode=saveAndReprintWHT" xr:uid="{00000000-0004-0000-0000-000015010000}"/>
    <hyperlink ref="K338" r:id="rId279" display="https://itax.kra.go.ke/KRA-Portal/complianceMonitoring.htm?actionCode=saveAndReprintWHT" xr:uid="{00000000-0004-0000-0000-000016010000}"/>
    <hyperlink ref="K339" r:id="rId280" display="https://itax.kra.go.ke/KRA-Portal/complianceMonitoring.htm?actionCode=saveAndReprintWHT" xr:uid="{00000000-0004-0000-0000-000017010000}"/>
    <hyperlink ref="K341" r:id="rId281" display="https://itax.kra.go.ke/KRA-Portal/complianceMonitoring.htm?actionCode=saveAndReprintWHT" xr:uid="{00000000-0004-0000-0000-000018010000}"/>
    <hyperlink ref="K343" r:id="rId282" display="https://itax.kra.go.ke/KRA-Portal/complianceMonitoring.htm?actionCode=saveAndReprintWHT" xr:uid="{00000000-0004-0000-0000-000019010000}"/>
    <hyperlink ref="K344" r:id="rId283" display="https://itax.kra.go.ke/KRA-Portal/complianceMonitoring.htm?actionCode=saveAndReprintWHT" xr:uid="{00000000-0004-0000-0000-00001A010000}"/>
    <hyperlink ref="K345" r:id="rId284" display="https://itax.kra.go.ke/KRA-Portal/complianceMonitoring.htm?actionCode=saveAndReprintWHT" xr:uid="{00000000-0004-0000-0000-00001B010000}"/>
    <hyperlink ref="K346" r:id="rId285" display="https://itax.kra.go.ke/KRA-Portal/complianceMonitoring.htm?actionCode=saveAndReprintWHT" xr:uid="{00000000-0004-0000-0000-00001C010000}"/>
    <hyperlink ref="K348" r:id="rId286" display="https://itax.kra.go.ke/KRA-Portal/complianceMonitoring.htm?actionCode=saveAndReprintWHT" xr:uid="{00000000-0004-0000-0000-00001D010000}"/>
    <hyperlink ref="K349" r:id="rId287" display="https://itax.kra.go.ke/KRA-Portal/complianceMonitoring.htm?actionCode=saveAndReprintWHT" xr:uid="{00000000-0004-0000-0000-00001E010000}"/>
    <hyperlink ref="K350" r:id="rId288" display="https://itax.kra.go.ke/KRA-Portal/complianceMonitoring.htm?actionCode=saveAndReprintWHT" xr:uid="{00000000-0004-0000-0000-00001F010000}"/>
    <hyperlink ref="K351" r:id="rId289" display="https://itax.kra.go.ke/KRA-Portal/complianceMonitoring.htm?actionCode=saveAndReprintWHT" xr:uid="{00000000-0004-0000-0000-000020010000}"/>
    <hyperlink ref="K352" r:id="rId290" display="https://itax.kra.go.ke/KRA-Portal/complianceMonitoring.htm?actionCode=saveAndReprintWHT" xr:uid="{00000000-0004-0000-0000-000021010000}"/>
    <hyperlink ref="K353" r:id="rId291" display="https://itax.kra.go.ke/KRA-Portal/complianceMonitoring.htm?actionCode=saveAndReprintWHT" xr:uid="{00000000-0004-0000-0000-000022010000}"/>
    <hyperlink ref="K355" r:id="rId292" display="https://itax.kra.go.ke/KRA-Portal/complianceMonitoring.htm?actionCode=saveAndReprintWHT" xr:uid="{00000000-0004-0000-0000-000023010000}"/>
    <hyperlink ref="K356" r:id="rId293" display="https://itax.kra.go.ke/KRA-Portal/complianceMonitoring.htm?actionCode=saveAndReprintWHT" xr:uid="{00000000-0004-0000-0000-000024010000}"/>
    <hyperlink ref="K357" r:id="rId294" display="https://itax.kra.go.ke/KRA-Portal/complianceMonitoring.htm?actionCode=saveAndReprintWHT" xr:uid="{00000000-0004-0000-0000-000025010000}"/>
    <hyperlink ref="K358" r:id="rId295" display="https://itax.kra.go.ke/KRA-Portal/complianceMonitoring.htm?actionCode=saveAndReprintWHT" xr:uid="{00000000-0004-0000-0000-000026010000}"/>
    <hyperlink ref="K359" r:id="rId296" display="https://itax.kra.go.ke/KRA-Portal/complianceMonitoring.htm?actionCode=saveAndReprintWHT" xr:uid="{00000000-0004-0000-0000-000027010000}"/>
    <hyperlink ref="K360" r:id="rId297" display="https://itax.kra.go.ke/KRA-Portal/complianceMonitoring.htm?actionCode=saveAndReprintWHT" xr:uid="{00000000-0004-0000-0000-000028010000}"/>
    <hyperlink ref="K361" r:id="rId298" display="https://itax.kra.go.ke/KRA-Portal/complianceMonitoring.htm?actionCode=saveAndReprintWHT" xr:uid="{00000000-0004-0000-0000-000029010000}"/>
    <hyperlink ref="K362" r:id="rId299" display="https://itax.kra.go.ke/KRA-Portal/complianceMonitoring.htm?actionCode=saveAndReprintWHT" xr:uid="{00000000-0004-0000-0000-00002A010000}"/>
    <hyperlink ref="K363" r:id="rId300" display="https://itax.kra.go.ke/KRA-Portal/complianceMonitoring.htm?actionCode=saveAndReprintWHT" xr:uid="{00000000-0004-0000-0000-00002B010000}"/>
    <hyperlink ref="K364" r:id="rId301" display="https://itax.kra.go.ke/KRA-Portal/complianceMonitoring.htm?actionCode=saveAndReprintWHT" xr:uid="{00000000-0004-0000-0000-00002C010000}"/>
    <hyperlink ref="K366" r:id="rId302" display="https://itax.kra.go.ke/KRA-Portal/complianceMonitoring.htm?actionCode=saveAndReprintWHT" xr:uid="{00000000-0004-0000-0000-00002D010000}"/>
    <hyperlink ref="K367" r:id="rId303" display="https://itax.kra.go.ke/KRA-Portal/complianceMonitoring.htm?actionCode=saveAndReprintWHT" xr:uid="{00000000-0004-0000-0000-00002E010000}"/>
    <hyperlink ref="K368" r:id="rId304" display="https://itax.kra.go.ke/KRA-Portal/complianceMonitoring.htm?actionCode=saveAndReprintWHT" xr:uid="{00000000-0004-0000-0000-00002F010000}"/>
    <hyperlink ref="K369" r:id="rId305" display="https://itax.kra.go.ke/KRA-Portal/complianceMonitoring.htm?actionCode=saveAndReprintWHT" xr:uid="{00000000-0004-0000-0000-000030010000}"/>
    <hyperlink ref="K370" r:id="rId306" display="https://itax.kra.go.ke/KRA-Portal/complianceMonitoring.htm?actionCode=saveAndReprintWHT" xr:uid="{00000000-0004-0000-0000-000031010000}"/>
    <hyperlink ref="K371" r:id="rId307" display="https://itax.kra.go.ke/KRA-Portal/complianceMonitoring.htm?actionCode=saveAndReprintWHT" xr:uid="{00000000-0004-0000-0000-000032010000}"/>
    <hyperlink ref="K373" r:id="rId308" display="https://itax.kra.go.ke/KRA-Portal/complianceMonitoring.htm?actionCode=saveAndReprintWHT" xr:uid="{00000000-0004-0000-0000-000033010000}"/>
    <hyperlink ref="K374" r:id="rId309" display="https://itax.kra.go.ke/KRA-Portal/complianceMonitoring.htm?actionCode=saveAndReprintWHT" xr:uid="{00000000-0004-0000-0000-000034010000}"/>
    <hyperlink ref="K375" r:id="rId310" display="https://itax.kra.go.ke/KRA-Portal/complianceMonitoring.htm?actionCode=saveAndReprintWHT" xr:uid="{00000000-0004-0000-0000-000035010000}"/>
    <hyperlink ref="K376" r:id="rId311" display="https://itax.kra.go.ke/KRA-Portal/complianceMonitoring.htm?actionCode=saveAndReprintWHT" xr:uid="{00000000-0004-0000-0000-000036010000}"/>
    <hyperlink ref="K377" r:id="rId312" display="https://itax.kra.go.ke/KRA-Portal/complianceMonitoring.htm?actionCode=saveAndReprintWHT" xr:uid="{00000000-0004-0000-0000-000037010000}"/>
    <hyperlink ref="K378" r:id="rId313" display="https://itax.kra.go.ke/KRA-Portal/complianceMonitoring.htm?actionCode=saveAndReprintWHT" xr:uid="{00000000-0004-0000-0000-000038010000}"/>
    <hyperlink ref="K379" r:id="rId314" display="https://itax.kra.go.ke/KRA-Portal/complianceMonitoring.htm?actionCode=saveAndReprintWHT" xr:uid="{00000000-0004-0000-0000-000039010000}"/>
    <hyperlink ref="K380" r:id="rId315" display="https://itax.kra.go.ke/KRA-Portal/complianceMonitoring.htm?actionCode=saveAndReprintWHT" xr:uid="{00000000-0004-0000-0000-00003A010000}"/>
    <hyperlink ref="K381" r:id="rId316" display="https://itax.kra.go.ke/KRA-Portal/complianceMonitoring.htm?actionCode=saveAndReprintWHT" xr:uid="{00000000-0004-0000-0000-00003B010000}"/>
    <hyperlink ref="K382" r:id="rId317" display="https://itax.kra.go.ke/KRA-Portal/complianceMonitoring.htm?actionCode=saveAndReprintWHT" xr:uid="{00000000-0004-0000-0000-00003C010000}"/>
    <hyperlink ref="K384" r:id="rId318" display="https://itax.kra.go.ke/KRA-Portal/complianceMonitoring.htm?actionCode=saveAndReprintWHT" xr:uid="{F8E2B8C8-4A1F-4EB9-9362-C71E43186574}"/>
    <hyperlink ref="K385" r:id="rId319" display="https://itax.kra.go.ke/KRA-Portal/complianceMonitoring.htm?actionCode=saveAndReprintWHT" xr:uid="{7C77539B-4720-4C64-95BA-18D4F62FF095}"/>
    <hyperlink ref="K386" r:id="rId320" display="https://itax.kra.go.ke/KRA-Portal/complianceMonitoring.htm?actionCode=saveAndReprintWHT" xr:uid="{44C29CAB-2A42-4F61-B713-26465F89E63D}"/>
    <hyperlink ref="K387" r:id="rId321" display="https://itax.kra.go.ke/KRA-Portal/complianceMonitoring.htm?actionCode=saveAndReprintWHT" xr:uid="{BBD10560-3444-4C83-89C7-E95222AC45D8}"/>
    <hyperlink ref="K388" r:id="rId322" display="https://itax.kra.go.ke/KRA-Portal/complianceMonitoring.htm?actionCode=saveAndReprintWHT" xr:uid="{EEF62F6A-99BA-49E0-BEF8-7BDD7A2E9339}"/>
    <hyperlink ref="K389" r:id="rId323" display="https://itax.kra.go.ke/KRA-Portal/complianceMonitoring.htm?actionCode=saveAndReprintWHT" xr:uid="{EF8F9AF1-BC1F-45CC-8F22-86F866A3F11D}"/>
    <hyperlink ref="K390" r:id="rId324" display="https://itax.kra.go.ke/KRA-Portal/complianceMonitoring.htm?actionCode=saveAndReprintWHT" xr:uid="{137198C4-A310-41C2-90A0-9054521EE1B3}"/>
    <hyperlink ref="K392" r:id="rId325" display="https://itax.kra.go.ke/KRA-Portal/complianceMonitoring.htm?actionCode=saveAndReprintWHT" xr:uid="{C47F73E9-59C6-49BC-98D5-B309BA2112DE}"/>
    <hyperlink ref="K393" r:id="rId326" display="https://itax.kra.go.ke/KRA-Portal/complianceMonitoring.htm?actionCode=saveAndReprintWHT" xr:uid="{47489D07-9131-4B6A-9C97-5AE941D889C3}"/>
    <hyperlink ref="K394" r:id="rId327" display="https://itax.kra.go.ke/KRA-Portal/complianceMonitoring.htm?actionCode=saveAndReprintWHT" xr:uid="{A84DE22D-1EFB-4F97-B4DC-D234D3550FF2}"/>
    <hyperlink ref="K395" r:id="rId328" display="https://itax.kra.go.ke/KRA-Portal/complianceMonitoring.htm?actionCode=saveAndReprintWHT" xr:uid="{754CBB85-CDAC-453A-971C-A641B4BC1084}"/>
    <hyperlink ref="K396" r:id="rId329" display="https://itax.kra.go.ke/KRA-Portal/complianceMonitoring.htm?actionCode=saveAndReprintWHT" xr:uid="{A16CAFD2-E475-4712-835E-6C1F7D006A21}"/>
    <hyperlink ref="K397" r:id="rId330" display="https://itax.kra.go.ke/KRA-Portal/complianceMonitoring.htm?actionCode=saveAndReprintWHT" xr:uid="{D8581EBB-4361-4321-99CE-E5EC90D1CD6C}"/>
    <hyperlink ref="K398" r:id="rId331" display="https://itax.kra.go.ke/KRA-Portal/complianceMonitoring.htm?actionCode=saveAndReprintWHT" xr:uid="{A2B6A53E-32DE-41EC-95BF-C29C9FCFB202}"/>
    <hyperlink ref="K399" r:id="rId332" display="https://itax.kra.go.ke/KRA-Portal/complianceMonitoring.htm?actionCode=saveAndReprintWHT" xr:uid="{4F1D506A-2424-4835-9C50-429A40122422}"/>
    <hyperlink ref="K400" r:id="rId333" display="https://itax.kra.go.ke/KRA-Portal/complianceMonitoring.htm?actionCode=saveAndReprintWHT" xr:uid="{36E2C498-5F27-4223-9759-676E0C88CF79}"/>
    <hyperlink ref="K401" r:id="rId334" display="https://itax.kra.go.ke/KRA-Portal/complianceMonitoring.htm?actionCode=saveAndReprintWHT" xr:uid="{592A1697-2C18-4330-9FC6-F71944CEA2A1}"/>
    <hyperlink ref="K402" r:id="rId335" display="https://itax.kra.go.ke/KRA-Portal/complianceMonitoring.htm?actionCode=saveAndReprintWHT" xr:uid="{8284BA87-E597-4AE7-90DF-A515308F7BF0}"/>
    <hyperlink ref="K403" r:id="rId336" display="https://itax.kra.go.ke/KRA-Portal/complianceMonitoring.htm?actionCode=saveAndReprintWHT" xr:uid="{A5293610-55F4-4AEA-BEEF-AC340FD10D97}"/>
    <hyperlink ref="K404" r:id="rId337" display="https://itax.kra.go.ke/KRA-Portal/complianceMonitoring.htm?actionCode=saveAndReprintWHT" xr:uid="{14490B5F-0A0C-49F3-A047-0860880D25D7}"/>
    <hyperlink ref="K406" r:id="rId338" display="https://itax.kra.go.ke/KRA-Portal/complianceMonitoring.htm?actionCode=saveAndReprintWHT" xr:uid="{CAC1C446-6846-42D7-AF6D-711047687091}"/>
    <hyperlink ref="K407" r:id="rId339" display="https://itax.kra.go.ke/KRA-Portal/complianceMonitoring.htm?actionCode=saveAndReprintWHT" xr:uid="{E93E3ABF-BE58-4741-8424-54CEA5FDB679}"/>
    <hyperlink ref="K408" r:id="rId340" display="https://itax.kra.go.ke/KRA-Portal/complianceMonitoring.htm?actionCode=saveAndReprintWHT" xr:uid="{989AC14F-C946-4C0F-9193-0BA438E3F4C7}"/>
    <hyperlink ref="K409" r:id="rId341" display="https://itax.kra.go.ke/KRA-Portal/complianceMonitoring.htm?actionCode=saveAndReprintWHT" xr:uid="{33B60BED-6019-4CBE-9EDE-CD0B17667F0E}"/>
    <hyperlink ref="K410" r:id="rId342" display="https://itax.kra.go.ke/KRA-Portal/complianceMonitoring.htm?actionCode=saveAndReprintWHT" xr:uid="{366F0B3F-25E9-45BE-AFE4-782361A4124B}"/>
    <hyperlink ref="K411" r:id="rId343" display="https://itax.kra.go.ke/KRA-Portal/complianceMonitoring.htm?actionCode=saveAndReprintWHT" xr:uid="{FA612AF9-B4F3-4CAC-B9E6-F973DBB82D6D}"/>
    <hyperlink ref="K414" r:id="rId344" display="https://itax.kra.go.ke/KRA-Portal/complianceMonitoring.htm?actionCode=saveAndReprintWHT" xr:uid="{572BA9AB-079A-4E9F-A033-33844694EC36}"/>
    <hyperlink ref="K415" r:id="rId345" display="https://itax.kra.go.ke/KRA-Portal/complianceMonitoring.htm?actionCode=saveAndReprintWHT" xr:uid="{82E9EFDF-D870-41BD-B1D3-AA3531CAFD43}"/>
    <hyperlink ref="K416" r:id="rId346" display="https://itax.kra.go.ke/KRA-Portal/complianceMonitoring.htm?actionCode=saveAndReprintWHT" xr:uid="{84FBF8C7-C6EB-4774-B341-C7CA21184DE8}"/>
    <hyperlink ref="K417" r:id="rId347" display="https://itax.kra.go.ke/KRA-Portal/complianceMonitoring.htm?actionCode=saveAndReprintWHT" xr:uid="{4F5323D9-BCC5-4E3E-887C-0C94566392FD}"/>
    <hyperlink ref="K418" r:id="rId348" display="https://itax.kra.go.ke/KRA-Portal/complianceMonitoring.htm?actionCode=saveAndReprintWHT" xr:uid="{75723329-940E-4344-BE38-4A0F48669718}"/>
    <hyperlink ref="K419" r:id="rId349" display="https://itax.kra.go.ke/KRA-Portal/complianceMonitoring.htm?actionCode=saveAndReprintWHT" xr:uid="{5F93B40D-B8BB-4FB5-A806-F8BAC099439F}"/>
    <hyperlink ref="K420" r:id="rId350" display="https://itax.kra.go.ke/KRA-Portal/complianceMonitoring.htm?actionCode=saveAndReprintWHT" xr:uid="{70BA497C-D264-44A7-8D8D-E797546C04DA}"/>
    <hyperlink ref="K421" r:id="rId351" display="https://itax.kra.go.ke/KRA-Portal/complianceMonitoring.htm?actionCode=saveAndReprintWHT" xr:uid="{95C8BD79-FCE3-45B4-9645-1E6226AFCF12}"/>
    <hyperlink ref="K422" r:id="rId352" display="https://itax.kra.go.ke/KRA-Portal/complianceMonitoring.htm?actionCode=saveAndReprintWHT" xr:uid="{E3E1F515-0952-40B6-941A-C13332A4A72C}"/>
    <hyperlink ref="K423" r:id="rId353" display="https://itax.kra.go.ke/KRA-Portal/complianceMonitoring.htm?actionCode=saveAndReprintWHT" xr:uid="{BA4F2059-C9C6-4E77-9478-F1012B336674}"/>
    <hyperlink ref="K413" r:id="rId354" display="https://itax.kra.go.ke/KRA-Portal/complianceMonitoring.htm?actionCode=saveAndReprintWHT" xr:uid="{EB4A66CD-24A7-4C48-A456-AE5DC1CCB0CE}"/>
    <hyperlink ref="K425" r:id="rId355" display="https://itax.kra.go.ke/KRA-Portal/complianceMonitoring.htm?actionCode=saveAndReprintWHT" xr:uid="{4B223BE9-27F7-447F-B1AA-FBDD47F87FAD}"/>
    <hyperlink ref="K426" r:id="rId356" display="https://itax.kra.go.ke/KRA-Portal/complianceMonitoring.htm?actionCode=saveAndReprintWHT" xr:uid="{1CAD23A1-B636-451A-A5C6-F2524B16772D}"/>
    <hyperlink ref="K427" r:id="rId357" display="https://itax.kra.go.ke/KRA-Portal/complianceMonitoring.htm?actionCode=saveAndReprintWHT" xr:uid="{A8B5CB2B-5249-4F49-ABBF-AD4229CE8423}"/>
    <hyperlink ref="K428" r:id="rId358" display="https://itax.kra.go.ke/KRA-Portal/complianceMonitoring.htm?actionCode=saveAndReprintWHT" xr:uid="{43C4038B-C18C-4011-AC7A-59CA0F5529D3}"/>
    <hyperlink ref="K429" r:id="rId359" display="https://itax.kra.go.ke/KRA-Portal/complianceMonitoring.htm?actionCode=saveAndReprintWHT" xr:uid="{0CB1882E-65EE-4619-9029-15EE7EB1B7C5}"/>
    <hyperlink ref="K430" r:id="rId360" display="https://itax.kra.go.ke/KRA-Portal/complianceMonitoring.htm?actionCode=saveAndReprintWHT" xr:uid="{EC6316E5-A9BA-4A32-A3E6-6C2708BC929E}"/>
    <hyperlink ref="K432" r:id="rId361" display="https://itax.kra.go.ke/KRA-Portal/complianceMonitoring.htm?actionCode=saveAndReprintWHT" xr:uid="{CEB672FA-6753-4460-A66C-D063DCE451AA}"/>
    <hyperlink ref="K433" r:id="rId362" display="https://itax.kra.go.ke/KRA-Portal/complianceMonitoring.htm?actionCode=saveAndReprintWHT" xr:uid="{2F87E51A-ED10-4BB6-8119-059F595EE3A3}"/>
    <hyperlink ref="K434" r:id="rId363" display="https://itax.kra.go.ke/KRA-Portal/complianceMonitoring.htm?actionCode=saveAndReprintWHT" xr:uid="{DB6670F4-B8A4-4572-A981-BF475D6B89B0}"/>
    <hyperlink ref="K435" r:id="rId364" display="https://itax.kra.go.ke/KRA-Portal/complianceMonitoring.htm?actionCode=saveAndReprintWHT" xr:uid="{C7583937-E3FD-46B7-8EBC-39DCE5E97F26}"/>
    <hyperlink ref="K436" r:id="rId365" display="https://itax.kra.go.ke/KRA-Portal/complianceMonitoring.htm?actionCode=saveAndReprintWHT" xr:uid="{517BF4B9-C666-4C4E-988E-861E853A1B87}"/>
    <hyperlink ref="K438" r:id="rId366" display="https://itax.kra.go.ke/KRA-Portal/complianceMonitoring.htm?actionCode=saveAndReprintWHT" xr:uid="{ABE4FFB9-3F5B-472A-934F-071478D77BE2}"/>
    <hyperlink ref="K439" r:id="rId367" display="https://itax.kra.go.ke/KRA-Portal/complianceMonitoring.htm?actionCode=saveAndReprintWHT" xr:uid="{9E5259C3-7066-445E-9716-8EB180B40D8A}"/>
    <hyperlink ref="K440" r:id="rId368" display="https://itax.kra.go.ke/KRA-Portal/complianceMonitoring.htm?actionCode=saveAndReprintWHT" xr:uid="{C6F71B8D-D5FA-40BD-8013-706ADB623380}"/>
    <hyperlink ref="K441" r:id="rId369" display="https://itax.kra.go.ke/KRA-Portal/complianceMonitoring.htm?actionCode=saveAndReprintWHT" xr:uid="{3386D49A-9641-4672-9546-C0E0FBAC1505}"/>
    <hyperlink ref="K442" r:id="rId370" display="https://itax.kra.go.ke/KRA-Portal/complianceMonitoring.htm?actionCode=saveAndReprintWHT" xr:uid="{2B3412E9-FE66-44DD-9C01-7496995C0169}"/>
    <hyperlink ref="K443" r:id="rId371" display="https://itax.kra.go.ke/KRA-Portal/complianceMonitoring.htm?actionCode=saveAndReprintWHT" xr:uid="{CB29F0DA-B901-4F52-85F0-527F3A4259A4}"/>
    <hyperlink ref="K444" r:id="rId372" display="https://itax.kra.go.ke/KRA-Portal/complianceMonitoring.htm?actionCode=saveAndReprintWHT" xr:uid="{ABACFDC3-FDB9-41DD-A3FA-7FC29A33CE09}"/>
    <hyperlink ref="K446" r:id="rId373" display="https://itax.kra.go.ke/KRA-Portal/complianceMonitoring.htm?actionCode=saveAndReprintWHT" xr:uid="{6564CD2C-5EC4-4CF3-A3F0-221219280892}"/>
    <hyperlink ref="K447" r:id="rId374" display="https://itax.kra.go.ke/KRA-Portal/complianceMonitoring.htm?actionCode=saveAndReprintWHT" xr:uid="{8AFDC5D7-854E-4671-8606-53D5F898BDA9}"/>
    <hyperlink ref="K448" r:id="rId375" display="https://itax.kra.go.ke/KRA-Portal/complianceMonitoring.htm?actionCode=saveAndReprintWHT" xr:uid="{B7B9E2F7-21B4-4450-851D-B31552E5BCA0}"/>
    <hyperlink ref="K449" r:id="rId376" display="https://itax.kra.go.ke/KRA-Portal/complianceMonitoring.htm?actionCode=saveAndReprintWHT" xr:uid="{8B403B6F-B1AE-4C76-9F3F-C013422CD92A}"/>
    <hyperlink ref="K450" r:id="rId377" display="https://itax.kra.go.ke/KRA-Portal/complianceMonitoring.htm?actionCode=saveAndReprintWHT" xr:uid="{4C1651F5-5131-420F-95CD-427A11D8CE28}"/>
    <hyperlink ref="K451" r:id="rId378" display="https://itax.kra.go.ke/KRA-Portal/complianceMonitoring.htm?actionCode=saveAndReprintWHT" xr:uid="{EBF19AB2-EDD3-4A60-BFCC-2D348B445697}"/>
    <hyperlink ref="K453" r:id="rId379" display="https://itax.kra.go.ke/KRA-Portal/complianceMonitoring.htm?actionCode=saveAndReprintWHT" xr:uid="{AC7EF735-89BC-4E74-90F6-26BB53E786A1}"/>
    <hyperlink ref="K454" r:id="rId380" display="https://itax.kra.go.ke/KRA-Portal/complianceMonitoring.htm?actionCode=saveAndReprintWHT" xr:uid="{C0A366AC-EB73-453B-8E46-3887CBEA2FF1}"/>
    <hyperlink ref="K455" r:id="rId381" display="https://itax.kra.go.ke/KRA-Portal/complianceMonitoring.htm?actionCode=saveAndReprintWHT" xr:uid="{3BFA7AD9-9019-457F-AC00-B7961252BE43}"/>
    <hyperlink ref="K456" r:id="rId382" display="https://itax.kra.go.ke/KRA-Portal/complianceMonitoring.htm?actionCode=saveAndReprintWHT" xr:uid="{A2A8C3D0-D40D-4D74-95EB-080338EA8042}"/>
    <hyperlink ref="K457" r:id="rId383" display="https://itax.kra.go.ke/KRA-Portal/complianceMonitoring.htm?actionCode=saveAndReprintWHT" xr:uid="{9FED28C0-1C60-43FF-BC8A-E90058AB2259}"/>
    <hyperlink ref="K458" r:id="rId384" display="https://itax.kra.go.ke/KRA-Portal/complianceMonitoring.htm?actionCode=saveAndReprintWHT" xr:uid="{608ECCA4-460F-48C5-8395-82D44F011510}"/>
    <hyperlink ref="K460" r:id="rId385" display="https://itax.kra.go.ke/KRA-Portal/complianceMonitoring.htm?actionCode=saveAndReprintWHT" xr:uid="{FCADF155-0F3A-4D14-A0C2-41BAB97096D3}"/>
    <hyperlink ref="K462" r:id="rId386" display="https://itax.kra.go.ke/KRA-Portal/complianceMonitoring.htm?actionCode=saveAndReprintWHT" xr:uid="{799B23EA-347D-47CA-B53B-DB2424BB7BBF}"/>
    <hyperlink ref="K463" r:id="rId387" display="https://itax.kra.go.ke/KRA-Portal/complianceMonitoring.htm?actionCode=saveAndReprintWHT" xr:uid="{1B6A689F-0421-4A26-8C42-B7735983B18F}"/>
    <hyperlink ref="K464" r:id="rId388" display="https://itax.kra.go.ke/KRA-Portal/complianceMonitoring.htm?actionCode=saveAndReprintWHT" xr:uid="{C15E770C-CC6D-44EE-9E39-D42D79EA4FA8}"/>
    <hyperlink ref="K465" r:id="rId389" display="https://itax.kra.go.ke/KRA-Portal/complianceMonitoring.htm?actionCode=saveAndReprintWHT" xr:uid="{9480EFB1-6E72-4EC1-BE2C-3110C486EF43}"/>
    <hyperlink ref="K466" r:id="rId390" display="https://itax.kra.go.ke/KRA-Portal/complianceMonitoring.htm?actionCode=saveAndReprintWHT" xr:uid="{083F871D-6C05-441F-A120-F719DBA5F4CF}"/>
    <hyperlink ref="K467" r:id="rId391" display="https://itax.kra.go.ke/KRA-Portal/complianceMonitoring.htm?actionCode=saveAndReprintWHT" xr:uid="{CC5B7EFF-D2EE-4712-8213-B0C063672706}"/>
    <hyperlink ref="K468" r:id="rId392" display="https://itax.kra.go.ke/KRA-Portal/complianceMonitoring.htm?actionCode=saveAndReprintWHT" xr:uid="{C38DF44A-D0DC-4B3C-903C-2848751E6349}"/>
    <hyperlink ref="K469" r:id="rId393" display="https://itax.kra.go.ke/KRA-Portal/complianceMonitoring.htm?actionCode=saveAndReprintWHT" xr:uid="{F6E8DBC3-46D7-42B5-BB72-1DC886CF2B15}"/>
    <hyperlink ref="K471" r:id="rId394" display="https://itax.kra.go.ke/KRA-Portal/complianceMonitoring.htm?actionCode=saveAndReprintWHT" xr:uid="{D5531DD2-2673-46B3-AB2D-76E2E24D48CB}"/>
    <hyperlink ref="K472" r:id="rId395" display="https://itax.kra.go.ke/KRA-Portal/complianceMonitoring.htm?actionCode=saveAndReprintWHT" xr:uid="{4DAF3799-83D0-4C54-80C7-40F21D2B8527}"/>
    <hyperlink ref="K473" r:id="rId396" display="https://itax.kra.go.ke/KRA-Portal/complianceMonitoring.htm?actionCode=saveAndReprintWHT" xr:uid="{E38085E4-97EC-4DE8-92CB-23FCC6DCA4C3}"/>
    <hyperlink ref="K475" r:id="rId397" display="https://itax.kra.go.ke/KRA-Portal/complianceMonitoring.htm?actionCode=saveAndReprintWHT" xr:uid="{112470C0-FC63-4607-B27A-609BF16724B1}"/>
    <hyperlink ref="K476" r:id="rId398" display="https://itax.kra.go.ke/KRA-Portal/complianceMonitoring.htm?actionCode=saveAndReprintWHT" xr:uid="{E0EAA189-B55B-4DD2-9DED-070D715F96B0}"/>
    <hyperlink ref="K477" r:id="rId399" display="https://itax.kra.go.ke/KRA-Portal/complianceMonitoring.htm?actionCode=saveAndReprintWHT" xr:uid="{D00376B2-D0E4-46DC-A808-5286549AC242}"/>
    <hyperlink ref="K478" r:id="rId400" display="https://itax.kra.go.ke/KRA-Portal/complianceMonitoring.htm?actionCode=saveAndReprintWHT" xr:uid="{04AFEAF7-EE9C-4212-ACE4-A7A31FF66998}"/>
  </hyperlinks>
  <pageMargins left="0.7" right="0.7" top="0.75" bottom="0.75" header="0.3" footer="0.3"/>
  <pageSetup paperSize="9" orientation="portrait" r:id="rId40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8465-2C66-4EA6-832D-0CDB9C257A58}">
  <sheetPr>
    <tabColor rgb="FFC00000"/>
  </sheetPr>
  <dimension ref="B1:L15"/>
  <sheetViews>
    <sheetView workbookViewId="0">
      <selection activeCell="H23" sqref="H23"/>
    </sheetView>
  </sheetViews>
  <sheetFormatPr defaultRowHeight="15" x14ac:dyDescent="0.25"/>
  <cols>
    <col min="2" max="10" width="18.5703125" customWidth="1"/>
    <col min="11" max="11" width="24.5703125" customWidth="1"/>
    <col min="12" max="12" width="18.570312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201" t="s">
        <v>3</v>
      </c>
      <c r="F1" s="201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3" spans="2:12" x14ac:dyDescent="0.25">
      <c r="B3" s="164">
        <v>1</v>
      </c>
      <c r="C3" s="164" t="s">
        <v>5824</v>
      </c>
      <c r="D3" s="164" t="s">
        <v>17395</v>
      </c>
      <c r="E3" s="164" t="s">
        <v>5825</v>
      </c>
      <c r="F3" s="164" t="s">
        <v>5825</v>
      </c>
      <c r="G3" s="164" t="s">
        <v>15</v>
      </c>
      <c r="H3" s="164" t="s">
        <v>17396</v>
      </c>
      <c r="I3" s="164" t="s">
        <v>9943</v>
      </c>
      <c r="J3" s="165" t="s">
        <v>17397</v>
      </c>
      <c r="K3" s="166" t="s">
        <v>17398</v>
      </c>
    </row>
    <row r="4" spans="2:12" x14ac:dyDescent="0.25">
      <c r="B4" s="164" t="s">
        <v>26</v>
      </c>
      <c r="C4" s="164" t="s">
        <v>5824</v>
      </c>
      <c r="D4" s="164" t="s">
        <v>17395</v>
      </c>
      <c r="E4" s="164" t="s">
        <v>5825</v>
      </c>
      <c r="F4" s="164" t="s">
        <v>5825</v>
      </c>
      <c r="G4" s="164" t="s">
        <v>15</v>
      </c>
      <c r="H4" s="164" t="s">
        <v>17399</v>
      </c>
      <c r="I4" s="164" t="s">
        <v>9943</v>
      </c>
      <c r="J4" s="165" t="s">
        <v>17400</v>
      </c>
      <c r="K4" s="166" t="s">
        <v>17401</v>
      </c>
    </row>
    <row r="5" spans="2:12" x14ac:dyDescent="0.25">
      <c r="B5" s="164" t="s">
        <v>46</v>
      </c>
      <c r="C5" s="164" t="s">
        <v>1861</v>
      </c>
      <c r="D5" s="164" t="s">
        <v>17395</v>
      </c>
      <c r="E5" s="164" t="s">
        <v>1862</v>
      </c>
      <c r="F5" s="164" t="s">
        <v>1862</v>
      </c>
      <c r="G5" s="164" t="s">
        <v>15</v>
      </c>
      <c r="H5" s="164" t="s">
        <v>17402</v>
      </c>
      <c r="I5" s="164" t="s">
        <v>10293</v>
      </c>
      <c r="J5" s="165" t="s">
        <v>17403</v>
      </c>
      <c r="K5" s="166" t="s">
        <v>17404</v>
      </c>
    </row>
    <row r="6" spans="2:12" x14ac:dyDescent="0.25">
      <c r="B6" s="164" t="s">
        <v>50</v>
      </c>
      <c r="C6" s="164" t="s">
        <v>5796</v>
      </c>
      <c r="D6" s="164" t="s">
        <v>17395</v>
      </c>
      <c r="E6" s="164" t="s">
        <v>5797</v>
      </c>
      <c r="F6" s="164" t="s">
        <v>5797</v>
      </c>
      <c r="G6" s="164" t="s">
        <v>15</v>
      </c>
      <c r="H6" s="164" t="s">
        <v>10</v>
      </c>
      <c r="I6" s="164" t="s">
        <v>10304</v>
      </c>
      <c r="J6" s="165" t="s">
        <v>17405</v>
      </c>
      <c r="K6" s="166" t="s">
        <v>17406</v>
      </c>
    </row>
    <row r="7" spans="2:12" x14ac:dyDescent="0.25">
      <c r="B7" s="164" t="s">
        <v>79</v>
      </c>
      <c r="C7" s="164" t="s">
        <v>5796</v>
      </c>
      <c r="D7" s="164" t="s">
        <v>17395</v>
      </c>
      <c r="E7" s="164" t="s">
        <v>5797</v>
      </c>
      <c r="F7" s="164" t="s">
        <v>5797</v>
      </c>
      <c r="G7" s="164" t="s">
        <v>15</v>
      </c>
      <c r="H7" s="164" t="s">
        <v>26</v>
      </c>
      <c r="I7" s="164" t="s">
        <v>10304</v>
      </c>
      <c r="J7" s="165" t="s">
        <v>1050</v>
      </c>
      <c r="K7" s="166" t="s">
        <v>17407</v>
      </c>
    </row>
    <row r="9" spans="2:12" x14ac:dyDescent="0.25">
      <c r="B9" s="208" t="s">
        <v>10</v>
      </c>
      <c r="C9" s="208" t="s">
        <v>5824</v>
      </c>
      <c r="D9" s="208" t="s">
        <v>17395</v>
      </c>
      <c r="E9" s="208" t="s">
        <v>5825</v>
      </c>
      <c r="F9" s="208" t="s">
        <v>5825</v>
      </c>
      <c r="G9" s="208" t="s">
        <v>15</v>
      </c>
      <c r="H9" s="208" t="s">
        <v>17408</v>
      </c>
      <c r="I9" s="208" t="s">
        <v>10033</v>
      </c>
      <c r="J9" s="209" t="s">
        <v>17409</v>
      </c>
      <c r="K9" s="200" t="s">
        <v>17410</v>
      </c>
    </row>
    <row r="11" spans="2:12" x14ac:dyDescent="0.25">
      <c r="B11" s="164">
        <v>1</v>
      </c>
      <c r="C11" s="164" t="s">
        <v>5824</v>
      </c>
      <c r="D11" s="164" t="s">
        <v>17395</v>
      </c>
      <c r="E11" s="164" t="s">
        <v>5825</v>
      </c>
      <c r="F11" s="164" t="s">
        <v>5825</v>
      </c>
      <c r="G11" s="164" t="s">
        <v>15</v>
      </c>
      <c r="H11" s="164" t="s">
        <v>17411</v>
      </c>
      <c r="I11" s="164" t="s">
        <v>10552</v>
      </c>
      <c r="J11" s="165" t="s">
        <v>17412</v>
      </c>
      <c r="K11" s="166" t="s">
        <v>17413</v>
      </c>
    </row>
    <row r="12" spans="2:12" x14ac:dyDescent="0.25">
      <c r="B12" s="164" t="s">
        <v>26</v>
      </c>
      <c r="C12" s="164" t="s">
        <v>5824</v>
      </c>
      <c r="D12" s="164" t="s">
        <v>17395</v>
      </c>
      <c r="E12" s="164" t="s">
        <v>5825</v>
      </c>
      <c r="F12" s="164" t="s">
        <v>5825</v>
      </c>
      <c r="G12" s="164" t="s">
        <v>15</v>
      </c>
      <c r="H12" s="164" t="s">
        <v>17414</v>
      </c>
      <c r="I12" s="164" t="s">
        <v>10552</v>
      </c>
      <c r="J12" s="165" t="s">
        <v>17415</v>
      </c>
      <c r="K12" s="166" t="s">
        <v>17416</v>
      </c>
    </row>
    <row r="13" spans="2:12" x14ac:dyDescent="0.25">
      <c r="B13" s="164" t="s">
        <v>46</v>
      </c>
      <c r="C13" s="164" t="s">
        <v>5824</v>
      </c>
      <c r="D13" s="164" t="s">
        <v>17395</v>
      </c>
      <c r="E13" s="164" t="s">
        <v>5825</v>
      </c>
      <c r="F13" s="164" t="s">
        <v>5825</v>
      </c>
      <c r="G13" s="164" t="s">
        <v>15</v>
      </c>
      <c r="H13" s="164" t="s">
        <v>17417</v>
      </c>
      <c r="I13" s="164" t="s">
        <v>10555</v>
      </c>
      <c r="J13" s="165" t="s">
        <v>17418</v>
      </c>
      <c r="K13" s="166" t="s">
        <v>17419</v>
      </c>
    </row>
    <row r="15" spans="2:12" x14ac:dyDescent="0.25">
      <c r="B15" s="164">
        <v>1</v>
      </c>
      <c r="C15" s="164" t="s">
        <v>5813</v>
      </c>
      <c r="D15" s="164" t="s">
        <v>17395</v>
      </c>
      <c r="E15" s="164" t="s">
        <v>5814</v>
      </c>
      <c r="F15" s="164" t="s">
        <v>5814</v>
      </c>
      <c r="G15" s="164" t="s">
        <v>15</v>
      </c>
      <c r="H15" s="164" t="s">
        <v>17420</v>
      </c>
      <c r="I15" s="164" t="s">
        <v>10074</v>
      </c>
      <c r="J15" s="164" t="s">
        <v>17421</v>
      </c>
      <c r="K15" s="166" t="s">
        <v>17422</v>
      </c>
    </row>
  </sheetData>
  <hyperlinks>
    <hyperlink ref="K3" r:id="rId1" display="https://itax.kra.go.ke/KRA-Portal/complianceMonitoring.htm?actionCode=saveAndReprintWHT" xr:uid="{ADE96AEA-A3E9-4507-A5F4-CC7825934195}"/>
    <hyperlink ref="K4" r:id="rId2" display="https://itax.kra.go.ke/KRA-Portal/complianceMonitoring.htm?actionCode=saveAndReprintWHT" xr:uid="{52A8A8AC-9DFB-4EBE-8EB3-DA6D822A1642}"/>
    <hyperlink ref="K5" r:id="rId3" display="https://itax.kra.go.ke/KRA-Portal/complianceMonitoring.htm?actionCode=saveAndReprintWHT" xr:uid="{D80BCC49-782C-413D-AC7D-15155E7AAA0C}"/>
    <hyperlink ref="K6" r:id="rId4" display="https://itax.kra.go.ke/KRA-Portal/complianceMonitoring.htm?actionCode=saveAndReprintWHT" xr:uid="{F68BA806-F471-4A2F-BA01-F00AF8444B58}"/>
    <hyperlink ref="K7" r:id="rId5" display="https://itax.kra.go.ke/KRA-Portal/complianceMonitoring.htm?actionCode=saveAndReprintWHT" xr:uid="{45FAC531-AD1E-4424-BA8C-6CBF5069E7FC}"/>
    <hyperlink ref="K9" r:id="rId6" display="https://itax.kra.go.ke/KRA-Portal/complianceMonitoring.htm?actionCode=saveAndReprintWHT" xr:uid="{A89C87E9-6A30-47DA-BD1E-28A77C9772FE}"/>
    <hyperlink ref="K13" r:id="rId7" display="https://itax.kra.go.ke/KRA-Portal/complianceMonitoring.htm?actionCode=saveAndReprintWHT" xr:uid="{17631CB4-967C-4C47-9B95-8B309C785DB2}"/>
    <hyperlink ref="K12" r:id="rId8" display="https://itax.kra.go.ke/KRA-Portal/complianceMonitoring.htm?actionCode=saveAndReprintWHT" xr:uid="{057CD094-99ED-4EC0-87E3-70FC1F013C4F}"/>
    <hyperlink ref="K11" r:id="rId9" display="https://itax.kra.go.ke/KRA-Portal/complianceMonitoring.htm?actionCode=saveAndReprintWHT" xr:uid="{D2A5BADB-6E59-4FF4-B3B0-0AA993112B3B}"/>
    <hyperlink ref="K15" r:id="rId10" display="https://itax.kra.go.ke/KRA-Portal/complianceMonitoring.htm?actionCode=saveAndReprintWHT" xr:uid="{177EF584-3095-4DCD-8E3D-FA5671DF8DB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B2:K67"/>
  <sheetViews>
    <sheetView topLeftCell="A49" workbookViewId="0">
      <selection activeCell="I85" sqref="I85"/>
    </sheetView>
  </sheetViews>
  <sheetFormatPr defaultRowHeight="15" x14ac:dyDescent="0.25"/>
  <cols>
    <col min="3" max="3" width="22.42578125" customWidth="1"/>
    <col min="4" max="4" width="18.85546875" customWidth="1"/>
    <col min="5" max="5" width="46.28515625" customWidth="1"/>
    <col min="6" max="6" width="43.28515625" customWidth="1"/>
    <col min="8" max="8" width="13.140625" customWidth="1"/>
    <col min="9" max="9" width="21.28515625" customWidth="1"/>
    <col min="10" max="10" width="19.5703125" customWidth="1"/>
    <col min="11" max="11" width="26.5703125" customWidth="1"/>
  </cols>
  <sheetData>
    <row r="2" spans="2:11" ht="15.75" thickBot="1" x14ac:dyDescent="0.3"/>
    <row r="3" spans="2:11" ht="26.25" thickBot="1" x14ac:dyDescent="0.3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5" t="s">
        <v>9</v>
      </c>
    </row>
    <row r="4" spans="2:11" ht="15.75" thickBot="1" x14ac:dyDescent="0.3">
      <c r="B4" s="6" t="s">
        <v>10</v>
      </c>
      <c r="C4" s="7" t="s">
        <v>5513</v>
      </c>
      <c r="D4" s="7" t="s">
        <v>5514</v>
      </c>
      <c r="E4" s="7" t="s">
        <v>5515</v>
      </c>
      <c r="F4" s="7" t="s">
        <v>5515</v>
      </c>
      <c r="G4" s="7" t="s">
        <v>15</v>
      </c>
      <c r="H4" s="7" t="s">
        <v>4514</v>
      </c>
      <c r="I4" s="7" t="s">
        <v>5516</v>
      </c>
      <c r="J4" s="8" t="s">
        <v>4946</v>
      </c>
      <c r="K4" s="9" t="s">
        <v>5517</v>
      </c>
    </row>
    <row r="5" spans="2:11" ht="15.75" thickBot="1" x14ac:dyDescent="0.3"/>
    <row r="6" spans="2:11" ht="15.75" thickBot="1" x14ac:dyDescent="0.3">
      <c r="B6" s="20" t="s">
        <v>10</v>
      </c>
      <c r="C6" s="21" t="s">
        <v>5518</v>
      </c>
      <c r="D6" s="21" t="s">
        <v>5514</v>
      </c>
      <c r="E6" s="21" t="s">
        <v>5519</v>
      </c>
      <c r="F6" s="21" t="s">
        <v>5519</v>
      </c>
      <c r="G6" s="21" t="s">
        <v>15</v>
      </c>
      <c r="H6" s="21" t="s">
        <v>5520</v>
      </c>
      <c r="I6" s="21" t="s">
        <v>5521</v>
      </c>
      <c r="J6" s="22" t="s">
        <v>5522</v>
      </c>
      <c r="K6" s="13" t="s">
        <v>5523</v>
      </c>
    </row>
    <row r="7" spans="2:11" ht="15.75" thickBot="1" x14ac:dyDescent="0.3">
      <c r="B7" s="25" t="s">
        <v>26</v>
      </c>
      <c r="C7" s="26" t="s">
        <v>5518</v>
      </c>
      <c r="D7" s="26" t="s">
        <v>5514</v>
      </c>
      <c r="E7" s="26" t="s">
        <v>5519</v>
      </c>
      <c r="F7" s="26" t="s">
        <v>5519</v>
      </c>
      <c r="G7" s="26" t="s">
        <v>15</v>
      </c>
      <c r="H7" s="26" t="s">
        <v>5524</v>
      </c>
      <c r="I7" s="26" t="s">
        <v>5521</v>
      </c>
      <c r="J7" s="27" t="s">
        <v>5525</v>
      </c>
      <c r="K7" s="9" t="s">
        <v>5526</v>
      </c>
    </row>
    <row r="8" spans="2:11" ht="15.75" thickBot="1" x14ac:dyDescent="0.3"/>
    <row r="9" spans="2:11" ht="15.75" thickBot="1" x14ac:dyDescent="0.3">
      <c r="B9" s="16" t="s">
        <v>10</v>
      </c>
      <c r="C9" s="17" t="s">
        <v>5527</v>
      </c>
      <c r="D9" s="17" t="s">
        <v>5514</v>
      </c>
      <c r="E9" s="17" t="s">
        <v>5528</v>
      </c>
      <c r="F9" s="17" t="s">
        <v>5528</v>
      </c>
      <c r="G9" s="17" t="s">
        <v>15</v>
      </c>
      <c r="H9" s="17" t="s">
        <v>5529</v>
      </c>
      <c r="I9" s="17" t="s">
        <v>5530</v>
      </c>
      <c r="J9" s="18" t="s">
        <v>5531</v>
      </c>
      <c r="K9" s="19" t="s">
        <v>5532</v>
      </c>
    </row>
    <row r="10" spans="2:11" ht="15.75" thickBot="1" x14ac:dyDescent="0.3"/>
    <row r="11" spans="2:11" ht="15.75" thickBot="1" x14ac:dyDescent="0.3">
      <c r="B11" s="16" t="s">
        <v>10</v>
      </c>
      <c r="C11" s="17" t="s">
        <v>5513</v>
      </c>
      <c r="D11" s="17" t="s">
        <v>5514</v>
      </c>
      <c r="E11" s="17" t="s">
        <v>5515</v>
      </c>
      <c r="F11" s="17" t="s">
        <v>5515</v>
      </c>
      <c r="G11" s="17" t="s">
        <v>15</v>
      </c>
      <c r="H11" s="17" t="s">
        <v>5533</v>
      </c>
      <c r="I11" s="17" t="s">
        <v>1918</v>
      </c>
      <c r="J11" s="18" t="s">
        <v>5534</v>
      </c>
      <c r="K11" s="19" t="s">
        <v>5535</v>
      </c>
    </row>
    <row r="12" spans="2:11" ht="15.75" thickBot="1" x14ac:dyDescent="0.3"/>
    <row r="13" spans="2:11" ht="15.75" thickBot="1" x14ac:dyDescent="0.3">
      <c r="B13" s="20" t="s">
        <v>10</v>
      </c>
      <c r="C13" s="21" t="s">
        <v>5518</v>
      </c>
      <c r="D13" s="21" t="s">
        <v>5514</v>
      </c>
      <c r="E13" s="21" t="s">
        <v>5519</v>
      </c>
      <c r="F13" s="21" t="s">
        <v>5519</v>
      </c>
      <c r="G13" s="21" t="s">
        <v>15</v>
      </c>
      <c r="H13" s="21" t="s">
        <v>4987</v>
      </c>
      <c r="I13" s="21" t="s">
        <v>2213</v>
      </c>
      <c r="J13" s="22" t="s">
        <v>5536</v>
      </c>
      <c r="K13" s="13" t="s">
        <v>5537</v>
      </c>
    </row>
    <row r="14" spans="2:11" ht="15.75" thickBot="1" x14ac:dyDescent="0.3">
      <c r="B14" s="25" t="s">
        <v>26</v>
      </c>
      <c r="C14" s="26" t="s">
        <v>5518</v>
      </c>
      <c r="D14" s="26" t="s">
        <v>5514</v>
      </c>
      <c r="E14" s="26" t="s">
        <v>5519</v>
      </c>
      <c r="F14" s="26" t="s">
        <v>5519</v>
      </c>
      <c r="G14" s="26" t="s">
        <v>15</v>
      </c>
      <c r="H14" s="26" t="s">
        <v>5538</v>
      </c>
      <c r="I14" s="26" t="s">
        <v>171</v>
      </c>
      <c r="J14" s="27" t="s">
        <v>5539</v>
      </c>
      <c r="K14" s="9" t="s">
        <v>5540</v>
      </c>
    </row>
    <row r="15" spans="2:11" ht="15.75" thickBot="1" x14ac:dyDescent="0.3"/>
    <row r="16" spans="2:11" ht="15.75" thickBot="1" x14ac:dyDescent="0.3">
      <c r="B16" s="16" t="s">
        <v>10</v>
      </c>
      <c r="C16" s="17" t="s">
        <v>5513</v>
      </c>
      <c r="D16" s="17" t="s">
        <v>5514</v>
      </c>
      <c r="E16" s="17" t="s">
        <v>5515</v>
      </c>
      <c r="F16" s="17" t="s">
        <v>5515</v>
      </c>
      <c r="G16" s="17" t="s">
        <v>15</v>
      </c>
      <c r="H16" s="17" t="s">
        <v>70</v>
      </c>
      <c r="I16" s="17" t="s">
        <v>5541</v>
      </c>
      <c r="J16" s="18" t="s">
        <v>5542</v>
      </c>
      <c r="K16" s="19" t="s">
        <v>5543</v>
      </c>
    </row>
    <row r="17" spans="2:11" ht="15.75" thickBot="1" x14ac:dyDescent="0.3"/>
    <row r="18" spans="2:11" ht="15.75" thickBot="1" x14ac:dyDescent="0.3">
      <c r="B18" s="16" t="s">
        <v>10</v>
      </c>
      <c r="C18" s="17" t="s">
        <v>5513</v>
      </c>
      <c r="D18" s="17" t="s">
        <v>5514</v>
      </c>
      <c r="E18" s="17" t="s">
        <v>5515</v>
      </c>
      <c r="F18" s="17" t="s">
        <v>5515</v>
      </c>
      <c r="G18" s="17" t="s">
        <v>15</v>
      </c>
      <c r="H18" s="17" t="s">
        <v>4992</v>
      </c>
      <c r="I18" s="17" t="s">
        <v>5544</v>
      </c>
      <c r="J18" s="18" t="s">
        <v>5545</v>
      </c>
      <c r="K18" s="19" t="s">
        <v>5546</v>
      </c>
    </row>
    <row r="19" spans="2:11" ht="15.75" thickBot="1" x14ac:dyDescent="0.3"/>
    <row r="20" spans="2:11" ht="15.75" thickBot="1" x14ac:dyDescent="0.3">
      <c r="B20" s="16">
        <v>1</v>
      </c>
      <c r="C20" s="17" t="s">
        <v>5513</v>
      </c>
      <c r="D20" s="17" t="s">
        <v>5514</v>
      </c>
      <c r="E20" s="17" t="s">
        <v>5515</v>
      </c>
      <c r="F20" s="17" t="s">
        <v>5515</v>
      </c>
      <c r="G20" s="17" t="s">
        <v>15</v>
      </c>
      <c r="H20" s="17" t="s">
        <v>5547</v>
      </c>
      <c r="I20" s="17" t="s">
        <v>5286</v>
      </c>
      <c r="J20" s="18" t="s">
        <v>5548</v>
      </c>
      <c r="K20" s="19" t="s">
        <v>5549</v>
      </c>
    </row>
    <row r="21" spans="2:11" ht="15.75" thickBot="1" x14ac:dyDescent="0.3"/>
    <row r="22" spans="2:11" ht="15.75" thickBot="1" x14ac:dyDescent="0.3">
      <c r="B22" s="20" t="s">
        <v>10</v>
      </c>
      <c r="C22" s="21" t="s">
        <v>5518</v>
      </c>
      <c r="D22" s="21" t="s">
        <v>5514</v>
      </c>
      <c r="E22" s="21" t="s">
        <v>5519</v>
      </c>
      <c r="F22" s="21" t="s">
        <v>5519</v>
      </c>
      <c r="G22" s="21" t="s">
        <v>15</v>
      </c>
      <c r="H22" s="21" t="s">
        <v>5550</v>
      </c>
      <c r="I22" s="21" t="s">
        <v>5551</v>
      </c>
      <c r="J22" s="22" t="s">
        <v>5552</v>
      </c>
      <c r="K22" s="13" t="s">
        <v>5553</v>
      </c>
    </row>
    <row r="23" spans="2:11" ht="15.75" thickBot="1" x14ac:dyDescent="0.3">
      <c r="B23" s="23" t="s">
        <v>26</v>
      </c>
      <c r="C23" s="14" t="s">
        <v>5513</v>
      </c>
      <c r="D23" s="14" t="s">
        <v>5514</v>
      </c>
      <c r="E23" s="14" t="s">
        <v>5515</v>
      </c>
      <c r="F23" s="14" t="s">
        <v>5515</v>
      </c>
      <c r="G23" s="14" t="s">
        <v>15</v>
      </c>
      <c r="H23" s="14" t="s">
        <v>823</v>
      </c>
      <c r="I23" s="14" t="s">
        <v>3221</v>
      </c>
      <c r="J23" s="15" t="s">
        <v>5554</v>
      </c>
      <c r="K23" s="24" t="s">
        <v>5555</v>
      </c>
    </row>
    <row r="24" spans="2:11" ht="15.75" thickBot="1" x14ac:dyDescent="0.3">
      <c r="B24" s="25" t="s">
        <v>46</v>
      </c>
      <c r="C24" s="26" t="s">
        <v>5513</v>
      </c>
      <c r="D24" s="26" t="s">
        <v>5514</v>
      </c>
      <c r="E24" s="26" t="s">
        <v>5515</v>
      </c>
      <c r="F24" s="26" t="s">
        <v>5515</v>
      </c>
      <c r="G24" s="26" t="s">
        <v>15</v>
      </c>
      <c r="H24" s="26" t="s">
        <v>5556</v>
      </c>
      <c r="I24" s="26" t="s">
        <v>3221</v>
      </c>
      <c r="J24" s="27" t="s">
        <v>5557</v>
      </c>
      <c r="K24" s="9" t="s">
        <v>5558</v>
      </c>
    </row>
    <row r="25" spans="2:11" ht="15.75" thickBot="1" x14ac:dyDescent="0.3"/>
    <row r="26" spans="2:11" ht="15.75" thickBot="1" x14ac:dyDescent="0.3">
      <c r="B26" s="16" t="s">
        <v>10</v>
      </c>
      <c r="C26" s="17" t="s">
        <v>5518</v>
      </c>
      <c r="D26" s="17" t="s">
        <v>5514</v>
      </c>
      <c r="E26" s="17" t="s">
        <v>5519</v>
      </c>
      <c r="F26" s="17" t="s">
        <v>5519</v>
      </c>
      <c r="G26" s="17" t="s">
        <v>15</v>
      </c>
      <c r="H26" s="17" t="s">
        <v>5559</v>
      </c>
      <c r="I26" s="17" t="s">
        <v>552</v>
      </c>
      <c r="J26" s="18" t="s">
        <v>5560</v>
      </c>
      <c r="K26" s="19" t="s">
        <v>5561</v>
      </c>
    </row>
    <row r="27" spans="2:11" ht="15.75" thickBot="1" x14ac:dyDescent="0.3"/>
    <row r="28" spans="2:11" ht="15.75" thickBot="1" x14ac:dyDescent="0.3">
      <c r="B28" s="16" t="s">
        <v>10</v>
      </c>
      <c r="C28" s="17" t="s">
        <v>5518</v>
      </c>
      <c r="D28" s="17" t="s">
        <v>5514</v>
      </c>
      <c r="E28" s="17" t="s">
        <v>5519</v>
      </c>
      <c r="F28" s="17" t="s">
        <v>5519</v>
      </c>
      <c r="G28" s="17" t="s">
        <v>15</v>
      </c>
      <c r="H28" s="17" t="s">
        <v>5562</v>
      </c>
      <c r="I28" s="17" t="s">
        <v>5563</v>
      </c>
      <c r="J28" s="18" t="s">
        <v>5564</v>
      </c>
      <c r="K28" s="19" t="s">
        <v>5565</v>
      </c>
    </row>
    <row r="29" spans="2:11" ht="15.75" thickBot="1" x14ac:dyDescent="0.3"/>
    <row r="30" spans="2:11" ht="15.75" thickBot="1" x14ac:dyDescent="0.3">
      <c r="B30" s="16" t="s">
        <v>10</v>
      </c>
      <c r="C30" s="17" t="s">
        <v>5029</v>
      </c>
      <c r="D30" s="17" t="s">
        <v>5514</v>
      </c>
      <c r="E30" s="17" t="s">
        <v>5030</v>
      </c>
      <c r="F30" s="17" t="s">
        <v>5031</v>
      </c>
      <c r="G30" s="17" t="s">
        <v>15</v>
      </c>
      <c r="H30" s="17" t="s">
        <v>5566</v>
      </c>
      <c r="I30" s="17" t="s">
        <v>3827</v>
      </c>
      <c r="J30" s="18" t="s">
        <v>5567</v>
      </c>
      <c r="K30" s="19" t="s">
        <v>5568</v>
      </c>
    </row>
    <row r="31" spans="2:11" ht="15.75" thickBot="1" x14ac:dyDescent="0.3"/>
    <row r="32" spans="2:11" ht="15.75" thickBot="1" x14ac:dyDescent="0.3">
      <c r="B32" s="20" t="s">
        <v>10</v>
      </c>
      <c r="C32" s="21" t="s">
        <v>5029</v>
      </c>
      <c r="D32" s="21" t="s">
        <v>5514</v>
      </c>
      <c r="E32" s="21" t="s">
        <v>5030</v>
      </c>
      <c r="F32" s="21" t="s">
        <v>5031</v>
      </c>
      <c r="G32" s="21" t="s">
        <v>15</v>
      </c>
      <c r="H32" s="21" t="s">
        <v>5569</v>
      </c>
      <c r="I32" s="21" t="s">
        <v>5033</v>
      </c>
      <c r="J32" s="22" t="s">
        <v>5570</v>
      </c>
      <c r="K32" s="13" t="s">
        <v>5571</v>
      </c>
    </row>
    <row r="33" spans="2:11" ht="15.75" thickBot="1" x14ac:dyDescent="0.3">
      <c r="B33" s="25" t="s">
        <v>26</v>
      </c>
      <c r="C33" s="26" t="s">
        <v>5029</v>
      </c>
      <c r="D33" s="26" t="s">
        <v>5514</v>
      </c>
      <c r="E33" s="26" t="s">
        <v>5030</v>
      </c>
      <c r="F33" s="26" t="s">
        <v>5031</v>
      </c>
      <c r="G33" s="26" t="s">
        <v>15</v>
      </c>
      <c r="H33" s="26" t="s">
        <v>5566</v>
      </c>
      <c r="I33" s="26" t="s">
        <v>5033</v>
      </c>
      <c r="J33" s="27" t="s">
        <v>5572</v>
      </c>
      <c r="K33" s="9" t="s">
        <v>5573</v>
      </c>
    </row>
    <row r="34" spans="2:11" ht="15.75" thickBot="1" x14ac:dyDescent="0.3"/>
    <row r="35" spans="2:11" ht="15.75" thickBot="1" x14ac:dyDescent="0.3">
      <c r="B35" s="20" t="s">
        <v>10</v>
      </c>
      <c r="C35" s="21" t="s">
        <v>5518</v>
      </c>
      <c r="D35" s="21" t="s">
        <v>5514</v>
      </c>
      <c r="E35" s="21" t="s">
        <v>5519</v>
      </c>
      <c r="F35" s="21" t="s">
        <v>5519</v>
      </c>
      <c r="G35" s="21" t="s">
        <v>15</v>
      </c>
      <c r="H35" s="21" t="s">
        <v>5261</v>
      </c>
      <c r="I35" s="21" t="s">
        <v>5574</v>
      </c>
      <c r="J35" s="22" t="s">
        <v>5575</v>
      </c>
      <c r="K35" s="13" t="s">
        <v>5576</v>
      </c>
    </row>
    <row r="36" spans="2:11" ht="15.75" thickBot="1" x14ac:dyDescent="0.3">
      <c r="B36" s="25" t="s">
        <v>26</v>
      </c>
      <c r="C36" s="26" t="s">
        <v>5029</v>
      </c>
      <c r="D36" s="26" t="s">
        <v>5514</v>
      </c>
      <c r="E36" s="26" t="s">
        <v>5030</v>
      </c>
      <c r="F36" s="26" t="s">
        <v>5031</v>
      </c>
      <c r="G36" s="26" t="s">
        <v>15</v>
      </c>
      <c r="H36" s="26" t="s">
        <v>5577</v>
      </c>
      <c r="I36" s="26" t="s">
        <v>679</v>
      </c>
      <c r="J36" s="27" t="s">
        <v>5578</v>
      </c>
      <c r="K36" s="9" t="s">
        <v>5579</v>
      </c>
    </row>
    <row r="37" spans="2:11" ht="15.75" thickBot="1" x14ac:dyDescent="0.3"/>
    <row r="38" spans="2:11" ht="15.75" thickBot="1" x14ac:dyDescent="0.3">
      <c r="B38" s="20" t="s">
        <v>10</v>
      </c>
      <c r="C38" s="21" t="s">
        <v>5029</v>
      </c>
      <c r="D38" s="21" t="s">
        <v>5514</v>
      </c>
      <c r="E38" s="21" t="s">
        <v>5030</v>
      </c>
      <c r="F38" s="21" t="s">
        <v>5031</v>
      </c>
      <c r="G38" s="21" t="s">
        <v>15</v>
      </c>
      <c r="H38" s="21" t="s">
        <v>5580</v>
      </c>
      <c r="I38" s="21" t="s">
        <v>5049</v>
      </c>
      <c r="J38" s="22" t="s">
        <v>5581</v>
      </c>
      <c r="K38" s="13" t="s">
        <v>5582</v>
      </c>
    </row>
    <row r="39" spans="2:11" ht="15.75" thickBot="1" x14ac:dyDescent="0.3">
      <c r="B39" s="23" t="s">
        <v>26</v>
      </c>
      <c r="C39" s="14" t="s">
        <v>5029</v>
      </c>
      <c r="D39" s="14" t="s">
        <v>5514</v>
      </c>
      <c r="E39" s="14" t="s">
        <v>5030</v>
      </c>
      <c r="F39" s="14" t="s">
        <v>5031</v>
      </c>
      <c r="G39" s="14" t="s">
        <v>15</v>
      </c>
      <c r="H39" s="14" t="s">
        <v>5583</v>
      </c>
      <c r="I39" s="14" t="s">
        <v>5049</v>
      </c>
      <c r="J39" s="15" t="s">
        <v>5584</v>
      </c>
      <c r="K39" s="24" t="s">
        <v>5585</v>
      </c>
    </row>
    <row r="40" spans="2:11" ht="15.75" thickBot="1" x14ac:dyDescent="0.3">
      <c r="B40" s="23" t="s">
        <v>46</v>
      </c>
      <c r="C40" s="14" t="s">
        <v>5029</v>
      </c>
      <c r="D40" s="14" t="s">
        <v>5514</v>
      </c>
      <c r="E40" s="14" t="s">
        <v>5030</v>
      </c>
      <c r="F40" s="14" t="s">
        <v>5031</v>
      </c>
      <c r="G40" s="14" t="s">
        <v>15</v>
      </c>
      <c r="H40" s="14" t="s">
        <v>5586</v>
      </c>
      <c r="I40" s="14" t="s">
        <v>5049</v>
      </c>
      <c r="J40" s="15" t="s">
        <v>2167</v>
      </c>
      <c r="K40" s="24" t="s">
        <v>5587</v>
      </c>
    </row>
    <row r="41" spans="2:11" ht="15.75" thickBot="1" x14ac:dyDescent="0.3">
      <c r="B41" s="25" t="s">
        <v>50</v>
      </c>
      <c r="C41" s="26" t="s">
        <v>5029</v>
      </c>
      <c r="D41" s="26" t="s">
        <v>5514</v>
      </c>
      <c r="E41" s="26" t="s">
        <v>5030</v>
      </c>
      <c r="F41" s="26" t="s">
        <v>5031</v>
      </c>
      <c r="G41" s="26" t="s">
        <v>15</v>
      </c>
      <c r="H41" s="26" t="s">
        <v>5079</v>
      </c>
      <c r="I41" s="26" t="s">
        <v>5049</v>
      </c>
      <c r="J41" s="27" t="s">
        <v>5588</v>
      </c>
      <c r="K41" s="9" t="s">
        <v>5589</v>
      </c>
    </row>
    <row r="42" spans="2:11" ht="15.75" thickBot="1" x14ac:dyDescent="0.3"/>
    <row r="43" spans="2:11" ht="15.75" thickBot="1" x14ac:dyDescent="0.3">
      <c r="B43" s="29">
        <v>1</v>
      </c>
      <c r="C43" s="30" t="s">
        <v>5029</v>
      </c>
      <c r="D43" s="30" t="s">
        <v>5514</v>
      </c>
      <c r="E43" s="30" t="s">
        <v>5030</v>
      </c>
      <c r="F43" s="30" t="s">
        <v>5031</v>
      </c>
      <c r="G43" s="30" t="s">
        <v>15</v>
      </c>
      <c r="H43" s="30" t="s">
        <v>5590</v>
      </c>
      <c r="I43" s="30" t="s">
        <v>4059</v>
      </c>
      <c r="J43" s="31" t="s">
        <v>5591</v>
      </c>
      <c r="K43" s="19" t="s">
        <v>5592</v>
      </c>
    </row>
    <row r="44" spans="2:11" ht="15.75" thickBot="1" x14ac:dyDescent="0.3"/>
    <row r="45" spans="2:11" ht="15.75" thickBot="1" x14ac:dyDescent="0.3">
      <c r="B45" s="16" t="s">
        <v>10</v>
      </c>
      <c r="C45" s="17" t="s">
        <v>5029</v>
      </c>
      <c r="D45" s="17" t="s">
        <v>5514</v>
      </c>
      <c r="E45" s="17" t="s">
        <v>5030</v>
      </c>
      <c r="F45" s="17" t="s">
        <v>5031</v>
      </c>
      <c r="G45" s="17" t="s">
        <v>15</v>
      </c>
      <c r="H45" s="17" t="s">
        <v>5583</v>
      </c>
      <c r="I45" s="17" t="s">
        <v>5120</v>
      </c>
      <c r="J45" s="18" t="s">
        <v>5593</v>
      </c>
      <c r="K45" s="19" t="s">
        <v>5594</v>
      </c>
    </row>
    <row r="46" spans="2:11" ht="15.75" thickBot="1" x14ac:dyDescent="0.3"/>
    <row r="47" spans="2:11" ht="15.75" thickBot="1" x14ac:dyDescent="0.3">
      <c r="B47" s="20" t="s">
        <v>10</v>
      </c>
      <c r="C47" s="21" t="s">
        <v>5029</v>
      </c>
      <c r="D47" s="21" t="s">
        <v>5514</v>
      </c>
      <c r="E47" s="21" t="s">
        <v>5030</v>
      </c>
      <c r="F47" s="21" t="s">
        <v>5031</v>
      </c>
      <c r="G47" s="21" t="s">
        <v>15</v>
      </c>
      <c r="H47" s="21" t="s">
        <v>7118</v>
      </c>
      <c r="I47" s="21" t="s">
        <v>7119</v>
      </c>
      <c r="J47" s="22" t="s">
        <v>7120</v>
      </c>
      <c r="K47" s="13" t="s">
        <v>7121</v>
      </c>
    </row>
    <row r="48" spans="2:11" ht="15.75" thickBot="1" x14ac:dyDescent="0.3">
      <c r="B48" s="25" t="s">
        <v>26</v>
      </c>
      <c r="C48" s="26" t="s">
        <v>5029</v>
      </c>
      <c r="D48" s="26" t="s">
        <v>5514</v>
      </c>
      <c r="E48" s="26" t="s">
        <v>5030</v>
      </c>
      <c r="F48" s="26" t="s">
        <v>5031</v>
      </c>
      <c r="G48" s="26" t="s">
        <v>15</v>
      </c>
      <c r="H48" s="26" t="s">
        <v>7118</v>
      </c>
      <c r="I48" s="26" t="s">
        <v>7122</v>
      </c>
      <c r="J48" s="27" t="s">
        <v>7123</v>
      </c>
      <c r="K48" s="9" t="s">
        <v>7124</v>
      </c>
    </row>
    <row r="49" spans="2:11" ht="15.75" thickBot="1" x14ac:dyDescent="0.3"/>
    <row r="50" spans="2:11" ht="15.75" thickBot="1" x14ac:dyDescent="0.3">
      <c r="B50" s="16" t="s">
        <v>10</v>
      </c>
      <c r="C50" s="17" t="s">
        <v>5029</v>
      </c>
      <c r="D50" s="17" t="s">
        <v>5514</v>
      </c>
      <c r="E50" s="17" t="s">
        <v>5030</v>
      </c>
      <c r="F50" s="17" t="s">
        <v>5031</v>
      </c>
      <c r="G50" s="17" t="s">
        <v>15</v>
      </c>
      <c r="H50" s="17" t="s">
        <v>7271</v>
      </c>
      <c r="I50" s="17" t="s">
        <v>7254</v>
      </c>
      <c r="J50" s="18" t="s">
        <v>7272</v>
      </c>
      <c r="K50" s="19" t="s">
        <v>7273</v>
      </c>
    </row>
    <row r="51" spans="2:11" ht="15.75" thickBot="1" x14ac:dyDescent="0.3"/>
    <row r="52" spans="2:11" ht="15.75" thickBot="1" x14ac:dyDescent="0.3">
      <c r="B52" s="16">
        <v>1</v>
      </c>
      <c r="C52" s="17" t="s">
        <v>8762</v>
      </c>
      <c r="D52" s="17" t="s">
        <v>5514</v>
      </c>
      <c r="E52" s="17" t="s">
        <v>8763</v>
      </c>
      <c r="F52" s="17" t="s">
        <v>8763</v>
      </c>
      <c r="G52" s="17" t="s">
        <v>15</v>
      </c>
      <c r="H52" s="17" t="s">
        <v>5707</v>
      </c>
      <c r="I52" s="17" t="s">
        <v>8752</v>
      </c>
      <c r="J52" s="18" t="s">
        <v>8634</v>
      </c>
      <c r="K52" s="19" t="s">
        <v>8764</v>
      </c>
    </row>
    <row r="53" spans="2:11" ht="15.75" thickBot="1" x14ac:dyDescent="0.3"/>
    <row r="54" spans="2:11" ht="15.75" thickBot="1" x14ac:dyDescent="0.3">
      <c r="B54" s="16">
        <v>1</v>
      </c>
      <c r="C54" s="17" t="s">
        <v>8762</v>
      </c>
      <c r="D54" s="17" t="s">
        <v>5514</v>
      </c>
      <c r="E54" s="17" t="s">
        <v>8763</v>
      </c>
      <c r="F54" s="17" t="s">
        <v>8763</v>
      </c>
      <c r="G54" s="17" t="s">
        <v>15</v>
      </c>
      <c r="H54" s="17" t="s">
        <v>5146</v>
      </c>
      <c r="I54" s="17" t="s">
        <v>9707</v>
      </c>
      <c r="J54" s="18" t="s">
        <v>9768</v>
      </c>
      <c r="K54" s="19" t="s">
        <v>9769</v>
      </c>
    </row>
    <row r="55" spans="2:11" ht="15.75" thickBot="1" x14ac:dyDescent="0.3"/>
    <row r="56" spans="2:11" ht="15.75" thickBot="1" x14ac:dyDescent="0.3">
      <c r="B56" s="158" t="s">
        <v>10</v>
      </c>
      <c r="C56" s="158" t="s">
        <v>17423</v>
      </c>
      <c r="D56" s="158" t="s">
        <v>5514</v>
      </c>
      <c r="E56" s="158" t="s">
        <v>17424</v>
      </c>
      <c r="F56" s="158" t="s">
        <v>17425</v>
      </c>
      <c r="G56" s="158" t="s">
        <v>15</v>
      </c>
      <c r="H56" s="158" t="s">
        <v>17426</v>
      </c>
      <c r="I56" s="158" t="s">
        <v>10204</v>
      </c>
      <c r="J56" s="159" t="s">
        <v>4131</v>
      </c>
      <c r="K56" s="160" t="s">
        <v>17427</v>
      </c>
    </row>
    <row r="58" spans="2:11" x14ac:dyDescent="0.25">
      <c r="B58" s="164">
        <v>1</v>
      </c>
      <c r="C58" s="164" t="s">
        <v>11263</v>
      </c>
      <c r="D58" s="164" t="s">
        <v>5514</v>
      </c>
      <c r="E58" s="164" t="s">
        <v>11264</v>
      </c>
      <c r="F58" s="164" t="s">
        <v>11264</v>
      </c>
      <c r="G58" s="164" t="s">
        <v>15</v>
      </c>
      <c r="H58" s="164" t="s">
        <v>5017</v>
      </c>
      <c r="I58" s="164" t="s">
        <v>9954</v>
      </c>
      <c r="J58" s="165" t="s">
        <v>17428</v>
      </c>
      <c r="K58" s="166" t="s">
        <v>17429</v>
      </c>
    </row>
    <row r="60" spans="2:11" x14ac:dyDescent="0.25">
      <c r="B60" s="196" t="s">
        <v>10</v>
      </c>
      <c r="C60" s="196" t="s">
        <v>11263</v>
      </c>
      <c r="D60" s="196" t="s">
        <v>5514</v>
      </c>
      <c r="E60" s="196" t="s">
        <v>11264</v>
      </c>
      <c r="F60" s="196" t="s">
        <v>11264</v>
      </c>
      <c r="G60" s="196" t="s">
        <v>15</v>
      </c>
      <c r="H60" s="196" t="s">
        <v>825</v>
      </c>
      <c r="I60" s="196" t="s">
        <v>11208</v>
      </c>
      <c r="J60" s="197" t="s">
        <v>17430</v>
      </c>
      <c r="K60" s="195" t="s">
        <v>17431</v>
      </c>
    </row>
    <row r="61" spans="2:11" ht="15.75" thickBot="1" x14ac:dyDescent="0.3"/>
    <row r="62" spans="2:11" ht="15.75" thickBot="1" x14ac:dyDescent="0.3">
      <c r="B62" s="16" t="s">
        <v>10</v>
      </c>
      <c r="C62" s="17" t="s">
        <v>8762</v>
      </c>
      <c r="D62" s="17" t="s">
        <v>5514</v>
      </c>
      <c r="E62" s="17" t="s">
        <v>8763</v>
      </c>
      <c r="F62" s="17" t="s">
        <v>8763</v>
      </c>
      <c r="G62" s="17" t="s">
        <v>15</v>
      </c>
      <c r="H62" s="17" t="s">
        <v>5105</v>
      </c>
      <c r="I62" s="17" t="s">
        <v>11032</v>
      </c>
      <c r="J62" s="18" t="s">
        <v>7027</v>
      </c>
      <c r="K62" s="19" t="s">
        <v>17432</v>
      </c>
    </row>
    <row r="64" spans="2:11" x14ac:dyDescent="0.25">
      <c r="B64" s="164">
        <v>1</v>
      </c>
      <c r="C64" s="164" t="s">
        <v>8762</v>
      </c>
      <c r="D64" s="164" t="s">
        <v>5514</v>
      </c>
      <c r="E64" s="164" t="s">
        <v>8763</v>
      </c>
      <c r="F64" s="164" t="s">
        <v>8763</v>
      </c>
      <c r="G64" s="164" t="s">
        <v>15</v>
      </c>
      <c r="H64" s="164" t="s">
        <v>5056</v>
      </c>
      <c r="I64" s="164" t="s">
        <v>10663</v>
      </c>
      <c r="J64" s="165" t="s">
        <v>17433</v>
      </c>
      <c r="K64" s="166" t="s">
        <v>17434</v>
      </c>
    </row>
    <row r="66" spans="2:11" x14ac:dyDescent="0.25">
      <c r="B66" s="170">
        <v>1</v>
      </c>
      <c r="C66" s="170" t="s">
        <v>8762</v>
      </c>
      <c r="D66" s="170" t="s">
        <v>5514</v>
      </c>
      <c r="E66" s="170" t="s">
        <v>8763</v>
      </c>
      <c r="F66" s="170" t="s">
        <v>8763</v>
      </c>
      <c r="G66" s="170" t="s">
        <v>15</v>
      </c>
      <c r="H66" s="170" t="s">
        <v>17435</v>
      </c>
      <c r="I66" s="170" t="s">
        <v>11077</v>
      </c>
      <c r="J66" s="171" t="s">
        <v>17436</v>
      </c>
      <c r="K66" s="172" t="s">
        <v>17437</v>
      </c>
    </row>
    <row r="67" spans="2:11" x14ac:dyDescent="0.25">
      <c r="B67" s="170" t="s">
        <v>26</v>
      </c>
      <c r="C67" s="170" t="s">
        <v>8762</v>
      </c>
      <c r="D67" s="170" t="s">
        <v>5514</v>
      </c>
      <c r="E67" s="170" t="s">
        <v>8763</v>
      </c>
      <c r="F67" s="170" t="s">
        <v>8763</v>
      </c>
      <c r="G67" s="170" t="s">
        <v>15</v>
      </c>
      <c r="H67" s="170" t="s">
        <v>5070</v>
      </c>
      <c r="I67" s="170" t="s">
        <v>10797</v>
      </c>
      <c r="J67" s="171" t="s">
        <v>17438</v>
      </c>
      <c r="K67" s="172" t="s">
        <v>17439</v>
      </c>
    </row>
  </sheetData>
  <hyperlinks>
    <hyperlink ref="K4" r:id="rId1" display="https://itax.kra.go.ke/KRA-Portal/complianceMonitoring.htm?actionCode=saveAndReprintWHT" xr:uid="{00000000-0004-0000-0800-000000000000}"/>
    <hyperlink ref="K9" r:id="rId2" display="https://itax.kra.go.ke/KRA-Portal/complianceMonitoring.htm?actionCode=saveAndReprintWHT" xr:uid="{00000000-0004-0000-0800-000001000000}"/>
    <hyperlink ref="K11" r:id="rId3" display="https://itax.kra.go.ke/KRA-Portal/complianceMonitoring.htm?actionCode=saveAndReprintWHT" xr:uid="{00000000-0004-0000-0800-000002000000}"/>
    <hyperlink ref="K13" r:id="rId4" display="https://itax.kra.go.ke/KRA-Portal/complianceMonitoring.htm?actionCode=saveAndReprintWHT" xr:uid="{00000000-0004-0000-0800-000003000000}"/>
    <hyperlink ref="K14" r:id="rId5" display="https://itax.kra.go.ke/KRA-Portal/complianceMonitoring.htm?actionCode=saveAndReprintWHT" xr:uid="{00000000-0004-0000-0800-000004000000}"/>
    <hyperlink ref="K6" r:id="rId6" display="https://itax.kra.go.ke/KRA-Portal/complianceMonitoring.htm?actionCode=saveAndReprintWHT" xr:uid="{00000000-0004-0000-0800-000005000000}"/>
    <hyperlink ref="K7" r:id="rId7" display="https://itax.kra.go.ke/KRA-Portal/complianceMonitoring.htm?actionCode=saveAndReprintWHT" xr:uid="{00000000-0004-0000-0800-000006000000}"/>
    <hyperlink ref="K16" r:id="rId8" display="https://itax.kra.go.ke/KRA-Portal/complianceMonitoring.htm?actionCode=saveAndReprintWHT" xr:uid="{00000000-0004-0000-0800-000007000000}"/>
    <hyperlink ref="K18" r:id="rId9" display="https://itax.kra.go.ke/KRA-Portal/complianceMonitoring.htm?actionCode=saveAndReprintWHT" xr:uid="{00000000-0004-0000-0800-000008000000}"/>
    <hyperlink ref="K20" r:id="rId10" display="https://itax.kra.go.ke/KRA-Portal/complianceMonitoring.htm?actionCode=saveAndReprintWHT" xr:uid="{00000000-0004-0000-0800-000009000000}"/>
    <hyperlink ref="K22" r:id="rId11" display="https://itax.kra.go.ke/KRA-Portal/complianceMonitoring.htm?actionCode=saveAndReprintWHT" xr:uid="{00000000-0004-0000-0800-00000A000000}"/>
    <hyperlink ref="K23" r:id="rId12" display="https://itax.kra.go.ke/KRA-Portal/complianceMonitoring.htm?actionCode=saveAndReprintWHT" xr:uid="{00000000-0004-0000-0800-00000B000000}"/>
    <hyperlink ref="K24" r:id="rId13" display="https://itax.kra.go.ke/KRA-Portal/complianceMonitoring.htm?actionCode=saveAndReprintWHT" xr:uid="{00000000-0004-0000-0800-00000C000000}"/>
    <hyperlink ref="K26" r:id="rId14" display="https://itax.kra.go.ke/KRA-Portal/complianceMonitoring.htm?actionCode=saveAndReprintWHT" xr:uid="{00000000-0004-0000-0800-00000D000000}"/>
    <hyperlink ref="K28" r:id="rId15" display="https://itax.kra.go.ke/KRA-Portal/complianceMonitoring.htm?actionCode=saveAndReprintWHT" xr:uid="{00000000-0004-0000-0800-00000E000000}"/>
    <hyperlink ref="K30" r:id="rId16" display="https://itax.kra.go.ke/KRA-Portal/complianceMonitoring.htm?actionCode=saveAndReprintWHT" xr:uid="{00000000-0004-0000-0800-00000F000000}"/>
    <hyperlink ref="K32" r:id="rId17" display="https://itax.kra.go.ke/KRA-Portal/complianceMonitoring.htm?actionCode=saveAndReprintWHT" xr:uid="{00000000-0004-0000-0800-000010000000}"/>
    <hyperlink ref="K33" r:id="rId18" display="https://itax.kra.go.ke/KRA-Portal/complianceMonitoring.htm?actionCode=saveAndReprintWHT" xr:uid="{00000000-0004-0000-0800-000011000000}"/>
    <hyperlink ref="K35" r:id="rId19" display="https://itax.kra.go.ke/KRA-Portal/complianceMonitoring.htm?actionCode=saveAndReprintWHT" xr:uid="{00000000-0004-0000-0800-000012000000}"/>
    <hyperlink ref="K36" r:id="rId20" display="https://itax.kra.go.ke/KRA-Portal/complianceMonitoring.htm?actionCode=saveAndReprintWHT" xr:uid="{00000000-0004-0000-0800-000013000000}"/>
    <hyperlink ref="K38" r:id="rId21" display="https://itax.kra.go.ke/KRA-Portal/complianceMonitoring.htm?actionCode=saveAndReprintWHT" xr:uid="{00000000-0004-0000-0800-000014000000}"/>
    <hyperlink ref="K39" r:id="rId22" display="https://itax.kra.go.ke/KRA-Portal/complianceMonitoring.htm?actionCode=saveAndReprintWHT" xr:uid="{00000000-0004-0000-0800-000015000000}"/>
    <hyperlink ref="K40" r:id="rId23" display="https://itax.kra.go.ke/KRA-Portal/complianceMonitoring.htm?actionCode=saveAndReprintWHT" xr:uid="{00000000-0004-0000-0800-000016000000}"/>
    <hyperlink ref="K41" r:id="rId24" display="https://itax.kra.go.ke/KRA-Portal/complianceMonitoring.htm?actionCode=saveAndReprintWHT" xr:uid="{00000000-0004-0000-0800-000017000000}"/>
    <hyperlink ref="K43" r:id="rId25" display="https://itax.kra.go.ke/KRA-Portal/complianceMonitoring.htm?actionCode=saveAndReprintWHT" xr:uid="{00000000-0004-0000-0800-000018000000}"/>
    <hyperlink ref="K45" r:id="rId26" display="https://itax.kra.go.ke/KRA-Portal/complianceMonitoring.htm?actionCode=saveAndReprintWHT" xr:uid="{00000000-0004-0000-0800-000019000000}"/>
    <hyperlink ref="K47" r:id="rId27" display="https://itax.kra.go.ke/KRA-Portal/complianceMonitoring.htm?actionCode=saveAndReprintWHT" xr:uid="{00000000-0004-0000-0800-00001A000000}"/>
    <hyperlink ref="K48" r:id="rId28" display="https://itax.kra.go.ke/KRA-Portal/complianceMonitoring.htm?actionCode=saveAndReprintWHT" xr:uid="{00000000-0004-0000-0800-00001B000000}"/>
    <hyperlink ref="K50" r:id="rId29" display="https://itax.kra.go.ke/KRA-Portal/complianceMonitoring.htm?actionCode=saveAndReprintWHT" xr:uid="{00000000-0004-0000-0800-00001C000000}"/>
    <hyperlink ref="K52" r:id="rId30" display="https://itax.kra.go.ke/KRA-Portal/complianceMonitoring.htm?actionCode=saveAndReprintWHT" xr:uid="{00000000-0004-0000-0800-00001D000000}"/>
    <hyperlink ref="K54" r:id="rId31" display="https://itax.kra.go.ke/KRA-Portal/complianceMonitoring.htm?actionCode=saveAndReprintWHT" xr:uid="{00000000-0004-0000-0800-00001E000000}"/>
    <hyperlink ref="K56" r:id="rId32" display="https://itax.kra.go.ke/KRA-Portal/complianceMonitoring.htm?actionCode=saveAndReprintWHT" xr:uid="{BB834E5A-CB27-44FF-B5F8-C3365306895E}"/>
    <hyperlink ref="K58" r:id="rId33" display="https://itax.kra.go.ke/KRA-Portal/complianceMonitoring.htm?actionCode=saveAndReprintWHT" xr:uid="{0C25DF5E-07B7-4366-9228-8303089B374E}"/>
    <hyperlink ref="K60" r:id="rId34" display="https://itax.kra.go.ke/KRA-Portal/complianceMonitoring.htm?actionCode=saveAndReprintWHT" xr:uid="{BED0B0EF-49A1-4979-82E9-9EFF462C08F3}"/>
    <hyperlink ref="K62" r:id="rId35" display="https://itax.kra.go.ke/KRA-Portal/complianceMonitoring.htm?actionCode=saveAndReprintWHT" xr:uid="{11E000D9-800F-46DD-9EE9-B2235130AAFD}"/>
    <hyperlink ref="K64" r:id="rId36" display="https://itax.kra.go.ke/KRA-Portal/complianceMonitoring.htm?actionCode=saveAndReprintWHT" xr:uid="{3339B148-E5B0-4CDC-9911-17DC1BD66821}"/>
    <hyperlink ref="K66" r:id="rId37" display="https://itax.kra.go.ke/KRA-Portal/complianceMonitoring.htm?actionCode=saveAndReprintWHT" xr:uid="{1692F3F2-73CE-42DB-92C2-9558888D0F4B}"/>
    <hyperlink ref="K67" r:id="rId38" display="https://itax.kra.go.ke/KRA-Portal/complianceMonitoring.htm?actionCode=saveAndReprintWHT" xr:uid="{C39F4403-73EA-4573-9768-322937116AF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2:K58"/>
  <sheetViews>
    <sheetView workbookViewId="0">
      <selection activeCell="L1" sqref="L1:L1048576"/>
    </sheetView>
  </sheetViews>
  <sheetFormatPr defaultRowHeight="15" x14ac:dyDescent="0.25"/>
  <cols>
    <col min="2" max="2" width="6.5703125" bestFit="1" customWidth="1"/>
    <col min="3" max="3" width="14.85546875" bestFit="1" customWidth="1"/>
    <col min="4" max="4" width="15.28515625" bestFit="1" customWidth="1"/>
    <col min="5" max="5" width="49.28515625" customWidth="1"/>
    <col min="6" max="6" width="46.42578125" customWidth="1"/>
    <col min="8" max="8" width="10.5703125" bestFit="1" customWidth="1"/>
    <col min="9" max="9" width="15.140625" bestFit="1" customWidth="1"/>
    <col min="10" max="10" width="16.42578125" bestFit="1" customWidth="1"/>
    <col min="11" max="11" width="22.28515625" bestFit="1" customWidth="1"/>
  </cols>
  <sheetData>
    <row r="2" spans="2:11" ht="15.75" thickBot="1" x14ac:dyDescent="0.3"/>
    <row r="3" spans="2:11" ht="26.2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1" ht="15.75" thickBot="1" x14ac:dyDescent="0.3"/>
    <row r="5" spans="2:11" ht="30.75" thickBot="1" x14ac:dyDescent="0.3">
      <c r="B5" s="20" t="s">
        <v>10</v>
      </c>
      <c r="C5" s="21" t="s">
        <v>5762</v>
      </c>
      <c r="D5" s="21" t="s">
        <v>5763</v>
      </c>
      <c r="E5" s="21" t="s">
        <v>5764</v>
      </c>
      <c r="F5" s="21" t="s">
        <v>5764</v>
      </c>
      <c r="G5" s="21" t="s">
        <v>15</v>
      </c>
      <c r="H5" s="21" t="s">
        <v>5765</v>
      </c>
      <c r="I5" s="21" t="s">
        <v>4596</v>
      </c>
      <c r="J5" s="22" t="s">
        <v>5005</v>
      </c>
      <c r="K5" s="13" t="s">
        <v>5766</v>
      </c>
    </row>
    <row r="6" spans="2:11" ht="30.75" thickBot="1" x14ac:dyDescent="0.3">
      <c r="B6" s="23" t="s">
        <v>26</v>
      </c>
      <c r="C6" s="14" t="s">
        <v>5762</v>
      </c>
      <c r="D6" s="14" t="s">
        <v>5763</v>
      </c>
      <c r="E6" s="14" t="s">
        <v>5764</v>
      </c>
      <c r="F6" s="14" t="s">
        <v>5764</v>
      </c>
      <c r="G6" s="14" t="s">
        <v>15</v>
      </c>
      <c r="H6" s="14" t="s">
        <v>5767</v>
      </c>
      <c r="I6" s="14" t="s">
        <v>4614</v>
      </c>
      <c r="J6" s="15" t="s">
        <v>5005</v>
      </c>
      <c r="K6" s="24" t="s">
        <v>5768</v>
      </c>
    </row>
    <row r="7" spans="2:11" ht="30.75" thickBot="1" x14ac:dyDescent="0.3">
      <c r="B7" s="25" t="s">
        <v>46</v>
      </c>
      <c r="C7" s="26" t="s">
        <v>4985</v>
      </c>
      <c r="D7" s="26" t="s">
        <v>5763</v>
      </c>
      <c r="E7" s="26" t="s">
        <v>4986</v>
      </c>
      <c r="F7" s="26" t="s">
        <v>4986</v>
      </c>
      <c r="G7" s="26" t="s">
        <v>15</v>
      </c>
      <c r="H7" s="26" t="s">
        <v>5769</v>
      </c>
      <c r="I7" s="26" t="s">
        <v>4619</v>
      </c>
      <c r="J7" s="27" t="s">
        <v>5770</v>
      </c>
      <c r="K7" s="9" t="s">
        <v>5771</v>
      </c>
    </row>
    <row r="8" spans="2:11" ht="15.75" thickBot="1" x14ac:dyDescent="0.3"/>
    <row r="9" spans="2:11" ht="30.75" thickBot="1" x14ac:dyDescent="0.3">
      <c r="B9" s="16" t="s">
        <v>10</v>
      </c>
      <c r="C9" s="17" t="s">
        <v>5762</v>
      </c>
      <c r="D9" s="17" t="s">
        <v>5763</v>
      </c>
      <c r="E9" s="17" t="s">
        <v>5764</v>
      </c>
      <c r="F9" s="17" t="s">
        <v>5764</v>
      </c>
      <c r="G9" s="17" t="s">
        <v>15</v>
      </c>
      <c r="H9" s="17" t="s">
        <v>6734</v>
      </c>
      <c r="I9" s="17" t="s">
        <v>6610</v>
      </c>
      <c r="J9" s="18" t="s">
        <v>5005</v>
      </c>
      <c r="K9" s="19" t="s">
        <v>6735</v>
      </c>
    </row>
    <row r="10" spans="2:11" ht="15.75" thickBot="1" x14ac:dyDescent="0.3"/>
    <row r="11" spans="2:11" ht="30.75" thickBot="1" x14ac:dyDescent="0.3">
      <c r="B11" s="20">
        <v>1</v>
      </c>
      <c r="C11" s="21" t="s">
        <v>5762</v>
      </c>
      <c r="D11" s="21" t="s">
        <v>5763</v>
      </c>
      <c r="E11" s="21" t="s">
        <v>5764</v>
      </c>
      <c r="F11" s="21" t="s">
        <v>5764</v>
      </c>
      <c r="G11" s="21" t="s">
        <v>15</v>
      </c>
      <c r="H11" s="21" t="s">
        <v>6940</v>
      </c>
      <c r="I11" s="21" t="s">
        <v>6832</v>
      </c>
      <c r="J11" s="22" t="s">
        <v>6941</v>
      </c>
      <c r="K11" s="13" t="s">
        <v>6942</v>
      </c>
    </row>
    <row r="12" spans="2:11" ht="30.75" thickBot="1" x14ac:dyDescent="0.3">
      <c r="B12" s="23" t="s">
        <v>26</v>
      </c>
      <c r="C12" s="14" t="s">
        <v>5762</v>
      </c>
      <c r="D12" s="14" t="s">
        <v>5763</v>
      </c>
      <c r="E12" s="14" t="s">
        <v>5764</v>
      </c>
      <c r="F12" s="14" t="s">
        <v>5764</v>
      </c>
      <c r="G12" s="14" t="s">
        <v>15</v>
      </c>
      <c r="H12" s="14" t="s">
        <v>6943</v>
      </c>
      <c r="I12" s="14" t="s">
        <v>6832</v>
      </c>
      <c r="J12" s="15" t="s">
        <v>5005</v>
      </c>
      <c r="K12" s="24" t="s">
        <v>6944</v>
      </c>
    </row>
    <row r="13" spans="2:11" ht="30.75" thickBot="1" x14ac:dyDescent="0.3">
      <c r="B13" s="23" t="s">
        <v>46</v>
      </c>
      <c r="C13" s="14" t="s">
        <v>5762</v>
      </c>
      <c r="D13" s="14" t="s">
        <v>5763</v>
      </c>
      <c r="E13" s="14" t="s">
        <v>5764</v>
      </c>
      <c r="F13" s="14" t="s">
        <v>5764</v>
      </c>
      <c r="G13" s="14" t="s">
        <v>15</v>
      </c>
      <c r="H13" s="14" t="s">
        <v>6945</v>
      </c>
      <c r="I13" s="14" t="s">
        <v>6832</v>
      </c>
      <c r="J13" s="15" t="s">
        <v>6584</v>
      </c>
      <c r="K13" s="24" t="s">
        <v>6946</v>
      </c>
    </row>
    <row r="14" spans="2:11" ht="30.75" thickBot="1" x14ac:dyDescent="0.3">
      <c r="B14" s="25" t="s">
        <v>50</v>
      </c>
      <c r="C14" s="26" t="s">
        <v>4985</v>
      </c>
      <c r="D14" s="26" t="s">
        <v>5763</v>
      </c>
      <c r="E14" s="26" t="s">
        <v>4986</v>
      </c>
      <c r="F14" s="26" t="s">
        <v>4986</v>
      </c>
      <c r="G14" s="26" t="s">
        <v>15</v>
      </c>
      <c r="H14" s="26" t="s">
        <v>6947</v>
      </c>
      <c r="I14" s="26" t="s">
        <v>6948</v>
      </c>
      <c r="J14" s="27" t="s">
        <v>6949</v>
      </c>
      <c r="K14" s="9" t="s">
        <v>6950</v>
      </c>
    </row>
    <row r="15" spans="2:11" ht="15.75" thickBot="1" x14ac:dyDescent="0.3"/>
    <row r="16" spans="2:11" ht="30.75" thickBot="1" x14ac:dyDescent="0.3">
      <c r="B16" s="16" t="s">
        <v>10</v>
      </c>
      <c r="C16" s="17" t="s">
        <v>5762</v>
      </c>
      <c r="D16" s="17" t="s">
        <v>5763</v>
      </c>
      <c r="E16" s="17" t="s">
        <v>5764</v>
      </c>
      <c r="F16" s="17" t="s">
        <v>5764</v>
      </c>
      <c r="G16" s="17" t="s">
        <v>15</v>
      </c>
      <c r="H16" s="17" t="s">
        <v>7125</v>
      </c>
      <c r="I16" s="17" t="s">
        <v>7015</v>
      </c>
      <c r="J16" s="18" t="s">
        <v>5005</v>
      </c>
      <c r="K16" s="19" t="s">
        <v>7126</v>
      </c>
    </row>
    <row r="17" spans="2:11" ht="15.75" thickBot="1" x14ac:dyDescent="0.3"/>
    <row r="18" spans="2:11" ht="30.75" thickBot="1" x14ac:dyDescent="0.3">
      <c r="B18" s="16">
        <v>1</v>
      </c>
      <c r="C18" s="17" t="s">
        <v>5762</v>
      </c>
      <c r="D18" s="17" t="s">
        <v>5763</v>
      </c>
      <c r="E18" s="17" t="s">
        <v>5764</v>
      </c>
      <c r="F18" s="17" t="s">
        <v>5764</v>
      </c>
      <c r="G18" s="17" t="s">
        <v>15</v>
      </c>
      <c r="H18" s="17" t="s">
        <v>8346</v>
      </c>
      <c r="I18" s="17" t="s">
        <v>8224</v>
      </c>
      <c r="J18" s="18" t="s">
        <v>5808</v>
      </c>
      <c r="K18" s="19" t="s">
        <v>8347</v>
      </c>
    </row>
    <row r="19" spans="2:11" ht="15.75" thickBot="1" x14ac:dyDescent="0.3"/>
    <row r="20" spans="2:11" ht="30.75" thickBot="1" x14ac:dyDescent="0.3">
      <c r="B20" s="20" t="s">
        <v>10</v>
      </c>
      <c r="C20" s="21" t="s">
        <v>5762</v>
      </c>
      <c r="D20" s="21" t="s">
        <v>5763</v>
      </c>
      <c r="E20" s="21" t="s">
        <v>5764</v>
      </c>
      <c r="F20" s="21" t="s">
        <v>5764</v>
      </c>
      <c r="G20" s="21" t="s">
        <v>15</v>
      </c>
      <c r="H20" s="21" t="s">
        <v>9154</v>
      </c>
      <c r="I20" s="21" t="s">
        <v>9144</v>
      </c>
      <c r="J20" s="22" t="s">
        <v>9155</v>
      </c>
      <c r="K20" s="13" t="s">
        <v>9156</v>
      </c>
    </row>
    <row r="21" spans="2:11" ht="30.75" thickBot="1" x14ac:dyDescent="0.3">
      <c r="B21" s="25" t="s">
        <v>26</v>
      </c>
      <c r="C21" s="26" t="s">
        <v>5762</v>
      </c>
      <c r="D21" s="26" t="s">
        <v>5763</v>
      </c>
      <c r="E21" s="26" t="s">
        <v>5764</v>
      </c>
      <c r="F21" s="26" t="s">
        <v>5764</v>
      </c>
      <c r="G21" s="26" t="s">
        <v>15</v>
      </c>
      <c r="H21" s="26" t="s">
        <v>9157</v>
      </c>
      <c r="I21" s="26" t="s">
        <v>9144</v>
      </c>
      <c r="J21" s="27" t="s">
        <v>5251</v>
      </c>
      <c r="K21" s="9" t="s">
        <v>9158</v>
      </c>
    </row>
    <row r="22" spans="2:11" ht="15.75" thickBot="1" x14ac:dyDescent="0.3"/>
    <row r="23" spans="2:11" ht="30.75" thickBot="1" x14ac:dyDescent="0.3">
      <c r="B23" s="20">
        <v>1</v>
      </c>
      <c r="C23" s="21" t="s">
        <v>5762</v>
      </c>
      <c r="D23" s="21" t="s">
        <v>5763</v>
      </c>
      <c r="E23" s="21" t="s">
        <v>5764</v>
      </c>
      <c r="F23" s="21" t="s">
        <v>5764</v>
      </c>
      <c r="G23" s="21" t="s">
        <v>15</v>
      </c>
      <c r="H23" s="21" t="s">
        <v>9343</v>
      </c>
      <c r="I23" s="21" t="s">
        <v>9208</v>
      </c>
      <c r="J23" s="22" t="s">
        <v>5251</v>
      </c>
      <c r="K23" s="13" t="s">
        <v>9344</v>
      </c>
    </row>
    <row r="24" spans="2:11" ht="30.75" thickBot="1" x14ac:dyDescent="0.3">
      <c r="B24" s="25" t="s">
        <v>26</v>
      </c>
      <c r="C24" s="26" t="s">
        <v>4985</v>
      </c>
      <c r="D24" s="26" t="s">
        <v>5763</v>
      </c>
      <c r="E24" s="26" t="s">
        <v>4986</v>
      </c>
      <c r="F24" s="26" t="s">
        <v>4986</v>
      </c>
      <c r="G24" s="26" t="s">
        <v>15</v>
      </c>
      <c r="H24" s="26" t="s">
        <v>9345</v>
      </c>
      <c r="I24" s="26" t="s">
        <v>9213</v>
      </c>
      <c r="J24" s="27" t="s">
        <v>9346</v>
      </c>
      <c r="K24" s="9" t="s">
        <v>9347</v>
      </c>
    </row>
    <row r="26" spans="2:11" ht="15.75" thickBot="1" x14ac:dyDescent="0.3"/>
    <row r="27" spans="2:11" ht="30.75" thickBot="1" x14ac:dyDescent="0.3">
      <c r="B27" s="20" t="s">
        <v>10</v>
      </c>
      <c r="C27" s="21" t="s">
        <v>5762</v>
      </c>
      <c r="D27" s="21" t="s">
        <v>5763</v>
      </c>
      <c r="E27" s="21" t="s">
        <v>5764</v>
      </c>
      <c r="F27" s="21" t="s">
        <v>5764</v>
      </c>
      <c r="G27" s="21" t="s">
        <v>15</v>
      </c>
      <c r="H27" s="21" t="s">
        <v>9606</v>
      </c>
      <c r="I27" s="21" t="s">
        <v>9528</v>
      </c>
      <c r="J27" s="22" t="s">
        <v>5251</v>
      </c>
      <c r="K27" s="13" t="s">
        <v>9607</v>
      </c>
    </row>
    <row r="28" spans="2:11" ht="30.75" thickBot="1" x14ac:dyDescent="0.3">
      <c r="B28" s="25" t="s">
        <v>26</v>
      </c>
      <c r="C28" s="26" t="s">
        <v>5762</v>
      </c>
      <c r="D28" s="26" t="s">
        <v>5763</v>
      </c>
      <c r="E28" s="26" t="s">
        <v>5764</v>
      </c>
      <c r="F28" s="26" t="s">
        <v>5764</v>
      </c>
      <c r="G28" s="26" t="s">
        <v>15</v>
      </c>
      <c r="H28" s="26" t="s">
        <v>9608</v>
      </c>
      <c r="I28" s="26" t="s">
        <v>9528</v>
      </c>
      <c r="J28" s="27" t="s">
        <v>5251</v>
      </c>
      <c r="K28" s="9" t="s">
        <v>9609</v>
      </c>
    </row>
    <row r="29" spans="2:11" ht="15.75" thickBot="1" x14ac:dyDescent="0.3"/>
    <row r="30" spans="2:11" ht="30.75" thickBot="1" x14ac:dyDescent="0.3">
      <c r="B30" s="20">
        <v>1</v>
      </c>
      <c r="C30" s="21" t="s">
        <v>5931</v>
      </c>
      <c r="D30" s="21" t="s">
        <v>5763</v>
      </c>
      <c r="E30" s="21" t="s">
        <v>5932</v>
      </c>
      <c r="F30" s="21" t="s">
        <v>5932</v>
      </c>
      <c r="G30" s="21" t="s">
        <v>15</v>
      </c>
      <c r="H30" s="21" t="s">
        <v>9770</v>
      </c>
      <c r="I30" s="21" t="s">
        <v>9707</v>
      </c>
      <c r="J30" s="22" t="s">
        <v>9771</v>
      </c>
      <c r="K30" s="13" t="s">
        <v>9772</v>
      </c>
    </row>
    <row r="31" spans="2:11" ht="30.75" thickBot="1" x14ac:dyDescent="0.3">
      <c r="B31" s="25" t="s">
        <v>26</v>
      </c>
      <c r="C31" s="26" t="s">
        <v>5931</v>
      </c>
      <c r="D31" s="26" t="s">
        <v>5763</v>
      </c>
      <c r="E31" s="26" t="s">
        <v>5932</v>
      </c>
      <c r="F31" s="26" t="s">
        <v>5932</v>
      </c>
      <c r="G31" s="26" t="s">
        <v>15</v>
      </c>
      <c r="H31" s="26" t="s">
        <v>9773</v>
      </c>
      <c r="I31" s="26" t="s">
        <v>9707</v>
      </c>
      <c r="J31" s="27" t="s">
        <v>9774</v>
      </c>
      <c r="K31" s="9" t="s">
        <v>9775</v>
      </c>
    </row>
    <row r="33" spans="2:11" x14ac:dyDescent="0.25">
      <c r="B33" s="164">
        <v>1</v>
      </c>
      <c r="C33" s="164" t="s">
        <v>5931</v>
      </c>
      <c r="D33" s="164" t="s">
        <v>5763</v>
      </c>
      <c r="E33" s="164" t="s">
        <v>5932</v>
      </c>
      <c r="F33" s="164" t="s">
        <v>5932</v>
      </c>
      <c r="G33" s="164" t="s">
        <v>15</v>
      </c>
      <c r="H33" s="164" t="s">
        <v>17440</v>
      </c>
      <c r="I33" s="164" t="s">
        <v>9926</v>
      </c>
      <c r="J33" s="164" t="s">
        <v>17441</v>
      </c>
      <c r="K33" s="166" t="s">
        <v>17442</v>
      </c>
    </row>
    <row r="35" spans="2:11" x14ac:dyDescent="0.25">
      <c r="B35" s="164" t="s">
        <v>10</v>
      </c>
      <c r="C35" s="164" t="s">
        <v>5931</v>
      </c>
      <c r="D35" s="164" t="s">
        <v>5763</v>
      </c>
      <c r="E35" s="164" t="s">
        <v>5932</v>
      </c>
      <c r="F35" s="164" t="s">
        <v>5932</v>
      </c>
      <c r="G35" s="164" t="s">
        <v>15</v>
      </c>
      <c r="H35" s="164" t="s">
        <v>17443</v>
      </c>
      <c r="I35" s="164" t="s">
        <v>10261</v>
      </c>
      <c r="J35" s="165" t="s">
        <v>17444</v>
      </c>
      <c r="K35" s="166" t="s">
        <v>17445</v>
      </c>
    </row>
    <row r="36" spans="2:11" x14ac:dyDescent="0.25">
      <c r="B36" s="164" t="s">
        <v>26</v>
      </c>
      <c r="C36" s="164" t="s">
        <v>5931</v>
      </c>
      <c r="D36" s="164" t="s">
        <v>5763</v>
      </c>
      <c r="E36" s="164" t="s">
        <v>5932</v>
      </c>
      <c r="F36" s="164" t="s">
        <v>5932</v>
      </c>
      <c r="G36" s="164" t="s">
        <v>15</v>
      </c>
      <c r="H36" s="164" t="s">
        <v>17446</v>
      </c>
      <c r="I36" s="164" t="s">
        <v>9950</v>
      </c>
      <c r="J36" s="165" t="s">
        <v>17447</v>
      </c>
      <c r="K36" s="166" t="s">
        <v>17448</v>
      </c>
    </row>
    <row r="38" spans="2:11" x14ac:dyDescent="0.25">
      <c r="B38" s="164">
        <v>1</v>
      </c>
      <c r="C38" s="164" t="s">
        <v>5931</v>
      </c>
      <c r="D38" s="164" t="s">
        <v>5763</v>
      </c>
      <c r="E38" s="164" t="s">
        <v>5932</v>
      </c>
      <c r="F38" s="164" t="s">
        <v>5932</v>
      </c>
      <c r="G38" s="164" t="s">
        <v>15</v>
      </c>
      <c r="H38" s="164" t="s">
        <v>17449</v>
      </c>
      <c r="I38" s="164" t="s">
        <v>10339</v>
      </c>
      <c r="J38" s="165" t="s">
        <v>17450</v>
      </c>
      <c r="K38" s="166" t="s">
        <v>17451</v>
      </c>
    </row>
    <row r="40" spans="2:11" x14ac:dyDescent="0.25">
      <c r="B40" s="164" t="s">
        <v>10</v>
      </c>
      <c r="C40" s="164" t="s">
        <v>5931</v>
      </c>
      <c r="D40" s="164" t="s">
        <v>5763</v>
      </c>
      <c r="E40" s="164" t="s">
        <v>5932</v>
      </c>
      <c r="F40" s="164" t="s">
        <v>5932</v>
      </c>
      <c r="G40" s="164" t="s">
        <v>15</v>
      </c>
      <c r="H40" s="164" t="s">
        <v>17452</v>
      </c>
      <c r="I40" s="164" t="s">
        <v>10425</v>
      </c>
      <c r="J40" s="165" t="s">
        <v>17453</v>
      </c>
      <c r="K40" s="166" t="s">
        <v>17454</v>
      </c>
    </row>
    <row r="41" spans="2:11" x14ac:dyDescent="0.25">
      <c r="B41" s="164" t="s">
        <v>26</v>
      </c>
      <c r="C41" s="164" t="s">
        <v>5931</v>
      </c>
      <c r="D41" s="164" t="s">
        <v>5763</v>
      </c>
      <c r="E41" s="164" t="s">
        <v>5932</v>
      </c>
      <c r="F41" s="164" t="s">
        <v>5932</v>
      </c>
      <c r="G41" s="164" t="s">
        <v>15</v>
      </c>
      <c r="H41" s="164" t="s">
        <v>17455</v>
      </c>
      <c r="I41" s="164" t="s">
        <v>10425</v>
      </c>
      <c r="J41" s="165" t="s">
        <v>17456</v>
      </c>
      <c r="K41" s="166" t="s">
        <v>17457</v>
      </c>
    </row>
    <row r="43" spans="2:11" x14ac:dyDescent="0.25">
      <c r="B43" s="208" t="s">
        <v>10</v>
      </c>
      <c r="C43" s="208" t="s">
        <v>5931</v>
      </c>
      <c r="D43" s="208" t="s">
        <v>5763</v>
      </c>
      <c r="E43" s="208" t="s">
        <v>5932</v>
      </c>
      <c r="F43" s="208" t="s">
        <v>5932</v>
      </c>
      <c r="G43" s="208" t="s">
        <v>15</v>
      </c>
      <c r="H43" s="208" t="s">
        <v>17458</v>
      </c>
      <c r="I43" s="208" t="s">
        <v>10471</v>
      </c>
      <c r="J43" s="209" t="s">
        <v>17459</v>
      </c>
      <c r="K43" s="200" t="s">
        <v>17460</v>
      </c>
    </row>
    <row r="44" spans="2:11" x14ac:dyDescent="0.25">
      <c r="B44" s="208" t="s">
        <v>26</v>
      </c>
      <c r="C44" s="208" t="s">
        <v>5931</v>
      </c>
      <c r="D44" s="208" t="s">
        <v>5763</v>
      </c>
      <c r="E44" s="208" t="s">
        <v>5932</v>
      </c>
      <c r="F44" s="208" t="s">
        <v>5932</v>
      </c>
      <c r="G44" s="208" t="s">
        <v>15</v>
      </c>
      <c r="H44" s="208" t="s">
        <v>17461</v>
      </c>
      <c r="I44" s="208" t="s">
        <v>10471</v>
      </c>
      <c r="J44" s="209" t="s">
        <v>17462</v>
      </c>
      <c r="K44" s="200" t="s">
        <v>17463</v>
      </c>
    </row>
    <row r="45" spans="2:11" ht="15.75" thickBot="1" x14ac:dyDescent="0.3"/>
    <row r="46" spans="2:11" ht="15.75" thickBot="1" x14ac:dyDescent="0.3">
      <c r="B46" s="130" t="s">
        <v>10</v>
      </c>
      <c r="C46" s="131" t="s">
        <v>5931</v>
      </c>
      <c r="D46" s="131" t="s">
        <v>5763</v>
      </c>
      <c r="E46" s="131" t="s">
        <v>5932</v>
      </c>
      <c r="F46" s="131" t="s">
        <v>5932</v>
      </c>
      <c r="G46" s="131" t="s">
        <v>15</v>
      </c>
      <c r="H46" s="131" t="s">
        <v>17464</v>
      </c>
      <c r="I46" s="131" t="s">
        <v>10513</v>
      </c>
      <c r="J46" s="132" t="s">
        <v>17465</v>
      </c>
      <c r="K46" s="133" t="s">
        <v>17466</v>
      </c>
    </row>
    <row r="47" spans="2:11" ht="15.75" thickBot="1" x14ac:dyDescent="0.3">
      <c r="B47" s="134" t="s">
        <v>26</v>
      </c>
      <c r="C47" s="135" t="s">
        <v>5931</v>
      </c>
      <c r="D47" s="135" t="s">
        <v>5763</v>
      </c>
      <c r="E47" s="135" t="s">
        <v>5932</v>
      </c>
      <c r="F47" s="135" t="s">
        <v>5932</v>
      </c>
      <c r="G47" s="135" t="s">
        <v>15</v>
      </c>
      <c r="H47" s="135" t="s">
        <v>17467</v>
      </c>
      <c r="I47" s="135" t="s">
        <v>10049</v>
      </c>
      <c r="J47" s="136" t="s">
        <v>17468</v>
      </c>
      <c r="K47" s="125" t="s">
        <v>17469</v>
      </c>
    </row>
    <row r="48" spans="2:11" ht="15.75" thickBot="1" x14ac:dyDescent="0.3">
      <c r="B48" s="137" t="s">
        <v>46</v>
      </c>
      <c r="C48" s="138" t="s">
        <v>5931</v>
      </c>
      <c r="D48" s="138" t="s">
        <v>5763</v>
      </c>
      <c r="E48" s="138" t="s">
        <v>5932</v>
      </c>
      <c r="F48" s="138" t="s">
        <v>5932</v>
      </c>
      <c r="G48" s="138" t="s">
        <v>15</v>
      </c>
      <c r="H48" s="138" t="s">
        <v>17470</v>
      </c>
      <c r="I48" s="138" t="s">
        <v>10540</v>
      </c>
      <c r="J48" s="139" t="s">
        <v>17471</v>
      </c>
      <c r="K48" s="129" t="s">
        <v>17472</v>
      </c>
    </row>
    <row r="50" spans="2:11" x14ac:dyDescent="0.25">
      <c r="B50" s="185">
        <v>1</v>
      </c>
      <c r="C50" s="185" t="s">
        <v>5931</v>
      </c>
      <c r="D50" s="185" t="s">
        <v>5763</v>
      </c>
      <c r="E50" s="185" t="s">
        <v>5932</v>
      </c>
      <c r="F50" s="185" t="s">
        <v>5932</v>
      </c>
      <c r="G50" s="185" t="s">
        <v>15</v>
      </c>
      <c r="H50" s="185" t="s">
        <v>17473</v>
      </c>
      <c r="I50" s="185" t="s">
        <v>12246</v>
      </c>
      <c r="J50" s="185" t="s">
        <v>17474</v>
      </c>
      <c r="K50" s="186" t="s">
        <v>17475</v>
      </c>
    </row>
    <row r="52" spans="2:11" x14ac:dyDescent="0.25">
      <c r="B52" s="164">
        <v>1</v>
      </c>
      <c r="C52" s="164" t="s">
        <v>5931</v>
      </c>
      <c r="D52" s="164" t="s">
        <v>5763</v>
      </c>
      <c r="E52" s="164" t="s">
        <v>5932</v>
      </c>
      <c r="F52" s="164" t="s">
        <v>5932</v>
      </c>
      <c r="G52" s="164" t="s">
        <v>15</v>
      </c>
      <c r="H52" s="164" t="s">
        <v>17476</v>
      </c>
      <c r="I52" s="164" t="s">
        <v>17215</v>
      </c>
      <c r="J52" s="165" t="s">
        <v>17477</v>
      </c>
      <c r="K52" s="166" t="s">
        <v>17478</v>
      </c>
    </row>
    <row r="53" spans="2:11" x14ac:dyDescent="0.25">
      <c r="B53" s="164" t="s">
        <v>26</v>
      </c>
      <c r="C53" s="164" t="s">
        <v>5931</v>
      </c>
      <c r="D53" s="164" t="s">
        <v>5763</v>
      </c>
      <c r="E53" s="164" t="s">
        <v>5932</v>
      </c>
      <c r="F53" s="164" t="s">
        <v>5932</v>
      </c>
      <c r="G53" s="164" t="s">
        <v>15</v>
      </c>
      <c r="H53" s="164" t="s">
        <v>17479</v>
      </c>
      <c r="I53" s="164" t="s">
        <v>10081</v>
      </c>
      <c r="J53" s="165" t="s">
        <v>17480</v>
      </c>
      <c r="K53" s="166" t="s">
        <v>17481</v>
      </c>
    </row>
    <row r="54" spans="2:11" x14ac:dyDescent="0.25">
      <c r="B54" s="164" t="s">
        <v>46</v>
      </c>
      <c r="C54" s="164" t="s">
        <v>5931</v>
      </c>
      <c r="D54" s="164" t="s">
        <v>5763</v>
      </c>
      <c r="E54" s="164" t="s">
        <v>5932</v>
      </c>
      <c r="F54" s="164" t="s">
        <v>5932</v>
      </c>
      <c r="G54" s="164" t="s">
        <v>15</v>
      </c>
      <c r="H54" s="164" t="s">
        <v>17482</v>
      </c>
      <c r="I54" s="164" t="s">
        <v>10091</v>
      </c>
      <c r="J54" s="165" t="s">
        <v>17483</v>
      </c>
      <c r="K54" s="166" t="s">
        <v>17484</v>
      </c>
    </row>
    <row r="55" spans="2:11" x14ac:dyDescent="0.25">
      <c r="B55" s="164" t="s">
        <v>50</v>
      </c>
      <c r="C55" s="164" t="s">
        <v>5931</v>
      </c>
      <c r="D55" s="164" t="s">
        <v>5763</v>
      </c>
      <c r="E55" s="164" t="s">
        <v>5932</v>
      </c>
      <c r="F55" s="164" t="s">
        <v>5932</v>
      </c>
      <c r="G55" s="164" t="s">
        <v>15</v>
      </c>
      <c r="H55" s="164" t="s">
        <v>17485</v>
      </c>
      <c r="I55" s="164" t="s">
        <v>10091</v>
      </c>
      <c r="J55" s="165" t="s">
        <v>17486</v>
      </c>
      <c r="K55" s="166" t="s">
        <v>17487</v>
      </c>
    </row>
    <row r="57" spans="2:11" x14ac:dyDescent="0.25">
      <c r="B57" s="164">
        <v>1</v>
      </c>
      <c r="C57" s="164" t="s">
        <v>5931</v>
      </c>
      <c r="D57" s="164" t="s">
        <v>5763</v>
      </c>
      <c r="E57" s="164" t="s">
        <v>5932</v>
      </c>
      <c r="F57" s="164" t="s">
        <v>5932</v>
      </c>
      <c r="G57" s="164" t="s">
        <v>15</v>
      </c>
      <c r="H57" s="164" t="s">
        <v>17488</v>
      </c>
      <c r="I57" s="164" t="s">
        <v>10855</v>
      </c>
      <c r="J57" s="165" t="s">
        <v>17489</v>
      </c>
      <c r="K57" s="166" t="s">
        <v>17490</v>
      </c>
    </row>
    <row r="58" spans="2:11" x14ac:dyDescent="0.25">
      <c r="B58" s="164" t="s">
        <v>26</v>
      </c>
      <c r="C58" s="164" t="s">
        <v>5931</v>
      </c>
      <c r="D58" s="164" t="s">
        <v>5763</v>
      </c>
      <c r="E58" s="164" t="s">
        <v>5932</v>
      </c>
      <c r="F58" s="164" t="s">
        <v>5932</v>
      </c>
      <c r="G58" s="164" t="s">
        <v>15</v>
      </c>
      <c r="H58" s="164" t="s">
        <v>17491</v>
      </c>
      <c r="I58" s="164" t="s">
        <v>17492</v>
      </c>
      <c r="J58" s="165" t="s">
        <v>17493</v>
      </c>
      <c r="K58" s="166" t="s">
        <v>17494</v>
      </c>
    </row>
  </sheetData>
  <hyperlinks>
    <hyperlink ref="K5" r:id="rId1" display="https://itax.kra.go.ke/KRA-Portal/complianceMonitoring.htm?actionCode=saveAndReprintWHT" xr:uid="{00000000-0004-0000-0A00-000000000000}"/>
    <hyperlink ref="K6" r:id="rId2" display="https://itax.kra.go.ke/KRA-Portal/complianceMonitoring.htm?actionCode=saveAndReprintWHT" xr:uid="{00000000-0004-0000-0A00-000001000000}"/>
    <hyperlink ref="K7" r:id="rId3" display="https://itax.kra.go.ke/KRA-Portal/complianceMonitoring.htm?actionCode=saveAndReprintWHT" xr:uid="{00000000-0004-0000-0A00-000002000000}"/>
    <hyperlink ref="K9" r:id="rId4" display="https://itax.kra.go.ke/KRA-Portal/complianceMonitoring.htm?actionCode=saveAndReprintWHT" xr:uid="{00000000-0004-0000-0A00-000003000000}"/>
    <hyperlink ref="K11" r:id="rId5" display="https://itax.kra.go.ke/KRA-Portal/complianceMonitoring.htm?actionCode=saveAndReprintWHT" xr:uid="{00000000-0004-0000-0A00-000004000000}"/>
    <hyperlink ref="K12" r:id="rId6" display="https://itax.kra.go.ke/KRA-Portal/complianceMonitoring.htm?actionCode=saveAndReprintWHT" xr:uid="{00000000-0004-0000-0A00-000005000000}"/>
    <hyperlink ref="K13" r:id="rId7" display="https://itax.kra.go.ke/KRA-Portal/complianceMonitoring.htm?actionCode=saveAndReprintWHT" xr:uid="{00000000-0004-0000-0A00-000006000000}"/>
    <hyperlink ref="K14" r:id="rId8" display="https://itax.kra.go.ke/KRA-Portal/complianceMonitoring.htm?actionCode=saveAndReprintWHT" xr:uid="{00000000-0004-0000-0A00-000007000000}"/>
    <hyperlink ref="K16" r:id="rId9" display="https://itax.kra.go.ke/KRA-Portal/complianceMonitoring.htm?actionCode=saveAndReprintWHT" xr:uid="{00000000-0004-0000-0A00-000008000000}"/>
    <hyperlink ref="K18" r:id="rId10" display="https://itax.kra.go.ke/KRA-Portal/complianceMonitoring.htm?actionCode=saveAndReprintWHT" xr:uid="{00000000-0004-0000-0A00-000009000000}"/>
    <hyperlink ref="K20" r:id="rId11" display="https://itax.kra.go.ke/KRA-Portal/complianceMonitoring.htm?actionCode=saveAndReprintWHT" xr:uid="{00000000-0004-0000-0A00-00000A000000}"/>
    <hyperlink ref="K21" r:id="rId12" display="https://itax.kra.go.ke/KRA-Portal/complianceMonitoring.htm?actionCode=saveAndReprintWHT" xr:uid="{00000000-0004-0000-0A00-00000B000000}"/>
    <hyperlink ref="K23" r:id="rId13" display="https://itax.kra.go.ke/KRA-Portal/complianceMonitoring.htm?actionCode=saveAndReprintWHT" xr:uid="{00000000-0004-0000-0A00-00000C000000}"/>
    <hyperlink ref="K24" r:id="rId14" display="https://itax.kra.go.ke/KRA-Portal/complianceMonitoring.htm?actionCode=saveAndReprintWHT" xr:uid="{00000000-0004-0000-0A00-00000D000000}"/>
    <hyperlink ref="K27" r:id="rId15" display="https://itax.kra.go.ke/KRA-Portal/complianceMonitoring.htm?actionCode=saveAndReprintWHT" xr:uid="{00000000-0004-0000-0A00-00000E000000}"/>
    <hyperlink ref="K28" r:id="rId16" display="https://itax.kra.go.ke/KRA-Portal/complianceMonitoring.htm?actionCode=saveAndReprintWHT" xr:uid="{00000000-0004-0000-0A00-00000F000000}"/>
    <hyperlink ref="K30" r:id="rId17" display="https://itax.kra.go.ke/KRA-Portal/complianceMonitoring.htm?actionCode=saveAndReprintWHT" xr:uid="{00000000-0004-0000-0A00-000010000000}"/>
    <hyperlink ref="K31" r:id="rId18" display="https://itax.kra.go.ke/KRA-Portal/complianceMonitoring.htm?actionCode=saveAndReprintWHT" xr:uid="{00000000-0004-0000-0A00-000011000000}"/>
    <hyperlink ref="K33" r:id="rId19" display="https://itax.kra.go.ke/KRA-Portal/complianceMonitoring.htm?actionCode=saveAndReprintWHT" xr:uid="{5785D698-D809-4660-AF23-2CBFAF58D6CC}"/>
    <hyperlink ref="K35" r:id="rId20" display="https://itax.kra.go.ke/KRA-Portal/complianceMonitoring.htm?actionCode=saveAndReprintWHT" xr:uid="{822A7E9B-A580-42EB-BA63-79940F43B5B9}"/>
    <hyperlink ref="K36" r:id="rId21" display="https://itax.kra.go.ke/KRA-Portal/complianceMonitoring.htm?actionCode=saveAndReprintWHT" xr:uid="{1326A242-69F1-493D-99C1-565FE55835A5}"/>
    <hyperlink ref="K38" r:id="rId22" display="https://itax.kra.go.ke/KRA-Portal/complianceMonitoring.htm?actionCode=saveAndReprintWHT" xr:uid="{B1933BF9-0538-49EA-8AA4-6A4A8042E0D4}"/>
    <hyperlink ref="K41" r:id="rId23" display="https://itax.kra.go.ke/KRA-Portal/complianceMonitoring.htm?actionCode=saveAndReprintWHT" xr:uid="{D9C86F88-691D-4710-B3AC-84CCBCA1CAD8}"/>
    <hyperlink ref="K40" r:id="rId24" display="https://itax.kra.go.ke/KRA-Portal/complianceMonitoring.htm?actionCode=saveAndReprintWHT" xr:uid="{87DA60BC-E780-4529-A1D3-C1B034D784E0}"/>
    <hyperlink ref="K43" r:id="rId25" display="https://itax.kra.go.ke/KRA-Portal/complianceMonitoring.htm?actionCode=saveAndReprintWHT" xr:uid="{E9976A5B-8952-4560-94F7-5BE4BD3DEE6A}"/>
    <hyperlink ref="K44" r:id="rId26" display="https://itax.kra.go.ke/KRA-Portal/complianceMonitoring.htm?actionCode=saveAndReprintWHT" xr:uid="{4201CC9D-67B4-40B9-95CE-CC208DA0AF38}"/>
    <hyperlink ref="K46" r:id="rId27" display="https://itax.kra.go.ke/KRA-Portal/complianceMonitoring.htm?actionCode=saveAndReprintWHT" xr:uid="{175BFD49-CEBF-4C4F-9457-3EFDDB5CD5E4}"/>
    <hyperlink ref="K47" r:id="rId28" display="https://itax.kra.go.ke/KRA-Portal/complianceMonitoring.htm?actionCode=saveAndReprintWHT" xr:uid="{D3995B60-CA92-4C97-A9A6-677900070960}"/>
    <hyperlink ref="K48" r:id="rId29" display="https://itax.kra.go.ke/KRA-Portal/complianceMonitoring.htm?actionCode=saveAndReprintWHT" xr:uid="{722807C2-E2EF-45BC-A913-0822FFC0D9CC}"/>
    <hyperlink ref="K50" r:id="rId30" display="https://itax.kra.go.ke/KRA-Portal/complianceMonitoring.htm?actionCode=saveAndReprintWHT" xr:uid="{AF5036EE-221F-438E-9B24-540F72DCC58D}"/>
    <hyperlink ref="K52" r:id="rId31" display="https://itax.kra.go.ke/KRA-Portal/complianceMonitoring.htm?actionCode=saveAndReprintWHT" xr:uid="{9B51734B-BD96-47B9-BAE8-565BF4228698}"/>
    <hyperlink ref="K53" r:id="rId32" display="https://itax.kra.go.ke/KRA-Portal/complianceMonitoring.htm?actionCode=saveAndReprintWHT" xr:uid="{BEDED2BF-E06F-4E4A-80D2-09C0F249E621}"/>
    <hyperlink ref="K54" r:id="rId33" display="https://itax.kra.go.ke/KRA-Portal/complianceMonitoring.htm?actionCode=saveAndReprintWHT" xr:uid="{75F73893-0D42-4F8B-939A-4FB83BEBF63D}"/>
    <hyperlink ref="K55" r:id="rId34" display="https://itax.kra.go.ke/KRA-Portal/complianceMonitoring.htm?actionCode=saveAndReprintWHT" xr:uid="{4D256255-AEA1-4209-B12A-A1D545B0385C}"/>
    <hyperlink ref="K57" r:id="rId35" display="https://itax.kra.go.ke/KRA-Portal/complianceMonitoring.htm?actionCode=saveAndReprintWHT" xr:uid="{CB86C7A0-FEA1-4198-B046-96E14BD47C91}"/>
    <hyperlink ref="K58" r:id="rId36" display="https://itax.kra.go.ke/KRA-Portal/complianceMonitoring.htm?actionCode=saveAndReprintWHT" xr:uid="{02EFABF5-E44A-446A-9632-4A2C11CB0C08}"/>
  </hyperlinks>
  <pageMargins left="0.7" right="0.7" top="0.75" bottom="0.75" header="0.3" footer="0.3"/>
  <pageSetup paperSize="9" orientation="portrait" r:id="rId3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00000"/>
  </sheetPr>
  <dimension ref="B2:K98"/>
  <sheetViews>
    <sheetView topLeftCell="A82" workbookViewId="0">
      <selection activeCell="F110" sqref="F110"/>
    </sheetView>
  </sheetViews>
  <sheetFormatPr defaultRowHeight="15" x14ac:dyDescent="0.25"/>
  <cols>
    <col min="3" max="3" width="18.140625" customWidth="1"/>
    <col min="4" max="4" width="22.28515625" customWidth="1"/>
    <col min="5" max="5" width="29" customWidth="1"/>
    <col min="6" max="6" width="34.5703125" customWidth="1"/>
    <col min="9" max="9" width="14.85546875" customWidth="1"/>
    <col min="10" max="10" width="25.7109375" customWidth="1"/>
    <col min="11" max="11" width="24.85546875" customWidth="1"/>
  </cols>
  <sheetData>
    <row r="2" spans="2:11" ht="15.75" thickBot="1" x14ac:dyDescent="0.3"/>
    <row r="3" spans="2:11" ht="26.2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1" ht="15.75" thickBot="1" x14ac:dyDescent="0.3">
      <c r="B4" s="25" t="s">
        <v>10</v>
      </c>
      <c r="C4" s="26" t="s">
        <v>5772</v>
      </c>
      <c r="D4" s="26" t="s">
        <v>5773</v>
      </c>
      <c r="E4" s="26" t="s">
        <v>5774</v>
      </c>
      <c r="F4" s="26" t="s">
        <v>5774</v>
      </c>
      <c r="G4" s="26" t="s">
        <v>15</v>
      </c>
      <c r="H4" s="26" t="s">
        <v>5775</v>
      </c>
      <c r="I4" s="26" t="s">
        <v>1141</v>
      </c>
      <c r="J4" s="27" t="s">
        <v>5776</v>
      </c>
      <c r="K4" s="9" t="s">
        <v>5777</v>
      </c>
    </row>
    <row r="5" spans="2:11" ht="15.75" thickBot="1" x14ac:dyDescent="0.3"/>
    <row r="6" spans="2:11" ht="15.75" thickBot="1" x14ac:dyDescent="0.3">
      <c r="B6" s="20">
        <v>1</v>
      </c>
      <c r="C6" s="21" t="s">
        <v>826</v>
      </c>
      <c r="D6" s="21" t="s">
        <v>5773</v>
      </c>
      <c r="E6" s="21" t="s">
        <v>828</v>
      </c>
      <c r="F6" s="21" t="s">
        <v>828</v>
      </c>
      <c r="G6" s="21" t="s">
        <v>15</v>
      </c>
      <c r="H6" s="21" t="s">
        <v>5778</v>
      </c>
      <c r="I6" s="21" t="s">
        <v>5779</v>
      </c>
      <c r="J6" s="22" t="s">
        <v>5780</v>
      </c>
      <c r="K6" s="13" t="s">
        <v>5781</v>
      </c>
    </row>
    <row r="7" spans="2:11" ht="15.75" thickBot="1" x14ac:dyDescent="0.3">
      <c r="B7" s="23" t="s">
        <v>26</v>
      </c>
      <c r="C7" s="14" t="s">
        <v>826</v>
      </c>
      <c r="D7" s="14" t="s">
        <v>5773</v>
      </c>
      <c r="E7" s="14" t="s">
        <v>828</v>
      </c>
      <c r="F7" s="14" t="s">
        <v>828</v>
      </c>
      <c r="G7" s="14" t="s">
        <v>15</v>
      </c>
      <c r="H7" s="14" t="s">
        <v>5782</v>
      </c>
      <c r="I7" s="14" t="s">
        <v>5779</v>
      </c>
      <c r="J7" s="15" t="s">
        <v>5783</v>
      </c>
      <c r="K7" s="24" t="s">
        <v>5784</v>
      </c>
    </row>
    <row r="8" spans="2:11" ht="15.75" thickBot="1" x14ac:dyDescent="0.3">
      <c r="B8" s="23" t="s">
        <v>46</v>
      </c>
      <c r="C8" s="14" t="s">
        <v>826</v>
      </c>
      <c r="D8" s="14" t="s">
        <v>5773</v>
      </c>
      <c r="E8" s="14" t="s">
        <v>828</v>
      </c>
      <c r="F8" s="14" t="s">
        <v>828</v>
      </c>
      <c r="G8" s="14" t="s">
        <v>15</v>
      </c>
      <c r="H8" s="14" t="s">
        <v>5785</v>
      </c>
      <c r="I8" s="14" t="s">
        <v>5779</v>
      </c>
      <c r="J8" s="15" t="s">
        <v>5786</v>
      </c>
      <c r="K8" s="24" t="s">
        <v>5787</v>
      </c>
    </row>
    <row r="9" spans="2:11" ht="15.75" thickBot="1" x14ac:dyDescent="0.3">
      <c r="B9" s="25" t="s">
        <v>50</v>
      </c>
      <c r="C9" s="26" t="s">
        <v>826</v>
      </c>
      <c r="D9" s="26" t="s">
        <v>5773</v>
      </c>
      <c r="E9" s="26" t="s">
        <v>828</v>
      </c>
      <c r="F9" s="26" t="s">
        <v>828</v>
      </c>
      <c r="G9" s="26" t="s">
        <v>15</v>
      </c>
      <c r="H9" s="26" t="s">
        <v>5788</v>
      </c>
      <c r="I9" s="26" t="s">
        <v>5779</v>
      </c>
      <c r="J9" s="27" t="s">
        <v>5789</v>
      </c>
      <c r="K9" s="9" t="s">
        <v>5790</v>
      </c>
    </row>
    <row r="10" spans="2:11" ht="15.75" thickBot="1" x14ac:dyDescent="0.3"/>
    <row r="11" spans="2:11" ht="15.75" thickBot="1" x14ac:dyDescent="0.3">
      <c r="B11" s="16" t="s">
        <v>10</v>
      </c>
      <c r="C11" s="17" t="s">
        <v>5791</v>
      </c>
      <c r="D11" s="17" t="s">
        <v>5773</v>
      </c>
      <c r="E11" s="17" t="s">
        <v>5792</v>
      </c>
      <c r="F11" s="17" t="s">
        <v>5792</v>
      </c>
      <c r="G11" s="17" t="s">
        <v>15</v>
      </c>
      <c r="H11" s="17" t="s">
        <v>5709</v>
      </c>
      <c r="I11" s="17" t="s">
        <v>5793</v>
      </c>
      <c r="J11" s="18" t="s">
        <v>5794</v>
      </c>
      <c r="K11" s="19" t="s">
        <v>5795</v>
      </c>
    </row>
    <row r="12" spans="2:11" ht="15.75" thickBot="1" x14ac:dyDescent="0.3"/>
    <row r="13" spans="2:11" ht="26.25" thickBot="1" x14ac:dyDescent="0.3">
      <c r="B13" s="20" t="s">
        <v>10</v>
      </c>
      <c r="C13" s="21" t="s">
        <v>5796</v>
      </c>
      <c r="D13" s="21" t="s">
        <v>5773</v>
      </c>
      <c r="E13" s="21" t="s">
        <v>5797</v>
      </c>
      <c r="F13" s="21" t="s">
        <v>5797</v>
      </c>
      <c r="G13" s="21" t="s">
        <v>15</v>
      </c>
      <c r="H13" s="21" t="s">
        <v>5798</v>
      </c>
      <c r="I13" s="21" t="s">
        <v>5799</v>
      </c>
      <c r="J13" s="22" t="s">
        <v>5800</v>
      </c>
      <c r="K13" s="13" t="s">
        <v>5801</v>
      </c>
    </row>
    <row r="14" spans="2:11" ht="26.25" thickBot="1" x14ac:dyDescent="0.3">
      <c r="B14" s="25" t="s">
        <v>26</v>
      </c>
      <c r="C14" s="26" t="s">
        <v>5796</v>
      </c>
      <c r="D14" s="26" t="s">
        <v>5773</v>
      </c>
      <c r="E14" s="26" t="s">
        <v>5797</v>
      </c>
      <c r="F14" s="26" t="s">
        <v>5797</v>
      </c>
      <c r="G14" s="26" t="s">
        <v>15</v>
      </c>
      <c r="H14" s="26" t="s">
        <v>5802</v>
      </c>
      <c r="I14" s="26" t="s">
        <v>5799</v>
      </c>
      <c r="J14" s="27" t="s">
        <v>5803</v>
      </c>
      <c r="K14" s="9" t="s">
        <v>5804</v>
      </c>
    </row>
    <row r="15" spans="2:11" ht="15.75" thickBot="1" x14ac:dyDescent="0.3"/>
    <row r="16" spans="2:11" ht="26.25" thickBot="1" x14ac:dyDescent="0.3">
      <c r="B16" s="20" t="s">
        <v>10</v>
      </c>
      <c r="C16" s="21" t="s">
        <v>5796</v>
      </c>
      <c r="D16" s="21" t="s">
        <v>5773</v>
      </c>
      <c r="E16" s="21" t="s">
        <v>5797</v>
      </c>
      <c r="F16" s="21" t="s">
        <v>5797</v>
      </c>
      <c r="G16" s="21" t="s">
        <v>15</v>
      </c>
      <c r="H16" s="21" t="s">
        <v>5805</v>
      </c>
      <c r="I16" s="21" t="s">
        <v>5296</v>
      </c>
      <c r="J16" s="22" t="s">
        <v>4830</v>
      </c>
      <c r="K16" s="13" t="s">
        <v>5806</v>
      </c>
    </row>
    <row r="17" spans="2:11" ht="26.25" thickBot="1" x14ac:dyDescent="0.3">
      <c r="B17" s="23" t="s">
        <v>26</v>
      </c>
      <c r="C17" s="14" t="s">
        <v>5796</v>
      </c>
      <c r="D17" s="14" t="s">
        <v>5773</v>
      </c>
      <c r="E17" s="14" t="s">
        <v>5797</v>
      </c>
      <c r="F17" s="14" t="s">
        <v>5797</v>
      </c>
      <c r="G17" s="14" t="s">
        <v>15</v>
      </c>
      <c r="H17" s="14" t="s">
        <v>5807</v>
      </c>
      <c r="I17" s="14" t="s">
        <v>5296</v>
      </c>
      <c r="J17" s="15" t="s">
        <v>5808</v>
      </c>
      <c r="K17" s="24" t="s">
        <v>5809</v>
      </c>
    </row>
    <row r="18" spans="2:11" ht="26.25" thickBot="1" x14ac:dyDescent="0.3">
      <c r="B18" s="25" t="s">
        <v>46</v>
      </c>
      <c r="C18" s="26" t="s">
        <v>5796</v>
      </c>
      <c r="D18" s="26" t="s">
        <v>5773</v>
      </c>
      <c r="E18" s="26" t="s">
        <v>5797</v>
      </c>
      <c r="F18" s="26" t="s">
        <v>5797</v>
      </c>
      <c r="G18" s="26" t="s">
        <v>15</v>
      </c>
      <c r="H18" s="26" t="s">
        <v>5810</v>
      </c>
      <c r="I18" s="26" t="s">
        <v>5296</v>
      </c>
      <c r="J18" s="27" t="s">
        <v>5811</v>
      </c>
      <c r="K18" s="9" t="s">
        <v>5812</v>
      </c>
    </row>
    <row r="19" spans="2:11" ht="15.75" thickBot="1" x14ac:dyDescent="0.3"/>
    <row r="20" spans="2:11" ht="26.25" thickBot="1" x14ac:dyDescent="0.3">
      <c r="B20" s="20" t="s">
        <v>10</v>
      </c>
      <c r="C20" s="21" t="s">
        <v>5813</v>
      </c>
      <c r="D20" s="21" t="s">
        <v>5773</v>
      </c>
      <c r="E20" s="21" t="s">
        <v>5814</v>
      </c>
      <c r="F20" s="21" t="s">
        <v>5814</v>
      </c>
      <c r="G20" s="21" t="s">
        <v>15</v>
      </c>
      <c r="H20" s="21" t="s">
        <v>5815</v>
      </c>
      <c r="I20" s="21" t="s">
        <v>4104</v>
      </c>
      <c r="J20" s="22" t="s">
        <v>5816</v>
      </c>
      <c r="K20" s="13" t="s">
        <v>5817</v>
      </c>
    </row>
    <row r="21" spans="2:11" ht="15.75" thickBot="1" x14ac:dyDescent="0.3">
      <c r="B21" s="25" t="s">
        <v>26</v>
      </c>
      <c r="C21" s="26" t="s">
        <v>5818</v>
      </c>
      <c r="D21" s="26" t="s">
        <v>5773</v>
      </c>
      <c r="E21" s="26" t="s">
        <v>5819</v>
      </c>
      <c r="F21" s="26" t="s">
        <v>5819</v>
      </c>
      <c r="G21" s="26" t="s">
        <v>15</v>
      </c>
      <c r="H21" s="26" t="s">
        <v>5820</v>
      </c>
      <c r="I21" s="26" t="s">
        <v>5126</v>
      </c>
      <c r="J21" s="27" t="s">
        <v>5821</v>
      </c>
      <c r="K21" s="9" t="s">
        <v>5822</v>
      </c>
    </row>
    <row r="22" spans="2:11" ht="15.75" thickBot="1" x14ac:dyDescent="0.3"/>
    <row r="23" spans="2:11" ht="26.25" thickBot="1" x14ac:dyDescent="0.3">
      <c r="B23" s="16" t="s">
        <v>10</v>
      </c>
      <c r="C23" s="17" t="s">
        <v>5813</v>
      </c>
      <c r="D23" s="17" t="s">
        <v>5773</v>
      </c>
      <c r="E23" s="17" t="s">
        <v>5814</v>
      </c>
      <c r="F23" s="17" t="s">
        <v>5814</v>
      </c>
      <c r="G23" s="17" t="s">
        <v>15</v>
      </c>
      <c r="H23" s="17" t="s">
        <v>42</v>
      </c>
      <c r="I23" s="17" t="s">
        <v>4182</v>
      </c>
      <c r="J23" s="18" t="s">
        <v>2375</v>
      </c>
      <c r="K23" s="19" t="s">
        <v>5823</v>
      </c>
    </row>
    <row r="24" spans="2:11" ht="15.75" thickBot="1" x14ac:dyDescent="0.3"/>
    <row r="25" spans="2:11" ht="15.75" thickBot="1" x14ac:dyDescent="0.3">
      <c r="B25" s="20">
        <v>1</v>
      </c>
      <c r="C25" s="21" t="s">
        <v>5824</v>
      </c>
      <c r="D25" s="21" t="s">
        <v>5773</v>
      </c>
      <c r="E25" s="21" t="s">
        <v>5825</v>
      </c>
      <c r="F25" s="21" t="s">
        <v>5825</v>
      </c>
      <c r="G25" s="21" t="s">
        <v>15</v>
      </c>
      <c r="H25" s="21" t="s">
        <v>5826</v>
      </c>
      <c r="I25" s="21" t="s">
        <v>5167</v>
      </c>
      <c r="J25" s="22" t="s">
        <v>1265</v>
      </c>
      <c r="K25" s="13" t="s">
        <v>5827</v>
      </c>
    </row>
    <row r="26" spans="2:11" ht="15.75" thickBot="1" x14ac:dyDescent="0.3">
      <c r="B26" s="25" t="s">
        <v>26</v>
      </c>
      <c r="C26" s="26" t="s">
        <v>5824</v>
      </c>
      <c r="D26" s="26" t="s">
        <v>5773</v>
      </c>
      <c r="E26" s="26" t="s">
        <v>5825</v>
      </c>
      <c r="F26" s="26" t="s">
        <v>5825</v>
      </c>
      <c r="G26" s="26" t="s">
        <v>15</v>
      </c>
      <c r="H26" s="26" t="s">
        <v>5828</v>
      </c>
      <c r="I26" s="26" t="s">
        <v>5167</v>
      </c>
      <c r="J26" s="27" t="s">
        <v>5829</v>
      </c>
      <c r="K26" s="9" t="s">
        <v>5830</v>
      </c>
    </row>
    <row r="27" spans="2:11" ht="15.75" thickBot="1" x14ac:dyDescent="0.3"/>
    <row r="28" spans="2:11" ht="26.25" thickBot="1" x14ac:dyDescent="0.3">
      <c r="B28" s="16" t="s">
        <v>10</v>
      </c>
      <c r="C28" s="17" t="s">
        <v>5813</v>
      </c>
      <c r="D28" s="17" t="s">
        <v>5773</v>
      </c>
      <c r="E28" s="17" t="s">
        <v>5814</v>
      </c>
      <c r="F28" s="17" t="s">
        <v>5814</v>
      </c>
      <c r="G28" s="17" t="s">
        <v>15</v>
      </c>
      <c r="H28" s="17" t="s">
        <v>5831</v>
      </c>
      <c r="I28" s="17" t="s">
        <v>5832</v>
      </c>
      <c r="J28" s="18" t="s">
        <v>5595</v>
      </c>
      <c r="K28" s="19" t="s">
        <v>5833</v>
      </c>
    </row>
    <row r="29" spans="2:11" ht="15.75" thickBot="1" x14ac:dyDescent="0.3"/>
    <row r="30" spans="2:11" ht="26.25" thickBot="1" x14ac:dyDescent="0.3">
      <c r="B30" s="16">
        <v>1</v>
      </c>
      <c r="C30" s="17" t="s">
        <v>5813</v>
      </c>
      <c r="D30" s="17" t="s">
        <v>5773</v>
      </c>
      <c r="E30" s="17" t="s">
        <v>5814</v>
      </c>
      <c r="F30" s="17" t="s">
        <v>5814</v>
      </c>
      <c r="G30" s="17" t="s">
        <v>15</v>
      </c>
      <c r="H30" s="17" t="s">
        <v>5834</v>
      </c>
      <c r="I30" s="17" t="s">
        <v>5835</v>
      </c>
      <c r="J30" s="18" t="s">
        <v>5836</v>
      </c>
      <c r="K30" s="19" t="s">
        <v>5837</v>
      </c>
    </row>
    <row r="31" spans="2:11" ht="15.75" thickBot="1" x14ac:dyDescent="0.3"/>
    <row r="32" spans="2:11" ht="15.75" thickBot="1" x14ac:dyDescent="0.3">
      <c r="B32" s="16">
        <v>1</v>
      </c>
      <c r="C32" s="17" t="s">
        <v>5824</v>
      </c>
      <c r="D32" s="17" t="s">
        <v>5773</v>
      </c>
      <c r="E32" s="17" t="s">
        <v>5825</v>
      </c>
      <c r="F32" s="17" t="s">
        <v>5825</v>
      </c>
      <c r="G32" s="17" t="s">
        <v>15</v>
      </c>
      <c r="H32" s="17" t="s">
        <v>5838</v>
      </c>
      <c r="I32" s="17" t="s">
        <v>4501</v>
      </c>
      <c r="J32" s="18" t="s">
        <v>3301</v>
      </c>
      <c r="K32" s="19" t="s">
        <v>5839</v>
      </c>
    </row>
    <row r="33" spans="2:11" ht="15.75" thickBot="1" x14ac:dyDescent="0.3"/>
    <row r="34" spans="2:11" ht="15.75" thickBot="1" x14ac:dyDescent="0.3">
      <c r="B34" s="20">
        <v>1</v>
      </c>
      <c r="C34" s="21" t="s">
        <v>5824</v>
      </c>
      <c r="D34" s="21" t="s">
        <v>5773</v>
      </c>
      <c r="E34" s="21" t="s">
        <v>5825</v>
      </c>
      <c r="F34" s="21" t="s">
        <v>5825</v>
      </c>
      <c r="G34" s="21" t="s">
        <v>15</v>
      </c>
      <c r="H34" s="21" t="s">
        <v>5840</v>
      </c>
      <c r="I34" s="21" t="s">
        <v>5841</v>
      </c>
      <c r="J34" s="22" t="s">
        <v>5842</v>
      </c>
      <c r="K34" s="13" t="s">
        <v>5843</v>
      </c>
    </row>
    <row r="35" spans="2:11" ht="15.75" thickBot="1" x14ac:dyDescent="0.3">
      <c r="B35" s="23" t="s">
        <v>26</v>
      </c>
      <c r="C35" s="14" t="s">
        <v>5824</v>
      </c>
      <c r="D35" s="14" t="s">
        <v>5773</v>
      </c>
      <c r="E35" s="14" t="s">
        <v>5825</v>
      </c>
      <c r="F35" s="14" t="s">
        <v>5825</v>
      </c>
      <c r="G35" s="14" t="s">
        <v>15</v>
      </c>
      <c r="H35" s="14" t="s">
        <v>5844</v>
      </c>
      <c r="I35" s="14" t="s">
        <v>5841</v>
      </c>
      <c r="J35" s="15" t="s">
        <v>5845</v>
      </c>
      <c r="K35" s="24" t="s">
        <v>5846</v>
      </c>
    </row>
    <row r="36" spans="2:11" ht="15.75" thickBot="1" x14ac:dyDescent="0.3">
      <c r="B36" s="25" t="s">
        <v>46</v>
      </c>
      <c r="C36" s="26" t="s">
        <v>5824</v>
      </c>
      <c r="D36" s="26" t="s">
        <v>5773</v>
      </c>
      <c r="E36" s="26" t="s">
        <v>5825</v>
      </c>
      <c r="F36" s="26" t="s">
        <v>5825</v>
      </c>
      <c r="G36" s="26" t="s">
        <v>15</v>
      </c>
      <c r="H36" s="26" t="s">
        <v>5847</v>
      </c>
      <c r="I36" s="26" t="s">
        <v>5841</v>
      </c>
      <c r="J36" s="27" t="s">
        <v>1287</v>
      </c>
      <c r="K36" s="9" t="s">
        <v>5848</v>
      </c>
    </row>
    <row r="37" spans="2:11" ht="15.75" thickBot="1" x14ac:dyDescent="0.3"/>
    <row r="38" spans="2:11" ht="26.25" thickBot="1" x14ac:dyDescent="0.3">
      <c r="B38" s="20" t="s">
        <v>10</v>
      </c>
      <c r="C38" s="21" t="s">
        <v>5813</v>
      </c>
      <c r="D38" s="21" t="s">
        <v>5773</v>
      </c>
      <c r="E38" s="21" t="s">
        <v>5814</v>
      </c>
      <c r="F38" s="21" t="s">
        <v>5814</v>
      </c>
      <c r="G38" s="21" t="s">
        <v>15</v>
      </c>
      <c r="H38" s="21" t="s">
        <v>6736</v>
      </c>
      <c r="I38" s="21" t="s">
        <v>6612</v>
      </c>
      <c r="J38" s="22" t="s">
        <v>6737</v>
      </c>
      <c r="K38" s="13" t="s">
        <v>6738</v>
      </c>
    </row>
    <row r="39" spans="2:11" ht="26.25" thickBot="1" x14ac:dyDescent="0.3">
      <c r="B39" s="23" t="s">
        <v>26</v>
      </c>
      <c r="C39" s="14" t="s">
        <v>5813</v>
      </c>
      <c r="D39" s="14" t="s">
        <v>5773</v>
      </c>
      <c r="E39" s="14" t="s">
        <v>5814</v>
      </c>
      <c r="F39" s="14" t="s">
        <v>5814</v>
      </c>
      <c r="G39" s="14" t="s">
        <v>15</v>
      </c>
      <c r="H39" s="14" t="s">
        <v>6739</v>
      </c>
      <c r="I39" s="14" t="s">
        <v>6612</v>
      </c>
      <c r="J39" s="15" t="s">
        <v>1315</v>
      </c>
      <c r="K39" s="24" t="s">
        <v>6740</v>
      </c>
    </row>
    <row r="40" spans="2:11" ht="26.25" thickBot="1" x14ac:dyDescent="0.3">
      <c r="B40" s="23" t="s">
        <v>46</v>
      </c>
      <c r="C40" s="14" t="s">
        <v>5813</v>
      </c>
      <c r="D40" s="14" t="s">
        <v>5773</v>
      </c>
      <c r="E40" s="14" t="s">
        <v>5814</v>
      </c>
      <c r="F40" s="14" t="s">
        <v>5814</v>
      </c>
      <c r="G40" s="14" t="s">
        <v>15</v>
      </c>
      <c r="H40" s="14" t="s">
        <v>6741</v>
      </c>
      <c r="I40" s="14" t="s">
        <v>6612</v>
      </c>
      <c r="J40" s="15" t="s">
        <v>1298</v>
      </c>
      <c r="K40" s="24" t="s">
        <v>6742</v>
      </c>
    </row>
    <row r="41" spans="2:11" ht="26.25" thickBot="1" x14ac:dyDescent="0.3">
      <c r="B41" s="23" t="s">
        <v>50</v>
      </c>
      <c r="C41" s="14" t="s">
        <v>5796</v>
      </c>
      <c r="D41" s="14" t="s">
        <v>5773</v>
      </c>
      <c r="E41" s="14" t="s">
        <v>5797</v>
      </c>
      <c r="F41" s="14" t="s">
        <v>5797</v>
      </c>
      <c r="G41" s="14" t="s">
        <v>15</v>
      </c>
      <c r="H41" s="14" t="s">
        <v>6743</v>
      </c>
      <c r="I41" s="14" t="s">
        <v>6597</v>
      </c>
      <c r="J41" s="15" t="s">
        <v>6744</v>
      </c>
      <c r="K41" s="24" t="s">
        <v>6745</v>
      </c>
    </row>
    <row r="42" spans="2:11" ht="26.25" thickBot="1" x14ac:dyDescent="0.3">
      <c r="B42" s="25" t="s">
        <v>79</v>
      </c>
      <c r="C42" s="26" t="s">
        <v>5796</v>
      </c>
      <c r="D42" s="26" t="s">
        <v>5773</v>
      </c>
      <c r="E42" s="26" t="s">
        <v>5797</v>
      </c>
      <c r="F42" s="26" t="s">
        <v>5797</v>
      </c>
      <c r="G42" s="26" t="s">
        <v>15</v>
      </c>
      <c r="H42" s="26" t="s">
        <v>6746</v>
      </c>
      <c r="I42" s="26" t="s">
        <v>6597</v>
      </c>
      <c r="J42" s="27" t="s">
        <v>6747</v>
      </c>
      <c r="K42" s="9" t="s">
        <v>6748</v>
      </c>
    </row>
    <row r="43" spans="2:11" ht="15.75" thickBot="1" x14ac:dyDescent="0.3"/>
    <row r="44" spans="2:11" ht="15.75" thickBot="1" x14ac:dyDescent="0.3">
      <c r="B44" s="20">
        <v>1</v>
      </c>
      <c r="C44" s="21" t="s">
        <v>7392</v>
      </c>
      <c r="D44" s="21" t="s">
        <v>5773</v>
      </c>
      <c r="E44" s="21" t="s">
        <v>7393</v>
      </c>
      <c r="F44" s="21" t="s">
        <v>7394</v>
      </c>
      <c r="G44" s="21" t="s">
        <v>15</v>
      </c>
      <c r="H44" s="21" t="s">
        <v>7395</v>
      </c>
      <c r="I44" s="21" t="s">
        <v>7254</v>
      </c>
      <c r="J44" s="22" t="s">
        <v>7396</v>
      </c>
      <c r="K44" s="13" t="s">
        <v>7397</v>
      </c>
    </row>
    <row r="45" spans="2:11" ht="26.25" thickBot="1" x14ac:dyDescent="0.3">
      <c r="B45" s="25" t="s">
        <v>26</v>
      </c>
      <c r="C45" s="26" t="s">
        <v>5813</v>
      </c>
      <c r="D45" s="26" t="s">
        <v>5773</v>
      </c>
      <c r="E45" s="26" t="s">
        <v>5814</v>
      </c>
      <c r="F45" s="26" t="s">
        <v>5814</v>
      </c>
      <c r="G45" s="26" t="s">
        <v>15</v>
      </c>
      <c r="H45" s="26" t="s">
        <v>7398</v>
      </c>
      <c r="I45" s="26" t="s">
        <v>7399</v>
      </c>
      <c r="J45" s="27" t="s">
        <v>7400</v>
      </c>
      <c r="K45" s="9" t="s">
        <v>7401</v>
      </c>
    </row>
    <row r="46" spans="2:11" ht="15.75" thickBot="1" x14ac:dyDescent="0.3"/>
    <row r="47" spans="2:11" ht="15.75" thickBot="1" x14ac:dyDescent="0.3">
      <c r="B47" s="20">
        <v>1</v>
      </c>
      <c r="C47" s="21" t="s">
        <v>1861</v>
      </c>
      <c r="D47" s="21" t="s">
        <v>5773</v>
      </c>
      <c r="E47" s="21" t="s">
        <v>1862</v>
      </c>
      <c r="F47" s="21" t="s">
        <v>1862</v>
      </c>
      <c r="G47" s="21" t="s">
        <v>15</v>
      </c>
      <c r="H47" s="21" t="s">
        <v>7402</v>
      </c>
      <c r="I47" s="21" t="s">
        <v>7326</v>
      </c>
      <c r="J47" s="22" t="s">
        <v>1146</v>
      </c>
      <c r="K47" s="13" t="s">
        <v>7403</v>
      </c>
    </row>
    <row r="48" spans="2:11" ht="26.25" thickBot="1" x14ac:dyDescent="0.3">
      <c r="B48" s="23" t="s">
        <v>26</v>
      </c>
      <c r="C48" s="14" t="s">
        <v>5796</v>
      </c>
      <c r="D48" s="14" t="s">
        <v>5773</v>
      </c>
      <c r="E48" s="14" t="s">
        <v>5797</v>
      </c>
      <c r="F48" s="14" t="s">
        <v>5797</v>
      </c>
      <c r="G48" s="14" t="s">
        <v>15</v>
      </c>
      <c r="H48" s="14" t="s">
        <v>7404</v>
      </c>
      <c r="I48" s="14" t="s">
        <v>7326</v>
      </c>
      <c r="J48" s="15" t="s">
        <v>7405</v>
      </c>
      <c r="K48" s="24" t="s">
        <v>7406</v>
      </c>
    </row>
    <row r="49" spans="2:11" ht="15.75" thickBot="1" x14ac:dyDescent="0.3">
      <c r="B49" s="23" t="s">
        <v>46</v>
      </c>
      <c r="C49" s="14" t="s">
        <v>5824</v>
      </c>
      <c r="D49" s="14" t="s">
        <v>5773</v>
      </c>
      <c r="E49" s="14" t="s">
        <v>5825</v>
      </c>
      <c r="F49" s="14" t="s">
        <v>5825</v>
      </c>
      <c r="G49" s="14" t="s">
        <v>15</v>
      </c>
      <c r="H49" s="14" t="s">
        <v>7407</v>
      </c>
      <c r="I49" s="14" t="s">
        <v>7408</v>
      </c>
      <c r="J49" s="15" t="s">
        <v>7409</v>
      </c>
      <c r="K49" s="24" t="s">
        <v>7410</v>
      </c>
    </row>
    <row r="50" spans="2:11" ht="15.75" thickBot="1" x14ac:dyDescent="0.3">
      <c r="B50" s="23" t="s">
        <v>50</v>
      </c>
      <c r="C50" s="14" t="s">
        <v>5824</v>
      </c>
      <c r="D50" s="14" t="s">
        <v>5773</v>
      </c>
      <c r="E50" s="14" t="s">
        <v>5825</v>
      </c>
      <c r="F50" s="14" t="s">
        <v>5825</v>
      </c>
      <c r="G50" s="14" t="s">
        <v>15</v>
      </c>
      <c r="H50" s="14" t="s">
        <v>7411</v>
      </c>
      <c r="I50" s="14" t="s">
        <v>7408</v>
      </c>
      <c r="J50" s="15" t="s">
        <v>7412</v>
      </c>
      <c r="K50" s="24" t="s">
        <v>7413</v>
      </c>
    </row>
    <row r="51" spans="2:11" ht="15.75" thickBot="1" x14ac:dyDescent="0.3">
      <c r="B51" s="25" t="s">
        <v>79</v>
      </c>
      <c r="C51" s="26" t="s">
        <v>5824</v>
      </c>
      <c r="D51" s="26" t="s">
        <v>5773</v>
      </c>
      <c r="E51" s="26" t="s">
        <v>5825</v>
      </c>
      <c r="F51" s="26" t="s">
        <v>5825</v>
      </c>
      <c r="G51" s="26" t="s">
        <v>15</v>
      </c>
      <c r="H51" s="26" t="s">
        <v>7414</v>
      </c>
      <c r="I51" s="26" t="s">
        <v>7408</v>
      </c>
      <c r="J51" s="27" t="s">
        <v>7415</v>
      </c>
      <c r="K51" s="9" t="s">
        <v>7416</v>
      </c>
    </row>
    <row r="52" spans="2:11" ht="15.75" thickBot="1" x14ac:dyDescent="0.3"/>
    <row r="53" spans="2:11" ht="26.25" thickBot="1" x14ac:dyDescent="0.3">
      <c r="B53" s="16">
        <v>1</v>
      </c>
      <c r="C53" s="17" t="s">
        <v>5796</v>
      </c>
      <c r="D53" s="17" t="s">
        <v>5773</v>
      </c>
      <c r="E53" s="17" t="s">
        <v>5797</v>
      </c>
      <c r="F53" s="17" t="s">
        <v>5797</v>
      </c>
      <c r="G53" s="17" t="s">
        <v>15</v>
      </c>
      <c r="H53" s="17" t="s">
        <v>7680</v>
      </c>
      <c r="I53" s="17" t="s">
        <v>7663</v>
      </c>
      <c r="J53" s="18" t="s">
        <v>3993</v>
      </c>
      <c r="K53" s="19" t="s">
        <v>7681</v>
      </c>
    </row>
    <row r="54" spans="2:11" ht="15.75" thickBot="1" x14ac:dyDescent="0.3"/>
    <row r="55" spans="2:11" ht="15.75" thickBot="1" x14ac:dyDescent="0.3">
      <c r="B55" s="20">
        <v>1</v>
      </c>
      <c r="C55" s="21" t="s">
        <v>5824</v>
      </c>
      <c r="D55" s="21" t="s">
        <v>5773</v>
      </c>
      <c r="E55" s="21" t="s">
        <v>5825</v>
      </c>
      <c r="F55" s="21" t="s">
        <v>5825</v>
      </c>
      <c r="G55" s="21" t="s">
        <v>15</v>
      </c>
      <c r="H55" s="21" t="s">
        <v>8498</v>
      </c>
      <c r="I55" s="21" t="s">
        <v>8466</v>
      </c>
      <c r="J55" s="22" t="s">
        <v>3993</v>
      </c>
      <c r="K55" s="13" t="s">
        <v>8499</v>
      </c>
    </row>
    <row r="56" spans="2:11" ht="26.25" thickBot="1" x14ac:dyDescent="0.3">
      <c r="B56" s="23" t="s">
        <v>26</v>
      </c>
      <c r="C56" s="14" t="s">
        <v>5813</v>
      </c>
      <c r="D56" s="14" t="s">
        <v>5773</v>
      </c>
      <c r="E56" s="14" t="s">
        <v>5814</v>
      </c>
      <c r="F56" s="14" t="s">
        <v>5814</v>
      </c>
      <c r="G56" s="14" t="s">
        <v>15</v>
      </c>
      <c r="H56" s="14" t="s">
        <v>8500</v>
      </c>
      <c r="I56" s="14" t="s">
        <v>8435</v>
      </c>
      <c r="J56" s="15" t="s">
        <v>8501</v>
      </c>
      <c r="K56" s="24" t="s">
        <v>8502</v>
      </c>
    </row>
    <row r="57" spans="2:11" ht="15.75" thickBot="1" x14ac:dyDescent="0.3">
      <c r="B57" s="23" t="s">
        <v>46</v>
      </c>
      <c r="C57" s="14" t="s">
        <v>5824</v>
      </c>
      <c r="D57" s="14" t="s">
        <v>5773</v>
      </c>
      <c r="E57" s="14" t="s">
        <v>5825</v>
      </c>
      <c r="F57" s="14" t="s">
        <v>5825</v>
      </c>
      <c r="G57" s="14" t="s">
        <v>15</v>
      </c>
      <c r="H57" s="14" t="s">
        <v>8503</v>
      </c>
      <c r="I57" s="14" t="s">
        <v>8504</v>
      </c>
      <c r="J57" s="15" t="s">
        <v>8505</v>
      </c>
      <c r="K57" s="24" t="s">
        <v>8506</v>
      </c>
    </row>
    <row r="58" spans="2:11" ht="15.75" thickBot="1" x14ac:dyDescent="0.3">
      <c r="B58" s="23" t="s">
        <v>50</v>
      </c>
      <c r="C58" s="14" t="s">
        <v>5824</v>
      </c>
      <c r="D58" s="14" t="s">
        <v>5773</v>
      </c>
      <c r="E58" s="14" t="s">
        <v>5825</v>
      </c>
      <c r="F58" s="14" t="s">
        <v>5825</v>
      </c>
      <c r="G58" s="14" t="s">
        <v>15</v>
      </c>
      <c r="H58" s="14" t="s">
        <v>8507</v>
      </c>
      <c r="I58" s="14" t="s">
        <v>8504</v>
      </c>
      <c r="J58" s="15" t="s">
        <v>8508</v>
      </c>
      <c r="K58" s="24" t="s">
        <v>8509</v>
      </c>
    </row>
    <row r="59" spans="2:11" ht="15.75" thickBot="1" x14ac:dyDescent="0.3">
      <c r="B59" s="25" t="s">
        <v>79</v>
      </c>
      <c r="C59" s="26" t="s">
        <v>5824</v>
      </c>
      <c r="D59" s="26" t="s">
        <v>5773</v>
      </c>
      <c r="E59" s="26" t="s">
        <v>5825</v>
      </c>
      <c r="F59" s="26" t="s">
        <v>5825</v>
      </c>
      <c r="G59" s="26" t="s">
        <v>15</v>
      </c>
      <c r="H59" s="26" t="s">
        <v>8510</v>
      </c>
      <c r="I59" s="26" t="s">
        <v>8504</v>
      </c>
      <c r="J59" s="27" t="s">
        <v>8511</v>
      </c>
      <c r="K59" s="9" t="s">
        <v>8512</v>
      </c>
    </row>
    <row r="60" spans="2:11" ht="15.75" thickBot="1" x14ac:dyDescent="0.3"/>
    <row r="61" spans="2:11" ht="15.75" thickBot="1" x14ac:dyDescent="0.3">
      <c r="B61" s="16" t="s">
        <v>10</v>
      </c>
      <c r="C61" s="17" t="s">
        <v>8765</v>
      </c>
      <c r="D61" s="17" t="s">
        <v>5773</v>
      </c>
      <c r="E61" s="17" t="s">
        <v>8766</v>
      </c>
      <c r="F61" s="17" t="s">
        <v>8766</v>
      </c>
      <c r="G61" s="17" t="s">
        <v>15</v>
      </c>
      <c r="H61" s="17" t="s">
        <v>8767</v>
      </c>
      <c r="I61" s="17" t="s">
        <v>8723</v>
      </c>
      <c r="J61" s="18" t="s">
        <v>4079</v>
      </c>
      <c r="K61" s="19" t="s">
        <v>8768</v>
      </c>
    </row>
    <row r="62" spans="2:11" ht="15.75" thickBot="1" x14ac:dyDescent="0.3"/>
    <row r="63" spans="2:11" ht="26.25" thickBot="1" x14ac:dyDescent="0.3">
      <c r="B63" s="20">
        <v>1</v>
      </c>
      <c r="C63" s="21" t="s">
        <v>5796</v>
      </c>
      <c r="D63" s="21" t="s">
        <v>5773</v>
      </c>
      <c r="E63" s="21" t="s">
        <v>5797</v>
      </c>
      <c r="F63" s="21" t="s">
        <v>5797</v>
      </c>
      <c r="G63" s="21" t="s">
        <v>15</v>
      </c>
      <c r="H63" s="21" t="s">
        <v>8979</v>
      </c>
      <c r="I63" s="21" t="s">
        <v>8980</v>
      </c>
      <c r="J63" s="22" t="s">
        <v>331</v>
      </c>
      <c r="K63" s="13" t="s">
        <v>8981</v>
      </c>
    </row>
    <row r="64" spans="2:11" ht="26.25" thickBot="1" x14ac:dyDescent="0.3">
      <c r="B64" s="23" t="s">
        <v>26</v>
      </c>
      <c r="C64" s="14" t="s">
        <v>5796</v>
      </c>
      <c r="D64" s="14" t="s">
        <v>5773</v>
      </c>
      <c r="E64" s="14" t="s">
        <v>5797</v>
      </c>
      <c r="F64" s="14" t="s">
        <v>5797</v>
      </c>
      <c r="G64" s="14" t="s">
        <v>15</v>
      </c>
      <c r="H64" s="14" t="s">
        <v>8982</v>
      </c>
      <c r="I64" s="14" t="s">
        <v>8980</v>
      </c>
      <c r="J64" s="15" t="s">
        <v>1265</v>
      </c>
      <c r="K64" s="24" t="s">
        <v>8983</v>
      </c>
    </row>
    <row r="65" spans="2:11" ht="26.25" thickBot="1" x14ac:dyDescent="0.3">
      <c r="B65" s="25" t="s">
        <v>46</v>
      </c>
      <c r="C65" s="26" t="s">
        <v>5813</v>
      </c>
      <c r="D65" s="26" t="s">
        <v>5773</v>
      </c>
      <c r="E65" s="26" t="s">
        <v>5814</v>
      </c>
      <c r="F65" s="26" t="s">
        <v>5814</v>
      </c>
      <c r="G65" s="26" t="s">
        <v>15</v>
      </c>
      <c r="H65" s="26" t="s">
        <v>8984</v>
      </c>
      <c r="I65" s="26" t="s">
        <v>8900</v>
      </c>
      <c r="J65" s="27" t="s">
        <v>5010</v>
      </c>
      <c r="K65" s="9" t="s">
        <v>8985</v>
      </c>
    </row>
    <row r="66" spans="2:11" ht="15.75" thickBot="1" x14ac:dyDescent="0.3"/>
    <row r="67" spans="2:11" ht="15.75" thickBot="1" x14ac:dyDescent="0.3">
      <c r="B67" s="20" t="s">
        <v>10</v>
      </c>
      <c r="C67" s="21" t="s">
        <v>7392</v>
      </c>
      <c r="D67" s="21" t="s">
        <v>5773</v>
      </c>
      <c r="E67" s="21" t="s">
        <v>7393</v>
      </c>
      <c r="F67" s="21" t="s">
        <v>7394</v>
      </c>
      <c r="G67" s="21" t="s">
        <v>15</v>
      </c>
      <c r="H67" s="21" t="s">
        <v>9159</v>
      </c>
      <c r="I67" s="21" t="s">
        <v>9082</v>
      </c>
      <c r="J67" s="22" t="s">
        <v>9160</v>
      </c>
      <c r="K67" s="13" t="s">
        <v>9161</v>
      </c>
    </row>
    <row r="68" spans="2:11" ht="15.75" thickBot="1" x14ac:dyDescent="0.3">
      <c r="B68" s="23" t="s">
        <v>26</v>
      </c>
      <c r="C68" s="14" t="s">
        <v>1861</v>
      </c>
      <c r="D68" s="14" t="s">
        <v>5773</v>
      </c>
      <c r="E68" s="14" t="s">
        <v>1862</v>
      </c>
      <c r="F68" s="14" t="s">
        <v>1862</v>
      </c>
      <c r="G68" s="14" t="s">
        <v>15</v>
      </c>
      <c r="H68" s="14" t="s">
        <v>9162</v>
      </c>
      <c r="I68" s="14" t="s">
        <v>9089</v>
      </c>
      <c r="J68" s="15" t="s">
        <v>9163</v>
      </c>
      <c r="K68" s="24" t="s">
        <v>9164</v>
      </c>
    </row>
    <row r="69" spans="2:11" ht="15.75" thickBot="1" x14ac:dyDescent="0.3">
      <c r="B69" s="25" t="s">
        <v>46</v>
      </c>
      <c r="C69" s="26" t="s">
        <v>5824</v>
      </c>
      <c r="D69" s="26" t="s">
        <v>5773</v>
      </c>
      <c r="E69" s="26" t="s">
        <v>5825</v>
      </c>
      <c r="F69" s="26" t="s">
        <v>5825</v>
      </c>
      <c r="G69" s="26" t="s">
        <v>15</v>
      </c>
      <c r="H69" s="26" t="s">
        <v>9165</v>
      </c>
      <c r="I69" s="26" t="s">
        <v>9092</v>
      </c>
      <c r="J69" s="27" t="s">
        <v>1315</v>
      </c>
      <c r="K69" s="9" t="s">
        <v>9166</v>
      </c>
    </row>
    <row r="70" spans="2:11" ht="15.75" thickBot="1" x14ac:dyDescent="0.3"/>
    <row r="71" spans="2:11" ht="26.25" thickBot="1" x14ac:dyDescent="0.3">
      <c r="B71" s="20" t="s">
        <v>10</v>
      </c>
      <c r="C71" s="21" t="s">
        <v>9478</v>
      </c>
      <c r="D71" s="21" t="s">
        <v>5773</v>
      </c>
      <c r="E71" s="21" t="s">
        <v>9479</v>
      </c>
      <c r="F71" s="21" t="s">
        <v>9479</v>
      </c>
      <c r="G71" s="21" t="s">
        <v>15</v>
      </c>
      <c r="H71" s="21" t="s">
        <v>9480</v>
      </c>
      <c r="I71" s="21" t="s">
        <v>9208</v>
      </c>
      <c r="J71" s="22" t="s">
        <v>9481</v>
      </c>
      <c r="K71" s="13" t="s">
        <v>9482</v>
      </c>
    </row>
    <row r="72" spans="2:11" ht="26.25" thickBot="1" x14ac:dyDescent="0.3">
      <c r="B72" s="23" t="s">
        <v>26</v>
      </c>
      <c r="C72" s="14" t="s">
        <v>5813</v>
      </c>
      <c r="D72" s="14" t="s">
        <v>5773</v>
      </c>
      <c r="E72" s="14" t="s">
        <v>5814</v>
      </c>
      <c r="F72" s="14" t="s">
        <v>5814</v>
      </c>
      <c r="G72" s="14" t="s">
        <v>15</v>
      </c>
      <c r="H72" s="14" t="s">
        <v>9483</v>
      </c>
      <c r="I72" s="14" t="s">
        <v>9474</v>
      </c>
      <c r="J72" s="15" t="s">
        <v>1298</v>
      </c>
      <c r="K72" s="24" t="s">
        <v>9484</v>
      </c>
    </row>
    <row r="73" spans="2:11" ht="26.25" thickBot="1" x14ac:dyDescent="0.3">
      <c r="B73" s="23" t="s">
        <v>46</v>
      </c>
      <c r="C73" s="14" t="s">
        <v>5796</v>
      </c>
      <c r="D73" s="14" t="s">
        <v>5773</v>
      </c>
      <c r="E73" s="14" t="s">
        <v>5797</v>
      </c>
      <c r="F73" s="14" t="s">
        <v>5797</v>
      </c>
      <c r="G73" s="14" t="s">
        <v>15</v>
      </c>
      <c r="H73" s="14" t="s">
        <v>9485</v>
      </c>
      <c r="I73" s="14" t="s">
        <v>9222</v>
      </c>
      <c r="J73" s="15" t="s">
        <v>9486</v>
      </c>
      <c r="K73" s="24" t="s">
        <v>9487</v>
      </c>
    </row>
    <row r="74" spans="2:11" ht="26.25" thickBot="1" x14ac:dyDescent="0.3">
      <c r="B74" s="23" t="s">
        <v>50</v>
      </c>
      <c r="C74" s="14" t="s">
        <v>5796</v>
      </c>
      <c r="D74" s="14" t="s">
        <v>5773</v>
      </c>
      <c r="E74" s="14" t="s">
        <v>5797</v>
      </c>
      <c r="F74" s="14" t="s">
        <v>5797</v>
      </c>
      <c r="G74" s="14" t="s">
        <v>15</v>
      </c>
      <c r="H74" s="14" t="s">
        <v>9488</v>
      </c>
      <c r="I74" s="14" t="s">
        <v>9225</v>
      </c>
      <c r="J74" s="15" t="s">
        <v>5987</v>
      </c>
      <c r="K74" s="24" t="s">
        <v>9489</v>
      </c>
    </row>
    <row r="75" spans="2:11" ht="26.25" thickBot="1" x14ac:dyDescent="0.3">
      <c r="B75" s="23" t="s">
        <v>79</v>
      </c>
      <c r="C75" s="14" t="s">
        <v>5796</v>
      </c>
      <c r="D75" s="14" t="s">
        <v>5773</v>
      </c>
      <c r="E75" s="14" t="s">
        <v>5797</v>
      </c>
      <c r="F75" s="14" t="s">
        <v>5797</v>
      </c>
      <c r="G75" s="14" t="s">
        <v>15</v>
      </c>
      <c r="H75" s="14" t="s">
        <v>9490</v>
      </c>
      <c r="I75" s="14" t="s">
        <v>9311</v>
      </c>
      <c r="J75" s="15" t="s">
        <v>9491</v>
      </c>
      <c r="K75" s="24" t="s">
        <v>9492</v>
      </c>
    </row>
    <row r="76" spans="2:11" ht="15.75" thickBot="1" x14ac:dyDescent="0.3">
      <c r="B76" s="25" t="s">
        <v>83</v>
      </c>
      <c r="C76" s="26" t="s">
        <v>9493</v>
      </c>
      <c r="D76" s="26" t="s">
        <v>5773</v>
      </c>
      <c r="E76" s="26" t="s">
        <v>9494</v>
      </c>
      <c r="F76" s="26" t="s">
        <v>9494</v>
      </c>
      <c r="G76" s="26" t="s">
        <v>15</v>
      </c>
      <c r="H76" s="26" t="s">
        <v>9495</v>
      </c>
      <c r="I76" s="26" t="s">
        <v>9496</v>
      </c>
      <c r="J76" s="27" t="s">
        <v>9497</v>
      </c>
      <c r="K76" s="9" t="s">
        <v>9498</v>
      </c>
    </row>
    <row r="77" spans="2:11" ht="15.75" thickBot="1" x14ac:dyDescent="0.3"/>
    <row r="78" spans="2:11" ht="15.75" thickBot="1" x14ac:dyDescent="0.3">
      <c r="B78" s="20" t="s">
        <v>10</v>
      </c>
      <c r="C78" s="21" t="s">
        <v>5824</v>
      </c>
      <c r="D78" s="21" t="s">
        <v>5773</v>
      </c>
      <c r="E78" s="21" t="s">
        <v>5825</v>
      </c>
      <c r="F78" s="21" t="s">
        <v>5825</v>
      </c>
      <c r="G78" s="21" t="s">
        <v>15</v>
      </c>
      <c r="H78" s="21" t="s">
        <v>9610</v>
      </c>
      <c r="I78" s="21" t="s">
        <v>9517</v>
      </c>
      <c r="J78" s="22" t="s">
        <v>9611</v>
      </c>
      <c r="K78" s="13" t="s">
        <v>9612</v>
      </c>
    </row>
    <row r="79" spans="2:11" ht="15.75" thickBot="1" x14ac:dyDescent="0.3">
      <c r="B79" s="23" t="s">
        <v>26</v>
      </c>
      <c r="C79" s="14" t="s">
        <v>7392</v>
      </c>
      <c r="D79" s="14" t="s">
        <v>5773</v>
      </c>
      <c r="E79" s="14" t="s">
        <v>7393</v>
      </c>
      <c r="F79" s="14" t="s">
        <v>7394</v>
      </c>
      <c r="G79" s="14" t="s">
        <v>15</v>
      </c>
      <c r="H79" s="14" t="s">
        <v>9613</v>
      </c>
      <c r="I79" s="14" t="s">
        <v>9500</v>
      </c>
      <c r="J79" s="15" t="s">
        <v>9614</v>
      </c>
      <c r="K79" s="24" t="s">
        <v>9615</v>
      </c>
    </row>
    <row r="80" spans="2:11" ht="26.25" thickBot="1" x14ac:dyDescent="0.3">
      <c r="B80" s="25" t="s">
        <v>46</v>
      </c>
      <c r="C80" s="26" t="s">
        <v>5813</v>
      </c>
      <c r="D80" s="26" t="s">
        <v>5773</v>
      </c>
      <c r="E80" s="26" t="s">
        <v>5814</v>
      </c>
      <c r="F80" s="26" t="s">
        <v>5814</v>
      </c>
      <c r="G80" s="26" t="s">
        <v>15</v>
      </c>
      <c r="H80" s="26" t="s">
        <v>9616</v>
      </c>
      <c r="I80" s="26" t="s">
        <v>9617</v>
      </c>
      <c r="J80" s="27" t="s">
        <v>9618</v>
      </c>
      <c r="K80" s="9" t="s">
        <v>9619</v>
      </c>
    </row>
    <row r="81" spans="2:11" ht="15.75" thickBot="1" x14ac:dyDescent="0.3"/>
    <row r="82" spans="2:11" ht="26.25" thickBot="1" x14ac:dyDescent="0.3">
      <c r="B82" s="20" t="s">
        <v>10</v>
      </c>
      <c r="C82" s="21" t="s">
        <v>5796</v>
      </c>
      <c r="D82" s="21" t="s">
        <v>5773</v>
      </c>
      <c r="E82" s="21" t="s">
        <v>5797</v>
      </c>
      <c r="F82" s="21" t="s">
        <v>5797</v>
      </c>
      <c r="G82" s="21" t="s">
        <v>15</v>
      </c>
      <c r="H82" s="21" t="s">
        <v>9842</v>
      </c>
      <c r="I82" s="21" t="s">
        <v>9843</v>
      </c>
      <c r="J82" s="22" t="s">
        <v>9844</v>
      </c>
      <c r="K82" s="13" t="s">
        <v>9845</v>
      </c>
    </row>
    <row r="83" spans="2:11" ht="26.25" thickBot="1" x14ac:dyDescent="0.3">
      <c r="B83" s="23" t="s">
        <v>26</v>
      </c>
      <c r="C83" s="14" t="s">
        <v>5796</v>
      </c>
      <c r="D83" s="14" t="s">
        <v>5773</v>
      </c>
      <c r="E83" s="14" t="s">
        <v>5797</v>
      </c>
      <c r="F83" s="14" t="s">
        <v>5797</v>
      </c>
      <c r="G83" s="14" t="s">
        <v>15</v>
      </c>
      <c r="H83" s="14" t="s">
        <v>9846</v>
      </c>
      <c r="I83" s="14" t="s">
        <v>9847</v>
      </c>
      <c r="J83" s="15" t="s">
        <v>1050</v>
      </c>
      <c r="K83" s="24" t="s">
        <v>9848</v>
      </c>
    </row>
    <row r="84" spans="2:11" ht="26.25" thickBot="1" x14ac:dyDescent="0.3">
      <c r="B84" s="23" t="s">
        <v>46</v>
      </c>
      <c r="C84" s="14" t="s">
        <v>5796</v>
      </c>
      <c r="D84" s="14" t="s">
        <v>5773</v>
      </c>
      <c r="E84" s="14" t="s">
        <v>5797</v>
      </c>
      <c r="F84" s="14" t="s">
        <v>5797</v>
      </c>
      <c r="G84" s="14" t="s">
        <v>15</v>
      </c>
      <c r="H84" s="14" t="s">
        <v>9849</v>
      </c>
      <c r="I84" s="14" t="s">
        <v>9847</v>
      </c>
      <c r="J84" s="15" t="s">
        <v>2159</v>
      </c>
      <c r="K84" s="24" t="s">
        <v>9850</v>
      </c>
    </row>
    <row r="85" spans="2:11" ht="15.75" thickBot="1" x14ac:dyDescent="0.3">
      <c r="B85" s="23" t="s">
        <v>50</v>
      </c>
      <c r="C85" s="14" t="s">
        <v>9493</v>
      </c>
      <c r="D85" s="14" t="s">
        <v>5773</v>
      </c>
      <c r="E85" s="14" t="s">
        <v>9494</v>
      </c>
      <c r="F85" s="14" t="s">
        <v>9494</v>
      </c>
      <c r="G85" s="14" t="s">
        <v>15</v>
      </c>
      <c r="H85" s="14" t="s">
        <v>9851</v>
      </c>
      <c r="I85" s="14" t="s">
        <v>9852</v>
      </c>
      <c r="J85" s="15" t="s">
        <v>9853</v>
      </c>
      <c r="K85" s="24" t="s">
        <v>9854</v>
      </c>
    </row>
    <row r="86" spans="2:11" ht="15.75" thickBot="1" x14ac:dyDescent="0.3">
      <c r="B86" s="23" t="s">
        <v>79</v>
      </c>
      <c r="C86" s="14" t="s">
        <v>9493</v>
      </c>
      <c r="D86" s="14" t="s">
        <v>5773</v>
      </c>
      <c r="E86" s="14" t="s">
        <v>9494</v>
      </c>
      <c r="F86" s="14" t="s">
        <v>9494</v>
      </c>
      <c r="G86" s="14" t="s">
        <v>15</v>
      </c>
      <c r="H86" s="14" t="s">
        <v>9495</v>
      </c>
      <c r="I86" s="14" t="s">
        <v>9852</v>
      </c>
      <c r="J86" s="15" t="s">
        <v>7678</v>
      </c>
      <c r="K86" s="24" t="s">
        <v>9855</v>
      </c>
    </row>
    <row r="87" spans="2:11" ht="15.75" thickBot="1" x14ac:dyDescent="0.3">
      <c r="B87" s="23" t="s">
        <v>83</v>
      </c>
      <c r="C87" s="14" t="s">
        <v>9493</v>
      </c>
      <c r="D87" s="14" t="s">
        <v>5773</v>
      </c>
      <c r="E87" s="14" t="s">
        <v>9494</v>
      </c>
      <c r="F87" s="14" t="s">
        <v>9494</v>
      </c>
      <c r="G87" s="14" t="s">
        <v>15</v>
      </c>
      <c r="H87" s="14" t="s">
        <v>9856</v>
      </c>
      <c r="I87" s="14" t="s">
        <v>9852</v>
      </c>
      <c r="J87" s="15" t="s">
        <v>9857</v>
      </c>
      <c r="K87" s="24" t="s">
        <v>9858</v>
      </c>
    </row>
    <row r="88" spans="2:11" ht="26.25" thickBot="1" x14ac:dyDescent="0.3">
      <c r="B88" s="23" t="s">
        <v>87</v>
      </c>
      <c r="C88" s="14" t="s">
        <v>5796</v>
      </c>
      <c r="D88" s="14" t="s">
        <v>5773</v>
      </c>
      <c r="E88" s="14" t="s">
        <v>5797</v>
      </c>
      <c r="F88" s="14" t="s">
        <v>5797</v>
      </c>
      <c r="G88" s="14" t="s">
        <v>15</v>
      </c>
      <c r="H88" s="14" t="s">
        <v>9859</v>
      </c>
      <c r="I88" s="14" t="s">
        <v>9852</v>
      </c>
      <c r="J88" s="15" t="s">
        <v>1050</v>
      </c>
      <c r="K88" s="24" t="s">
        <v>9860</v>
      </c>
    </row>
    <row r="89" spans="2:11" ht="26.25" thickBot="1" x14ac:dyDescent="0.3">
      <c r="B89" s="23" t="s">
        <v>91</v>
      </c>
      <c r="C89" s="14" t="s">
        <v>9478</v>
      </c>
      <c r="D89" s="14" t="s">
        <v>5773</v>
      </c>
      <c r="E89" s="14" t="s">
        <v>9479</v>
      </c>
      <c r="F89" s="14" t="s">
        <v>9479</v>
      </c>
      <c r="G89" s="14" t="s">
        <v>15</v>
      </c>
      <c r="H89" s="14" t="s">
        <v>9861</v>
      </c>
      <c r="I89" s="14" t="s">
        <v>9862</v>
      </c>
      <c r="J89" s="15" t="s">
        <v>9863</v>
      </c>
      <c r="K89" s="24" t="s">
        <v>9864</v>
      </c>
    </row>
    <row r="90" spans="2:11" ht="26.25" thickBot="1" x14ac:dyDescent="0.3">
      <c r="B90" s="25" t="s">
        <v>121</v>
      </c>
      <c r="C90" s="26" t="s">
        <v>5813</v>
      </c>
      <c r="D90" s="26" t="s">
        <v>5773</v>
      </c>
      <c r="E90" s="26" t="s">
        <v>5814</v>
      </c>
      <c r="F90" s="26" t="s">
        <v>5814</v>
      </c>
      <c r="G90" s="26" t="s">
        <v>15</v>
      </c>
      <c r="H90" s="26" t="s">
        <v>9865</v>
      </c>
      <c r="I90" s="26" t="s">
        <v>9866</v>
      </c>
      <c r="J90" s="27" t="s">
        <v>6209</v>
      </c>
      <c r="K90" s="9" t="s">
        <v>9867</v>
      </c>
    </row>
    <row r="91" spans="2:11" ht="15.75" thickBot="1" x14ac:dyDescent="0.3"/>
    <row r="92" spans="2:11" ht="15.75" thickBot="1" x14ac:dyDescent="0.3">
      <c r="B92" s="158">
        <v>1</v>
      </c>
      <c r="C92" s="158" t="s">
        <v>5796</v>
      </c>
      <c r="D92" s="158" t="s">
        <v>5773</v>
      </c>
      <c r="E92" s="158" t="s">
        <v>5797</v>
      </c>
      <c r="F92" s="158" t="s">
        <v>5797</v>
      </c>
      <c r="G92" s="158" t="s">
        <v>15</v>
      </c>
      <c r="H92" s="158" t="s">
        <v>17495</v>
      </c>
      <c r="I92" s="158" t="s">
        <v>10204</v>
      </c>
      <c r="J92" s="159" t="s">
        <v>17496</v>
      </c>
      <c r="K92" s="160" t="s">
        <v>17497</v>
      </c>
    </row>
    <row r="93" spans="2:11" ht="15.75" thickBot="1" x14ac:dyDescent="0.3">
      <c r="B93" s="158" t="s">
        <v>26</v>
      </c>
      <c r="C93" s="158" t="s">
        <v>5813</v>
      </c>
      <c r="D93" s="158" t="s">
        <v>5773</v>
      </c>
      <c r="E93" s="158" t="s">
        <v>5814</v>
      </c>
      <c r="F93" s="158" t="s">
        <v>5814</v>
      </c>
      <c r="G93" s="158" t="s">
        <v>15</v>
      </c>
      <c r="H93" s="158" t="s">
        <v>17498</v>
      </c>
      <c r="I93" s="158" t="s">
        <v>9915</v>
      </c>
      <c r="J93" s="159" t="s">
        <v>3993</v>
      </c>
      <c r="K93" s="160" t="s">
        <v>17499</v>
      </c>
    </row>
    <row r="94" spans="2:11" ht="15.75" thickBot="1" x14ac:dyDescent="0.3">
      <c r="B94" s="158" t="s">
        <v>46</v>
      </c>
      <c r="C94" s="158" t="s">
        <v>5813</v>
      </c>
      <c r="D94" s="158" t="s">
        <v>5773</v>
      </c>
      <c r="E94" s="158" t="s">
        <v>5814</v>
      </c>
      <c r="F94" s="158" t="s">
        <v>5814</v>
      </c>
      <c r="G94" s="158" t="s">
        <v>15</v>
      </c>
      <c r="H94" s="158" t="s">
        <v>17500</v>
      </c>
      <c r="I94" s="158" t="s">
        <v>9915</v>
      </c>
      <c r="J94" s="159" t="s">
        <v>17501</v>
      </c>
      <c r="K94" s="160" t="s">
        <v>17502</v>
      </c>
    </row>
    <row r="96" spans="2:11" x14ac:dyDescent="0.25">
      <c r="B96" s="161" t="s">
        <v>10</v>
      </c>
      <c r="C96" s="161" t="s">
        <v>5813</v>
      </c>
      <c r="D96" s="161" t="s">
        <v>5773</v>
      </c>
      <c r="E96" s="161" t="s">
        <v>5814</v>
      </c>
      <c r="F96" s="161" t="s">
        <v>5814</v>
      </c>
      <c r="G96" s="161" t="s">
        <v>15</v>
      </c>
      <c r="H96" s="161" t="s">
        <v>17503</v>
      </c>
      <c r="I96" s="161" t="s">
        <v>17504</v>
      </c>
      <c r="J96" s="162" t="s">
        <v>17505</v>
      </c>
      <c r="K96" s="163" t="s">
        <v>17506</v>
      </c>
    </row>
    <row r="98" spans="2:11" x14ac:dyDescent="0.25">
      <c r="B98" s="164" t="s">
        <v>10</v>
      </c>
      <c r="C98" s="164" t="s">
        <v>5824</v>
      </c>
      <c r="D98" s="164" t="s">
        <v>5773</v>
      </c>
      <c r="E98" s="164" t="s">
        <v>5825</v>
      </c>
      <c r="F98" s="164" t="s">
        <v>5825</v>
      </c>
      <c r="G98" s="164" t="s">
        <v>15</v>
      </c>
      <c r="H98" s="164" t="s">
        <v>17507</v>
      </c>
      <c r="I98" s="164" t="s">
        <v>10327</v>
      </c>
      <c r="J98" s="165" t="s">
        <v>17508</v>
      </c>
      <c r="K98" s="166" t="s">
        <v>17509</v>
      </c>
    </row>
  </sheetData>
  <hyperlinks>
    <hyperlink ref="K4" r:id="rId1" display="https://itax.kra.go.ke/KRA-Portal/complianceMonitoring.htm?actionCode=saveAndReprintWHT" xr:uid="{00000000-0004-0000-0B00-000000000000}"/>
    <hyperlink ref="K6" r:id="rId2" display="https://itax.kra.go.ke/KRA-Portal/complianceMonitoring.htm?actionCode=saveAndReprintWHT" xr:uid="{00000000-0004-0000-0B00-000001000000}"/>
    <hyperlink ref="K7" r:id="rId3" display="https://itax.kra.go.ke/KRA-Portal/complianceMonitoring.htm?actionCode=saveAndReprintWHT" xr:uid="{00000000-0004-0000-0B00-000002000000}"/>
    <hyperlink ref="K8" r:id="rId4" display="https://itax.kra.go.ke/KRA-Portal/complianceMonitoring.htm?actionCode=saveAndReprintWHT" xr:uid="{00000000-0004-0000-0B00-000003000000}"/>
    <hyperlink ref="K9" r:id="rId5" display="https://itax.kra.go.ke/KRA-Portal/complianceMonitoring.htm?actionCode=saveAndReprintWHT" xr:uid="{00000000-0004-0000-0B00-000004000000}"/>
    <hyperlink ref="K11" r:id="rId6" display="https://itax.kra.go.ke/KRA-Portal/complianceMonitoring.htm?actionCode=saveAndReprintWHT" xr:uid="{00000000-0004-0000-0B00-000005000000}"/>
    <hyperlink ref="K13" r:id="rId7" display="https://itax.kra.go.ke/KRA-Portal/complianceMonitoring.htm?actionCode=saveAndReprintWHT" xr:uid="{00000000-0004-0000-0B00-000006000000}"/>
    <hyperlink ref="K14" r:id="rId8" display="https://itax.kra.go.ke/KRA-Portal/complianceMonitoring.htm?actionCode=saveAndReprintWHT" xr:uid="{00000000-0004-0000-0B00-000007000000}"/>
    <hyperlink ref="K16" r:id="rId9" display="https://itax.kra.go.ke/KRA-Portal/complianceMonitoring.htm?actionCode=saveAndReprintWHT" xr:uid="{00000000-0004-0000-0B00-000008000000}"/>
    <hyperlink ref="K17" r:id="rId10" display="https://itax.kra.go.ke/KRA-Portal/complianceMonitoring.htm?actionCode=saveAndReprintWHT" xr:uid="{00000000-0004-0000-0B00-000009000000}"/>
    <hyperlink ref="K18" r:id="rId11" display="https://itax.kra.go.ke/KRA-Portal/complianceMonitoring.htm?actionCode=saveAndReprintWHT" xr:uid="{00000000-0004-0000-0B00-00000A000000}"/>
    <hyperlink ref="K20" r:id="rId12" display="https://itax.kra.go.ke/KRA-Portal/complianceMonitoring.htm?actionCode=saveAndReprintWHT" xr:uid="{00000000-0004-0000-0B00-00000B000000}"/>
    <hyperlink ref="K21" r:id="rId13" display="https://itax.kra.go.ke/KRA-Portal/complianceMonitoring.htm?actionCode=saveAndReprintWHT" xr:uid="{00000000-0004-0000-0B00-00000C000000}"/>
    <hyperlink ref="K23" r:id="rId14" display="https://itax.kra.go.ke/KRA-Portal/complianceMonitoring.htm?actionCode=saveAndReprintWHT" xr:uid="{00000000-0004-0000-0B00-00000D000000}"/>
    <hyperlink ref="K25" r:id="rId15" display="https://itax.kra.go.ke/KRA-Portal/complianceMonitoring.htm?actionCode=saveAndReprintWHT" xr:uid="{00000000-0004-0000-0B00-00000E000000}"/>
    <hyperlink ref="K26" r:id="rId16" display="https://itax.kra.go.ke/KRA-Portal/complianceMonitoring.htm?actionCode=saveAndReprintWHT" xr:uid="{00000000-0004-0000-0B00-00000F000000}"/>
    <hyperlink ref="K28" r:id="rId17" display="https://itax.kra.go.ke/KRA-Portal/complianceMonitoring.htm?actionCode=saveAndReprintWHT" xr:uid="{00000000-0004-0000-0B00-000010000000}"/>
    <hyperlink ref="K30" r:id="rId18" display="https://itax.kra.go.ke/KRA-Portal/complianceMonitoring.htm?actionCode=saveAndReprintWHT" xr:uid="{00000000-0004-0000-0B00-000011000000}"/>
    <hyperlink ref="K32" r:id="rId19" display="https://itax.kra.go.ke/KRA-Portal/complianceMonitoring.htm?actionCode=saveAndReprintWHT" xr:uid="{00000000-0004-0000-0B00-000012000000}"/>
    <hyperlink ref="K34" r:id="rId20" display="https://itax.kra.go.ke/KRA-Portal/complianceMonitoring.htm?actionCode=saveAndReprintWHT" xr:uid="{00000000-0004-0000-0B00-000013000000}"/>
    <hyperlink ref="K35" r:id="rId21" display="https://itax.kra.go.ke/KRA-Portal/complianceMonitoring.htm?actionCode=saveAndReprintWHT" xr:uid="{00000000-0004-0000-0B00-000014000000}"/>
    <hyperlink ref="K36" r:id="rId22" display="https://itax.kra.go.ke/KRA-Portal/complianceMonitoring.htm?actionCode=saveAndReprintWHT" xr:uid="{00000000-0004-0000-0B00-000015000000}"/>
    <hyperlink ref="K38" r:id="rId23" display="https://itax.kra.go.ke/KRA-Portal/complianceMonitoring.htm?actionCode=saveAndReprintWHT" xr:uid="{00000000-0004-0000-0B00-000016000000}"/>
    <hyperlink ref="K39" r:id="rId24" display="https://itax.kra.go.ke/KRA-Portal/complianceMonitoring.htm?actionCode=saveAndReprintWHT" xr:uid="{00000000-0004-0000-0B00-000017000000}"/>
    <hyperlink ref="K40" r:id="rId25" display="https://itax.kra.go.ke/KRA-Portal/complianceMonitoring.htm?actionCode=saveAndReprintWHT" xr:uid="{00000000-0004-0000-0B00-000018000000}"/>
    <hyperlink ref="K41" r:id="rId26" display="https://itax.kra.go.ke/KRA-Portal/complianceMonitoring.htm?actionCode=saveAndReprintWHT" xr:uid="{00000000-0004-0000-0B00-000019000000}"/>
    <hyperlink ref="K42" r:id="rId27" display="https://itax.kra.go.ke/KRA-Portal/complianceMonitoring.htm?actionCode=saveAndReprintWHT" xr:uid="{00000000-0004-0000-0B00-00001A000000}"/>
    <hyperlink ref="K44" r:id="rId28" display="https://itax.kra.go.ke/KRA-Portal/complianceMonitoring.htm?actionCode=saveAndReprintWHT" xr:uid="{00000000-0004-0000-0B00-00001B000000}"/>
    <hyperlink ref="K45" r:id="rId29" display="https://itax.kra.go.ke/KRA-Portal/complianceMonitoring.htm?actionCode=saveAndReprintWHT" xr:uid="{00000000-0004-0000-0B00-00001C000000}"/>
    <hyperlink ref="K47" r:id="rId30" display="https://itax.kra.go.ke/KRA-Portal/complianceMonitoring.htm?actionCode=saveAndReprintWHT" xr:uid="{00000000-0004-0000-0B00-00001D000000}"/>
    <hyperlink ref="K48" r:id="rId31" display="https://itax.kra.go.ke/KRA-Portal/complianceMonitoring.htm?actionCode=saveAndReprintWHT" xr:uid="{00000000-0004-0000-0B00-00001E000000}"/>
    <hyperlink ref="K49" r:id="rId32" display="https://itax.kra.go.ke/KRA-Portal/complianceMonitoring.htm?actionCode=saveAndReprintWHT" xr:uid="{00000000-0004-0000-0B00-00001F000000}"/>
    <hyperlink ref="K50" r:id="rId33" display="https://itax.kra.go.ke/KRA-Portal/complianceMonitoring.htm?actionCode=saveAndReprintWHT" xr:uid="{00000000-0004-0000-0B00-000020000000}"/>
    <hyperlink ref="K51" r:id="rId34" display="https://itax.kra.go.ke/KRA-Portal/complianceMonitoring.htm?actionCode=saveAndReprintWHT" xr:uid="{00000000-0004-0000-0B00-000021000000}"/>
    <hyperlink ref="K53" r:id="rId35" display="https://itax.kra.go.ke/KRA-Portal/complianceMonitoring.htm?actionCode=saveAndReprintWHT" xr:uid="{00000000-0004-0000-0B00-000022000000}"/>
    <hyperlink ref="K55" r:id="rId36" display="https://itax.kra.go.ke/KRA-Portal/complianceMonitoring.htm?actionCode=saveAndReprintWHT" xr:uid="{00000000-0004-0000-0B00-000023000000}"/>
    <hyperlink ref="K56" r:id="rId37" display="https://itax.kra.go.ke/KRA-Portal/complianceMonitoring.htm?actionCode=saveAndReprintWHT" xr:uid="{00000000-0004-0000-0B00-000024000000}"/>
    <hyperlink ref="K57" r:id="rId38" display="https://itax.kra.go.ke/KRA-Portal/complianceMonitoring.htm?actionCode=saveAndReprintWHT" xr:uid="{00000000-0004-0000-0B00-000025000000}"/>
    <hyperlink ref="K58" r:id="rId39" display="https://itax.kra.go.ke/KRA-Portal/complianceMonitoring.htm?actionCode=saveAndReprintWHT" xr:uid="{00000000-0004-0000-0B00-000026000000}"/>
    <hyperlink ref="K59" r:id="rId40" display="https://itax.kra.go.ke/KRA-Portal/complianceMonitoring.htm?actionCode=saveAndReprintWHT" xr:uid="{00000000-0004-0000-0B00-000027000000}"/>
    <hyperlink ref="K61" r:id="rId41" display="https://itax.kra.go.ke/KRA-Portal/complianceMonitoring.htm?actionCode=saveAndReprintWHT" xr:uid="{00000000-0004-0000-0B00-000028000000}"/>
    <hyperlink ref="K63" r:id="rId42" display="https://itax.kra.go.ke/KRA-Portal/complianceMonitoring.htm?actionCode=saveAndReprintWHT" xr:uid="{00000000-0004-0000-0B00-000029000000}"/>
    <hyperlink ref="K64" r:id="rId43" display="https://itax.kra.go.ke/KRA-Portal/complianceMonitoring.htm?actionCode=saveAndReprintWHT" xr:uid="{00000000-0004-0000-0B00-00002A000000}"/>
    <hyperlink ref="K65" r:id="rId44" display="https://itax.kra.go.ke/KRA-Portal/complianceMonitoring.htm?actionCode=saveAndReprintWHT" xr:uid="{00000000-0004-0000-0B00-00002B000000}"/>
    <hyperlink ref="K67" r:id="rId45" display="https://itax.kra.go.ke/KRA-Portal/complianceMonitoring.htm?actionCode=saveAndReprintWHT" xr:uid="{00000000-0004-0000-0B00-00002C000000}"/>
    <hyperlink ref="K68" r:id="rId46" display="https://itax.kra.go.ke/KRA-Portal/complianceMonitoring.htm?actionCode=saveAndReprintWHT" xr:uid="{00000000-0004-0000-0B00-00002D000000}"/>
    <hyperlink ref="K69" r:id="rId47" display="https://itax.kra.go.ke/KRA-Portal/complianceMonitoring.htm?actionCode=saveAndReprintWHT" xr:uid="{00000000-0004-0000-0B00-00002E000000}"/>
    <hyperlink ref="K71" r:id="rId48" display="https://itax.kra.go.ke/KRA-Portal/complianceMonitoring.htm?actionCode=saveAndReprintWHT" xr:uid="{00000000-0004-0000-0B00-00002F000000}"/>
    <hyperlink ref="K72" r:id="rId49" display="https://itax.kra.go.ke/KRA-Portal/complianceMonitoring.htm?actionCode=saveAndReprintWHT" xr:uid="{00000000-0004-0000-0B00-000030000000}"/>
    <hyperlink ref="K73" r:id="rId50" display="https://itax.kra.go.ke/KRA-Portal/complianceMonitoring.htm?actionCode=saveAndReprintWHT" xr:uid="{00000000-0004-0000-0B00-000031000000}"/>
    <hyperlink ref="K74" r:id="rId51" display="https://itax.kra.go.ke/KRA-Portal/complianceMonitoring.htm?actionCode=saveAndReprintWHT" xr:uid="{00000000-0004-0000-0B00-000032000000}"/>
    <hyperlink ref="K75" r:id="rId52" display="https://itax.kra.go.ke/KRA-Portal/complianceMonitoring.htm?actionCode=saveAndReprintWHT" xr:uid="{00000000-0004-0000-0B00-000033000000}"/>
    <hyperlink ref="K76" r:id="rId53" display="https://itax.kra.go.ke/KRA-Portal/complianceMonitoring.htm?actionCode=saveAndReprintWHT" xr:uid="{00000000-0004-0000-0B00-000034000000}"/>
    <hyperlink ref="K78" r:id="rId54" display="https://itax.kra.go.ke/KRA-Portal/complianceMonitoring.htm?actionCode=saveAndReprintWHT" xr:uid="{00000000-0004-0000-0B00-000035000000}"/>
    <hyperlink ref="K79" r:id="rId55" display="https://itax.kra.go.ke/KRA-Portal/complianceMonitoring.htm?actionCode=saveAndReprintWHT" xr:uid="{00000000-0004-0000-0B00-000036000000}"/>
    <hyperlink ref="K80" r:id="rId56" display="https://itax.kra.go.ke/KRA-Portal/complianceMonitoring.htm?actionCode=saveAndReprintWHT" xr:uid="{00000000-0004-0000-0B00-000037000000}"/>
    <hyperlink ref="K82" r:id="rId57" display="https://itax.kra.go.ke/KRA-Portal/complianceMonitoring.htm?actionCode=saveAndReprintWHT" xr:uid="{00000000-0004-0000-0B00-000038000000}"/>
    <hyperlink ref="K83" r:id="rId58" display="https://itax.kra.go.ke/KRA-Portal/complianceMonitoring.htm?actionCode=saveAndReprintWHT" xr:uid="{00000000-0004-0000-0B00-000039000000}"/>
    <hyperlink ref="K84" r:id="rId59" display="https://itax.kra.go.ke/KRA-Portal/complianceMonitoring.htm?actionCode=saveAndReprintWHT" xr:uid="{00000000-0004-0000-0B00-00003A000000}"/>
    <hyperlink ref="K85" r:id="rId60" display="https://itax.kra.go.ke/KRA-Portal/complianceMonitoring.htm?actionCode=saveAndReprintWHT" xr:uid="{00000000-0004-0000-0B00-00003B000000}"/>
    <hyperlink ref="K86" r:id="rId61" display="https://itax.kra.go.ke/KRA-Portal/complianceMonitoring.htm?actionCode=saveAndReprintWHT" xr:uid="{00000000-0004-0000-0B00-00003C000000}"/>
    <hyperlink ref="K87" r:id="rId62" display="https://itax.kra.go.ke/KRA-Portal/complianceMonitoring.htm?actionCode=saveAndReprintWHT" xr:uid="{00000000-0004-0000-0B00-00003D000000}"/>
    <hyperlink ref="K88" r:id="rId63" display="https://itax.kra.go.ke/KRA-Portal/complianceMonitoring.htm?actionCode=saveAndReprintWHT" xr:uid="{00000000-0004-0000-0B00-00003E000000}"/>
    <hyperlink ref="K89" r:id="rId64" display="https://itax.kra.go.ke/KRA-Portal/complianceMonitoring.htm?actionCode=saveAndReprintWHT" xr:uid="{00000000-0004-0000-0B00-00003F000000}"/>
    <hyperlink ref="K90" r:id="rId65" display="https://itax.kra.go.ke/KRA-Portal/complianceMonitoring.htm?actionCode=saveAndReprintWHT" xr:uid="{00000000-0004-0000-0B00-000040000000}"/>
    <hyperlink ref="K94" r:id="rId66" display="https://itax.kra.go.ke/KRA-Portal/complianceMonitoring.htm?actionCode=saveAndReprintWHT" xr:uid="{2A41DD3D-CF8D-40A0-8393-5C16EB8843DF}"/>
    <hyperlink ref="K93" r:id="rId67" display="https://itax.kra.go.ke/KRA-Portal/complianceMonitoring.htm?actionCode=saveAndReprintWHT" xr:uid="{F4DBA20A-5979-4BC4-9B66-69DD40ED70AE}"/>
    <hyperlink ref="K92" r:id="rId68" display="https://itax.kra.go.ke/KRA-Portal/complianceMonitoring.htm?actionCode=saveAndReprintWHT" xr:uid="{C6C7AFC0-94F7-4771-980E-C66818A1810C}"/>
    <hyperlink ref="K96" r:id="rId69" display="https://itax.kra.go.ke/KRA-Portal/complianceMonitoring.htm?actionCode=saveAndReprintWHT" xr:uid="{DA0953D0-56C1-4307-86CA-34DA4812A727}"/>
    <hyperlink ref="K98" r:id="rId70" display="https://itax.kra.go.ke/KRA-Portal/complianceMonitoring.htm?actionCode=saveAndReprintWHT" xr:uid="{E74B093E-B70D-4323-A447-1BB4A39ABF19}"/>
  </hyperlinks>
  <pageMargins left="0.7" right="0.7" top="0.75" bottom="0.75" header="0.3" footer="0.3"/>
  <pageSetup orientation="portrait" r:id="rId7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1957-6EEE-46D8-8F16-836C8565FE3F}">
  <sheetPr>
    <tabColor rgb="FFC00000"/>
  </sheetPr>
  <dimension ref="B1:K121"/>
  <sheetViews>
    <sheetView topLeftCell="A97" workbookViewId="0">
      <selection activeCell="E125" sqref="E125"/>
    </sheetView>
  </sheetViews>
  <sheetFormatPr defaultRowHeight="15" x14ac:dyDescent="0.25"/>
  <cols>
    <col min="2" max="11" width="23.28515625" style="173" customWidth="1"/>
  </cols>
  <sheetData>
    <row r="1" spans="2:11" ht="15.75" thickBot="1" x14ac:dyDescent="0.3">
      <c r="B1" s="210" t="s">
        <v>0</v>
      </c>
      <c r="C1" s="211" t="s">
        <v>1</v>
      </c>
      <c r="D1" s="211" t="s">
        <v>2</v>
      </c>
      <c r="E1" s="211" t="s">
        <v>3</v>
      </c>
      <c r="F1" s="211" t="s">
        <v>4</v>
      </c>
      <c r="G1" s="211" t="s">
        <v>5</v>
      </c>
      <c r="H1" s="211" t="s">
        <v>6</v>
      </c>
      <c r="I1" s="211" t="s">
        <v>7</v>
      </c>
      <c r="J1" s="211" t="s">
        <v>8</v>
      </c>
      <c r="K1" s="212" t="s">
        <v>9</v>
      </c>
    </row>
    <row r="2" spans="2:11" ht="15.75" thickBot="1" x14ac:dyDescent="0.3">
      <c r="B2" s="137" t="s">
        <v>10</v>
      </c>
      <c r="C2" s="138" t="s">
        <v>5665</v>
      </c>
      <c r="D2" s="138" t="s">
        <v>5849</v>
      </c>
      <c r="E2" s="138" t="s">
        <v>5666</v>
      </c>
      <c r="F2" s="138" t="s">
        <v>5666</v>
      </c>
      <c r="G2" s="138" t="s">
        <v>15</v>
      </c>
      <c r="H2" s="138" t="s">
        <v>5850</v>
      </c>
      <c r="I2" s="138" t="s">
        <v>5851</v>
      </c>
      <c r="J2" s="139" t="s">
        <v>5852</v>
      </c>
      <c r="K2" s="129" t="s">
        <v>5853</v>
      </c>
    </row>
    <row r="3" spans="2:11" ht="15.75" thickBot="1" x14ac:dyDescent="0.3"/>
    <row r="4" spans="2:11" ht="15.75" thickBot="1" x14ac:dyDescent="0.3">
      <c r="B4" s="181">
        <v>1</v>
      </c>
      <c r="C4" s="182" t="s">
        <v>5665</v>
      </c>
      <c r="D4" s="182" t="s">
        <v>5849</v>
      </c>
      <c r="E4" s="182" t="s">
        <v>5666</v>
      </c>
      <c r="F4" s="182" t="s">
        <v>5666</v>
      </c>
      <c r="G4" s="182" t="s">
        <v>15</v>
      </c>
      <c r="H4" s="182" t="s">
        <v>5850</v>
      </c>
      <c r="I4" s="182" t="s">
        <v>5854</v>
      </c>
      <c r="J4" s="183" t="s">
        <v>5852</v>
      </c>
      <c r="K4" s="184" t="s">
        <v>5855</v>
      </c>
    </row>
    <row r="5" spans="2:11" ht="15.75" thickBot="1" x14ac:dyDescent="0.3"/>
    <row r="6" spans="2:11" ht="15.75" thickBot="1" x14ac:dyDescent="0.3">
      <c r="B6" s="181" t="s">
        <v>10</v>
      </c>
      <c r="C6" s="182" t="s">
        <v>5665</v>
      </c>
      <c r="D6" s="182" t="s">
        <v>5849</v>
      </c>
      <c r="E6" s="182" t="s">
        <v>5666</v>
      </c>
      <c r="F6" s="182" t="s">
        <v>5666</v>
      </c>
      <c r="G6" s="182" t="s">
        <v>15</v>
      </c>
      <c r="H6" s="182" t="s">
        <v>5599</v>
      </c>
      <c r="I6" s="182" t="s">
        <v>5856</v>
      </c>
      <c r="J6" s="183" t="s">
        <v>5852</v>
      </c>
      <c r="K6" s="184" t="s">
        <v>5857</v>
      </c>
    </row>
    <row r="7" spans="2:11" ht="15.75" thickBot="1" x14ac:dyDescent="0.3"/>
    <row r="8" spans="2:11" ht="15.75" thickBot="1" x14ac:dyDescent="0.3">
      <c r="B8" s="181" t="s">
        <v>10</v>
      </c>
      <c r="C8" s="182" t="s">
        <v>5665</v>
      </c>
      <c r="D8" s="182" t="s">
        <v>5849</v>
      </c>
      <c r="E8" s="182" t="s">
        <v>5666</v>
      </c>
      <c r="F8" s="182" t="s">
        <v>5666</v>
      </c>
      <c r="G8" s="182" t="s">
        <v>15</v>
      </c>
      <c r="H8" s="182" t="s">
        <v>5599</v>
      </c>
      <c r="I8" s="182" t="s">
        <v>5856</v>
      </c>
      <c r="J8" s="183" t="s">
        <v>5852</v>
      </c>
      <c r="K8" s="184" t="s">
        <v>5857</v>
      </c>
    </row>
    <row r="9" spans="2:11" ht="15.75" thickBot="1" x14ac:dyDescent="0.3"/>
    <row r="10" spans="2:11" ht="15.75" thickBot="1" x14ac:dyDescent="0.3">
      <c r="B10" s="181" t="s">
        <v>10</v>
      </c>
      <c r="C10" s="182" t="s">
        <v>5858</v>
      </c>
      <c r="D10" s="182" t="s">
        <v>5849</v>
      </c>
      <c r="E10" s="182" t="s">
        <v>5859</v>
      </c>
      <c r="F10" s="182" t="s">
        <v>5859</v>
      </c>
      <c r="G10" s="182" t="s">
        <v>15</v>
      </c>
      <c r="H10" s="182" t="s">
        <v>5860</v>
      </c>
      <c r="I10" s="182" t="s">
        <v>5861</v>
      </c>
      <c r="J10" s="183" t="s">
        <v>5862</v>
      </c>
      <c r="K10" s="184" t="s">
        <v>5863</v>
      </c>
    </row>
    <row r="11" spans="2:11" ht="15.75" thickBot="1" x14ac:dyDescent="0.3"/>
    <row r="12" spans="2:11" ht="15.75" thickBot="1" x14ac:dyDescent="0.3">
      <c r="B12" s="181">
        <v>1</v>
      </c>
      <c r="C12" s="182" t="s">
        <v>5665</v>
      </c>
      <c r="D12" s="182" t="s">
        <v>5849</v>
      </c>
      <c r="E12" s="182" t="s">
        <v>5666</v>
      </c>
      <c r="F12" s="182" t="s">
        <v>5666</v>
      </c>
      <c r="G12" s="182" t="s">
        <v>15</v>
      </c>
      <c r="H12" s="182" t="s">
        <v>5864</v>
      </c>
      <c r="I12" s="182" t="s">
        <v>3741</v>
      </c>
      <c r="J12" s="183" t="s">
        <v>5852</v>
      </c>
      <c r="K12" s="184" t="s">
        <v>5865</v>
      </c>
    </row>
    <row r="13" spans="2:11" ht="15.75" thickBot="1" x14ac:dyDescent="0.3"/>
    <row r="14" spans="2:11" ht="15.75" thickBot="1" x14ac:dyDescent="0.3">
      <c r="B14" s="181">
        <v>1</v>
      </c>
      <c r="C14" s="182" t="s">
        <v>5858</v>
      </c>
      <c r="D14" s="182" t="s">
        <v>5849</v>
      </c>
      <c r="E14" s="182" t="s">
        <v>5859</v>
      </c>
      <c r="F14" s="182" t="s">
        <v>5859</v>
      </c>
      <c r="G14" s="182" t="s">
        <v>15</v>
      </c>
      <c r="H14" s="182" t="s">
        <v>5866</v>
      </c>
      <c r="I14" s="182" t="s">
        <v>3786</v>
      </c>
      <c r="J14" s="183" t="s">
        <v>2687</v>
      </c>
      <c r="K14" s="184" t="s">
        <v>5867</v>
      </c>
    </row>
    <row r="15" spans="2:11" ht="15.75" thickBot="1" x14ac:dyDescent="0.3"/>
    <row r="16" spans="2:11" ht="15.75" thickBot="1" x14ac:dyDescent="0.3">
      <c r="B16" s="202" t="s">
        <v>10</v>
      </c>
      <c r="C16" s="203" t="s">
        <v>5665</v>
      </c>
      <c r="D16" s="203" t="s">
        <v>5849</v>
      </c>
      <c r="E16" s="203" t="s">
        <v>5666</v>
      </c>
      <c r="F16" s="203" t="s">
        <v>5666</v>
      </c>
      <c r="G16" s="203" t="s">
        <v>15</v>
      </c>
      <c r="H16" s="203" t="s">
        <v>5868</v>
      </c>
      <c r="I16" s="203" t="s">
        <v>5869</v>
      </c>
      <c r="J16" s="204" t="s">
        <v>5870</v>
      </c>
      <c r="K16" s="133" t="s">
        <v>5871</v>
      </c>
    </row>
    <row r="17" spans="2:11" ht="15.75" thickBot="1" x14ac:dyDescent="0.3">
      <c r="B17" s="126" t="s">
        <v>26</v>
      </c>
      <c r="C17" s="127" t="s">
        <v>5858</v>
      </c>
      <c r="D17" s="127" t="s">
        <v>5849</v>
      </c>
      <c r="E17" s="127" t="s">
        <v>5859</v>
      </c>
      <c r="F17" s="127" t="s">
        <v>5859</v>
      </c>
      <c r="G17" s="127" t="s">
        <v>15</v>
      </c>
      <c r="H17" s="127" t="s">
        <v>5872</v>
      </c>
      <c r="I17" s="127" t="s">
        <v>676</v>
      </c>
      <c r="J17" s="128" t="s">
        <v>5873</v>
      </c>
      <c r="K17" s="129" t="s">
        <v>5874</v>
      </c>
    </row>
    <row r="18" spans="2:11" ht="15.75" thickBot="1" x14ac:dyDescent="0.3"/>
    <row r="19" spans="2:11" ht="15.75" thickBot="1" x14ac:dyDescent="0.3">
      <c r="B19" s="130" t="s">
        <v>10</v>
      </c>
      <c r="C19" s="131" t="s">
        <v>5665</v>
      </c>
      <c r="D19" s="131" t="s">
        <v>5849</v>
      </c>
      <c r="E19" s="131" t="s">
        <v>5666</v>
      </c>
      <c r="F19" s="131" t="s">
        <v>5666</v>
      </c>
      <c r="G19" s="131" t="s">
        <v>15</v>
      </c>
      <c r="H19" s="131" t="s">
        <v>5253</v>
      </c>
      <c r="I19" s="131" t="s">
        <v>5875</v>
      </c>
      <c r="J19" s="132" t="s">
        <v>5876</v>
      </c>
      <c r="K19" s="133" t="s">
        <v>5877</v>
      </c>
    </row>
    <row r="20" spans="2:11" ht="15.75" thickBot="1" x14ac:dyDescent="0.3">
      <c r="B20" s="134" t="s">
        <v>26</v>
      </c>
      <c r="C20" s="135" t="s">
        <v>5858</v>
      </c>
      <c r="D20" s="135" t="s">
        <v>5849</v>
      </c>
      <c r="E20" s="135" t="s">
        <v>5859</v>
      </c>
      <c r="F20" s="135" t="s">
        <v>5859</v>
      </c>
      <c r="G20" s="135" t="s">
        <v>15</v>
      </c>
      <c r="H20" s="135" t="s">
        <v>5878</v>
      </c>
      <c r="I20" s="135" t="s">
        <v>5655</v>
      </c>
      <c r="J20" s="136" t="s">
        <v>5879</v>
      </c>
      <c r="K20" s="125" t="s">
        <v>5880</v>
      </c>
    </row>
    <row r="21" spans="2:11" ht="15.75" thickBot="1" x14ac:dyDescent="0.3">
      <c r="B21" s="137" t="s">
        <v>46</v>
      </c>
      <c r="C21" s="138" t="s">
        <v>5881</v>
      </c>
      <c r="D21" s="138" t="s">
        <v>5849</v>
      </c>
      <c r="E21" s="138" t="s">
        <v>5882</v>
      </c>
      <c r="F21" s="138" t="s">
        <v>5882</v>
      </c>
      <c r="G21" s="138" t="s">
        <v>15</v>
      </c>
      <c r="H21" s="138" t="s">
        <v>5252</v>
      </c>
      <c r="I21" s="138" t="s">
        <v>711</v>
      </c>
      <c r="J21" s="139" t="s">
        <v>5883</v>
      </c>
      <c r="K21" s="129" t="s">
        <v>5884</v>
      </c>
    </row>
    <row r="22" spans="2:11" ht="15.75" thickBot="1" x14ac:dyDescent="0.3"/>
    <row r="23" spans="2:11" ht="15.75" thickBot="1" x14ac:dyDescent="0.3">
      <c r="B23" s="130" t="s">
        <v>10</v>
      </c>
      <c r="C23" s="131" t="s">
        <v>5858</v>
      </c>
      <c r="D23" s="131" t="s">
        <v>5849</v>
      </c>
      <c r="E23" s="131" t="s">
        <v>5859</v>
      </c>
      <c r="F23" s="131" t="s">
        <v>5859</v>
      </c>
      <c r="G23" s="131" t="s">
        <v>15</v>
      </c>
      <c r="H23" s="131" t="s">
        <v>5885</v>
      </c>
      <c r="I23" s="131" t="s">
        <v>4155</v>
      </c>
      <c r="J23" s="132" t="s">
        <v>5886</v>
      </c>
      <c r="K23" s="133" t="s">
        <v>5887</v>
      </c>
    </row>
    <row r="24" spans="2:11" ht="15.75" thickBot="1" x14ac:dyDescent="0.3">
      <c r="B24" s="134" t="s">
        <v>26</v>
      </c>
      <c r="C24" s="135" t="s">
        <v>5881</v>
      </c>
      <c r="D24" s="135" t="s">
        <v>5849</v>
      </c>
      <c r="E24" s="135" t="s">
        <v>5882</v>
      </c>
      <c r="F24" s="135" t="s">
        <v>5882</v>
      </c>
      <c r="G24" s="135" t="s">
        <v>15</v>
      </c>
      <c r="H24" s="135" t="s">
        <v>5888</v>
      </c>
      <c r="I24" s="135" t="s">
        <v>4179</v>
      </c>
      <c r="J24" s="136" t="s">
        <v>5889</v>
      </c>
      <c r="K24" s="125" t="s">
        <v>5890</v>
      </c>
    </row>
    <row r="25" spans="2:11" ht="15.75" thickBot="1" x14ac:dyDescent="0.3">
      <c r="B25" s="137" t="s">
        <v>46</v>
      </c>
      <c r="C25" s="138" t="s">
        <v>5665</v>
      </c>
      <c r="D25" s="138" t="s">
        <v>5849</v>
      </c>
      <c r="E25" s="138" t="s">
        <v>5666</v>
      </c>
      <c r="F25" s="138" t="s">
        <v>5666</v>
      </c>
      <c r="G25" s="138" t="s">
        <v>15</v>
      </c>
      <c r="H25" s="138" t="s">
        <v>5891</v>
      </c>
      <c r="I25" s="138" t="s">
        <v>5679</v>
      </c>
      <c r="J25" s="139" t="s">
        <v>5870</v>
      </c>
      <c r="K25" s="129" t="s">
        <v>5892</v>
      </c>
    </row>
    <row r="26" spans="2:11" ht="15.75" thickBot="1" x14ac:dyDescent="0.3"/>
    <row r="27" spans="2:11" ht="15.75" thickBot="1" x14ac:dyDescent="0.3">
      <c r="B27" s="130" t="s">
        <v>10</v>
      </c>
      <c r="C27" s="131" t="s">
        <v>5881</v>
      </c>
      <c r="D27" s="131" t="s">
        <v>5849</v>
      </c>
      <c r="E27" s="131" t="s">
        <v>5882</v>
      </c>
      <c r="F27" s="131" t="s">
        <v>5882</v>
      </c>
      <c r="G27" s="131" t="s">
        <v>15</v>
      </c>
      <c r="H27" s="131" t="s">
        <v>4992</v>
      </c>
      <c r="I27" s="131" t="s">
        <v>4335</v>
      </c>
      <c r="J27" s="132" t="s">
        <v>5893</v>
      </c>
      <c r="K27" s="133" t="s">
        <v>5894</v>
      </c>
    </row>
    <row r="28" spans="2:11" ht="15.75" thickBot="1" x14ac:dyDescent="0.3">
      <c r="B28" s="134" t="s">
        <v>26</v>
      </c>
      <c r="C28" s="135" t="s">
        <v>5881</v>
      </c>
      <c r="D28" s="135" t="s">
        <v>5849</v>
      </c>
      <c r="E28" s="135" t="s">
        <v>5882</v>
      </c>
      <c r="F28" s="135" t="s">
        <v>5882</v>
      </c>
      <c r="G28" s="135" t="s">
        <v>15</v>
      </c>
      <c r="H28" s="135" t="s">
        <v>5895</v>
      </c>
      <c r="I28" s="135" t="s">
        <v>4335</v>
      </c>
      <c r="J28" s="136" t="s">
        <v>5889</v>
      </c>
      <c r="K28" s="125" t="s">
        <v>5896</v>
      </c>
    </row>
    <row r="29" spans="2:11" ht="15.75" thickBot="1" x14ac:dyDescent="0.3">
      <c r="B29" s="137" t="s">
        <v>46</v>
      </c>
      <c r="C29" s="138" t="s">
        <v>5665</v>
      </c>
      <c r="D29" s="138" t="s">
        <v>5849</v>
      </c>
      <c r="E29" s="138" t="s">
        <v>5666</v>
      </c>
      <c r="F29" s="138" t="s">
        <v>5666</v>
      </c>
      <c r="G29" s="138" t="s">
        <v>15</v>
      </c>
      <c r="H29" s="138" t="s">
        <v>5897</v>
      </c>
      <c r="I29" s="138" t="s">
        <v>5706</v>
      </c>
      <c r="J29" s="139" t="s">
        <v>5870</v>
      </c>
      <c r="K29" s="129" t="s">
        <v>5898</v>
      </c>
    </row>
    <row r="31" spans="2:11" ht="15.75" thickBot="1" x14ac:dyDescent="0.3"/>
    <row r="32" spans="2:11" ht="15.75" thickBot="1" x14ac:dyDescent="0.3">
      <c r="B32" s="130" t="s">
        <v>10</v>
      </c>
      <c r="C32" s="131" t="s">
        <v>5858</v>
      </c>
      <c r="D32" s="131" t="s">
        <v>5849</v>
      </c>
      <c r="E32" s="131" t="s">
        <v>5859</v>
      </c>
      <c r="F32" s="131" t="s">
        <v>5859</v>
      </c>
      <c r="G32" s="131" t="s">
        <v>15</v>
      </c>
      <c r="H32" s="131" t="s">
        <v>70</v>
      </c>
      <c r="I32" s="131" t="s">
        <v>758</v>
      </c>
      <c r="J32" s="132" t="s">
        <v>5886</v>
      </c>
      <c r="K32" s="133" t="s">
        <v>5899</v>
      </c>
    </row>
    <row r="33" spans="2:11" ht="15.75" thickBot="1" x14ac:dyDescent="0.3">
      <c r="B33" s="137" t="s">
        <v>26</v>
      </c>
      <c r="C33" s="138" t="s">
        <v>5900</v>
      </c>
      <c r="D33" s="138" t="s">
        <v>5849</v>
      </c>
      <c r="E33" s="138" t="s">
        <v>5901</v>
      </c>
      <c r="F33" s="138" t="s">
        <v>5901</v>
      </c>
      <c r="G33" s="138" t="s">
        <v>15</v>
      </c>
      <c r="H33" s="138" t="s">
        <v>5902</v>
      </c>
      <c r="I33" s="138" t="s">
        <v>765</v>
      </c>
      <c r="J33" s="139" t="s">
        <v>5903</v>
      </c>
      <c r="K33" s="129" t="s">
        <v>5904</v>
      </c>
    </row>
    <row r="34" spans="2:11" ht="15.75" thickBot="1" x14ac:dyDescent="0.3"/>
    <row r="35" spans="2:11" ht="15.75" thickBot="1" x14ac:dyDescent="0.3">
      <c r="B35" s="181">
        <v>1</v>
      </c>
      <c r="C35" s="182" t="s">
        <v>5900</v>
      </c>
      <c r="D35" s="182" t="s">
        <v>5849</v>
      </c>
      <c r="E35" s="182" t="s">
        <v>5901</v>
      </c>
      <c r="F35" s="182" t="s">
        <v>5901</v>
      </c>
      <c r="G35" s="182" t="s">
        <v>15</v>
      </c>
      <c r="H35" s="182" t="s">
        <v>5902</v>
      </c>
      <c r="I35" s="182" t="s">
        <v>5723</v>
      </c>
      <c r="J35" s="183" t="s">
        <v>5905</v>
      </c>
      <c r="K35" s="184" t="s">
        <v>5906</v>
      </c>
    </row>
    <row r="36" spans="2:11" ht="15.75" thickBot="1" x14ac:dyDescent="0.3"/>
    <row r="37" spans="2:11" ht="15.75" thickBot="1" x14ac:dyDescent="0.3">
      <c r="B37" s="202" t="s">
        <v>10</v>
      </c>
      <c r="C37" s="203" t="s">
        <v>5881</v>
      </c>
      <c r="D37" s="203" t="s">
        <v>5849</v>
      </c>
      <c r="E37" s="203" t="s">
        <v>5882</v>
      </c>
      <c r="F37" s="203" t="s">
        <v>5882</v>
      </c>
      <c r="G37" s="203" t="s">
        <v>15</v>
      </c>
      <c r="H37" s="203" t="s">
        <v>5907</v>
      </c>
      <c r="I37" s="203" t="s">
        <v>4467</v>
      </c>
      <c r="J37" s="204" t="s">
        <v>5908</v>
      </c>
      <c r="K37" s="133" t="s">
        <v>5909</v>
      </c>
    </row>
    <row r="38" spans="2:11" ht="15.75" thickBot="1" x14ac:dyDescent="0.3">
      <c r="B38" s="126" t="s">
        <v>26</v>
      </c>
      <c r="C38" s="127" t="s">
        <v>5665</v>
      </c>
      <c r="D38" s="127" t="s">
        <v>5849</v>
      </c>
      <c r="E38" s="127" t="s">
        <v>5666</v>
      </c>
      <c r="F38" s="127" t="s">
        <v>5666</v>
      </c>
      <c r="G38" s="127" t="s">
        <v>15</v>
      </c>
      <c r="H38" s="127" t="s">
        <v>76</v>
      </c>
      <c r="I38" s="127" t="s">
        <v>4467</v>
      </c>
      <c r="J38" s="128" t="s">
        <v>5870</v>
      </c>
      <c r="K38" s="129" t="s">
        <v>5910</v>
      </c>
    </row>
    <row r="39" spans="2:11" ht="15.75" thickBot="1" x14ac:dyDescent="0.3"/>
    <row r="40" spans="2:11" ht="15.75" thickBot="1" x14ac:dyDescent="0.3">
      <c r="B40" s="181" t="s">
        <v>10</v>
      </c>
      <c r="C40" s="182" t="s">
        <v>5858</v>
      </c>
      <c r="D40" s="182" t="s">
        <v>5849</v>
      </c>
      <c r="E40" s="182" t="s">
        <v>5859</v>
      </c>
      <c r="F40" s="182" t="s">
        <v>5859</v>
      </c>
      <c r="G40" s="182" t="s">
        <v>15</v>
      </c>
      <c r="H40" s="182" t="s">
        <v>823</v>
      </c>
      <c r="I40" s="182" t="s">
        <v>5911</v>
      </c>
      <c r="J40" s="183" t="s">
        <v>5886</v>
      </c>
      <c r="K40" s="184" t="s">
        <v>5912</v>
      </c>
    </row>
    <row r="41" spans="2:11" ht="15.75" thickBot="1" x14ac:dyDescent="0.3"/>
    <row r="42" spans="2:11" ht="15.75" thickBot="1" x14ac:dyDescent="0.3">
      <c r="B42" s="181">
        <v>1</v>
      </c>
      <c r="C42" s="182" t="s">
        <v>5665</v>
      </c>
      <c r="D42" s="182" t="s">
        <v>5849</v>
      </c>
      <c r="E42" s="182" t="s">
        <v>5666</v>
      </c>
      <c r="F42" s="182" t="s">
        <v>5666</v>
      </c>
      <c r="G42" s="182" t="s">
        <v>15</v>
      </c>
      <c r="H42" s="182" t="s">
        <v>5913</v>
      </c>
      <c r="I42" s="182" t="s">
        <v>801</v>
      </c>
      <c r="J42" s="183" t="s">
        <v>5870</v>
      </c>
      <c r="K42" s="184" t="s">
        <v>5914</v>
      </c>
    </row>
    <row r="43" spans="2:11" ht="15.75" thickBot="1" x14ac:dyDescent="0.3"/>
    <row r="44" spans="2:11" ht="15.75" thickBot="1" x14ac:dyDescent="0.3">
      <c r="B44" s="130">
        <v>1</v>
      </c>
      <c r="C44" s="131" t="s">
        <v>5881</v>
      </c>
      <c r="D44" s="131" t="s">
        <v>5849</v>
      </c>
      <c r="E44" s="131" t="s">
        <v>5882</v>
      </c>
      <c r="F44" s="131" t="s">
        <v>5882</v>
      </c>
      <c r="G44" s="131" t="s">
        <v>15</v>
      </c>
      <c r="H44" s="131" t="s">
        <v>6749</v>
      </c>
      <c r="I44" s="131" t="s">
        <v>6612</v>
      </c>
      <c r="J44" s="132" t="s">
        <v>6750</v>
      </c>
      <c r="K44" s="133" t="s">
        <v>6751</v>
      </c>
    </row>
    <row r="45" spans="2:11" ht="15.75" thickBot="1" x14ac:dyDescent="0.3">
      <c r="B45" s="137" t="s">
        <v>26</v>
      </c>
      <c r="C45" s="138" t="s">
        <v>6752</v>
      </c>
      <c r="D45" s="138" t="s">
        <v>5849</v>
      </c>
      <c r="E45" s="138" t="s">
        <v>6753</v>
      </c>
      <c r="F45" s="138" t="s">
        <v>6753</v>
      </c>
      <c r="G45" s="138" t="s">
        <v>15</v>
      </c>
      <c r="H45" s="138" t="s">
        <v>4996</v>
      </c>
      <c r="I45" s="138" t="s">
        <v>6612</v>
      </c>
      <c r="J45" s="139" t="s">
        <v>6754</v>
      </c>
      <c r="K45" s="129" t="s">
        <v>6755</v>
      </c>
    </row>
    <row r="46" spans="2:11" ht="15.75" thickBot="1" x14ac:dyDescent="0.3"/>
    <row r="47" spans="2:11" ht="15.75" thickBot="1" x14ac:dyDescent="0.3">
      <c r="B47" s="130" t="s">
        <v>10</v>
      </c>
      <c r="C47" s="131" t="s">
        <v>6752</v>
      </c>
      <c r="D47" s="131" t="s">
        <v>5849</v>
      </c>
      <c r="E47" s="131" t="s">
        <v>6753</v>
      </c>
      <c r="F47" s="131" t="s">
        <v>6753</v>
      </c>
      <c r="G47" s="131" t="s">
        <v>15</v>
      </c>
      <c r="H47" s="131" t="s">
        <v>4996</v>
      </c>
      <c r="I47" s="131" t="s">
        <v>6918</v>
      </c>
      <c r="J47" s="132" t="s">
        <v>6754</v>
      </c>
      <c r="K47" s="133" t="s">
        <v>6951</v>
      </c>
    </row>
    <row r="48" spans="2:11" ht="15.75" thickBot="1" x14ac:dyDescent="0.3">
      <c r="B48" s="137" t="s">
        <v>26</v>
      </c>
      <c r="C48" s="138" t="s">
        <v>5858</v>
      </c>
      <c r="D48" s="138" t="s">
        <v>5849</v>
      </c>
      <c r="E48" s="138" t="s">
        <v>5859</v>
      </c>
      <c r="F48" s="138" t="s">
        <v>5859</v>
      </c>
      <c r="G48" s="138" t="s">
        <v>15</v>
      </c>
      <c r="H48" s="138" t="s">
        <v>5559</v>
      </c>
      <c r="I48" s="138" t="s">
        <v>6952</v>
      </c>
      <c r="J48" s="139" t="s">
        <v>6953</v>
      </c>
      <c r="K48" s="129" t="s">
        <v>6954</v>
      </c>
    </row>
    <row r="49" spans="2:11" ht="15.75" thickBot="1" x14ac:dyDescent="0.3"/>
    <row r="50" spans="2:11" ht="15.75" thickBot="1" x14ac:dyDescent="0.3">
      <c r="B50" s="181">
        <v>1</v>
      </c>
      <c r="C50" s="182" t="s">
        <v>6752</v>
      </c>
      <c r="D50" s="182" t="s">
        <v>5849</v>
      </c>
      <c r="E50" s="182" t="s">
        <v>6753</v>
      </c>
      <c r="F50" s="182" t="s">
        <v>6753</v>
      </c>
      <c r="G50" s="182" t="s">
        <v>15</v>
      </c>
      <c r="H50" s="182" t="s">
        <v>5626</v>
      </c>
      <c r="I50" s="182" t="s">
        <v>7082</v>
      </c>
      <c r="J50" s="183" t="s">
        <v>6754</v>
      </c>
      <c r="K50" s="184" t="s">
        <v>7127</v>
      </c>
    </row>
    <row r="51" spans="2:11" ht="15.75" thickBot="1" x14ac:dyDescent="0.3"/>
    <row r="52" spans="2:11" ht="15.75" thickBot="1" x14ac:dyDescent="0.3">
      <c r="B52" s="130" t="s">
        <v>10</v>
      </c>
      <c r="C52" s="131" t="s">
        <v>5881</v>
      </c>
      <c r="D52" s="131" t="s">
        <v>5849</v>
      </c>
      <c r="E52" s="131" t="s">
        <v>5882</v>
      </c>
      <c r="F52" s="131" t="s">
        <v>5882</v>
      </c>
      <c r="G52" s="131" t="s">
        <v>15</v>
      </c>
      <c r="H52" s="131" t="s">
        <v>7274</v>
      </c>
      <c r="I52" s="131" t="s">
        <v>7275</v>
      </c>
      <c r="J52" s="132" t="s">
        <v>7276</v>
      </c>
      <c r="K52" s="133" t="s">
        <v>7277</v>
      </c>
    </row>
    <row r="53" spans="2:11" ht="15.75" thickBot="1" x14ac:dyDescent="0.3">
      <c r="B53" s="137" t="s">
        <v>26</v>
      </c>
      <c r="C53" s="138" t="s">
        <v>5665</v>
      </c>
      <c r="D53" s="138" t="s">
        <v>5849</v>
      </c>
      <c r="E53" s="138" t="s">
        <v>5666</v>
      </c>
      <c r="F53" s="138" t="s">
        <v>5666</v>
      </c>
      <c r="G53" s="138" t="s">
        <v>15</v>
      </c>
      <c r="H53" s="138" t="s">
        <v>7278</v>
      </c>
      <c r="I53" s="138" t="s">
        <v>7279</v>
      </c>
      <c r="J53" s="139" t="s">
        <v>5870</v>
      </c>
      <c r="K53" s="129" t="s">
        <v>7280</v>
      </c>
    </row>
    <row r="55" spans="2:11" ht="15.75" thickBot="1" x14ac:dyDescent="0.3"/>
    <row r="56" spans="2:11" ht="15.75" thickBot="1" x14ac:dyDescent="0.3">
      <c r="B56" s="158">
        <v>1</v>
      </c>
      <c r="C56" s="158" t="s">
        <v>6752</v>
      </c>
      <c r="D56" s="158" t="s">
        <v>5849</v>
      </c>
      <c r="E56" s="158" t="s">
        <v>6753</v>
      </c>
      <c r="F56" s="158" t="s">
        <v>6753</v>
      </c>
      <c r="G56" s="158" t="s">
        <v>15</v>
      </c>
      <c r="H56" s="158" t="s">
        <v>5626</v>
      </c>
      <c r="I56" s="158" t="s">
        <v>7421</v>
      </c>
      <c r="J56" s="159" t="s">
        <v>7515</v>
      </c>
      <c r="K56" s="160" t="s">
        <v>7516</v>
      </c>
    </row>
    <row r="57" spans="2:11" ht="15.75" thickBot="1" x14ac:dyDescent="0.3">
      <c r="B57" s="158" t="s">
        <v>26</v>
      </c>
      <c r="C57" s="158" t="s">
        <v>5858</v>
      </c>
      <c r="D57" s="158" t="s">
        <v>5849</v>
      </c>
      <c r="E57" s="158" t="s">
        <v>5859</v>
      </c>
      <c r="F57" s="158" t="s">
        <v>5859</v>
      </c>
      <c r="G57" s="158" t="s">
        <v>15</v>
      </c>
      <c r="H57" s="158" t="s">
        <v>7517</v>
      </c>
      <c r="I57" s="158" t="s">
        <v>7518</v>
      </c>
      <c r="J57" s="159" t="s">
        <v>7519</v>
      </c>
      <c r="K57" s="160" t="s">
        <v>7520</v>
      </c>
    </row>
    <row r="58" spans="2:11" ht="15.75" thickBot="1" x14ac:dyDescent="0.3">
      <c r="B58" s="158" t="s">
        <v>46</v>
      </c>
      <c r="C58" s="158" t="s">
        <v>6752</v>
      </c>
      <c r="D58" s="158" t="s">
        <v>5849</v>
      </c>
      <c r="E58" s="158" t="s">
        <v>6753</v>
      </c>
      <c r="F58" s="158" t="s">
        <v>6753</v>
      </c>
      <c r="G58" s="158" t="s">
        <v>15</v>
      </c>
      <c r="H58" s="158" t="s">
        <v>5626</v>
      </c>
      <c r="I58" s="158" t="s">
        <v>7437</v>
      </c>
      <c r="J58" s="159" t="s">
        <v>7515</v>
      </c>
      <c r="K58" s="160" t="s">
        <v>7521</v>
      </c>
    </row>
    <row r="59" spans="2:11" ht="15.75" thickBot="1" x14ac:dyDescent="0.3"/>
    <row r="60" spans="2:11" ht="15.75" thickBot="1" x14ac:dyDescent="0.3">
      <c r="B60" s="205">
        <v>1</v>
      </c>
      <c r="C60" s="206" t="s">
        <v>6752</v>
      </c>
      <c r="D60" s="206" t="s">
        <v>5849</v>
      </c>
      <c r="E60" s="206" t="s">
        <v>6753</v>
      </c>
      <c r="F60" s="206" t="s">
        <v>6753</v>
      </c>
      <c r="G60" s="206" t="s">
        <v>15</v>
      </c>
      <c r="H60" s="206" t="s">
        <v>7682</v>
      </c>
      <c r="I60" s="206" t="s">
        <v>7663</v>
      </c>
      <c r="J60" s="207" t="s">
        <v>7515</v>
      </c>
      <c r="K60" s="184" t="s">
        <v>7683</v>
      </c>
    </row>
    <row r="61" spans="2:11" ht="15.75" thickBot="1" x14ac:dyDescent="0.3"/>
    <row r="62" spans="2:11" ht="15.75" thickBot="1" x14ac:dyDescent="0.3">
      <c r="B62" s="130">
        <v>1</v>
      </c>
      <c r="C62" s="131" t="s">
        <v>5881</v>
      </c>
      <c r="D62" s="131" t="s">
        <v>5849</v>
      </c>
      <c r="E62" s="131" t="s">
        <v>5882</v>
      </c>
      <c r="F62" s="131" t="s">
        <v>5882</v>
      </c>
      <c r="G62" s="131" t="s">
        <v>15</v>
      </c>
      <c r="H62" s="131" t="s">
        <v>7904</v>
      </c>
      <c r="I62" s="131" t="s">
        <v>7792</v>
      </c>
      <c r="J62" s="132" t="s">
        <v>7905</v>
      </c>
      <c r="K62" s="133" t="s">
        <v>7906</v>
      </c>
    </row>
    <row r="63" spans="2:11" ht="15.75" thickBot="1" x14ac:dyDescent="0.3">
      <c r="B63" s="134" t="s">
        <v>26</v>
      </c>
      <c r="C63" s="135" t="s">
        <v>6752</v>
      </c>
      <c r="D63" s="135" t="s">
        <v>5849</v>
      </c>
      <c r="E63" s="135" t="s">
        <v>6753</v>
      </c>
      <c r="F63" s="135" t="s">
        <v>6753</v>
      </c>
      <c r="G63" s="135" t="s">
        <v>15</v>
      </c>
      <c r="H63" s="135" t="s">
        <v>7682</v>
      </c>
      <c r="I63" s="135" t="s">
        <v>7776</v>
      </c>
      <c r="J63" s="136" t="s">
        <v>7515</v>
      </c>
      <c r="K63" s="125" t="s">
        <v>7907</v>
      </c>
    </row>
    <row r="64" spans="2:11" ht="15.75" thickBot="1" x14ac:dyDescent="0.3">
      <c r="B64" s="137" t="s">
        <v>46</v>
      </c>
      <c r="C64" s="138" t="s">
        <v>5665</v>
      </c>
      <c r="D64" s="138" t="s">
        <v>5849</v>
      </c>
      <c r="E64" s="138" t="s">
        <v>5666</v>
      </c>
      <c r="F64" s="138" t="s">
        <v>5666</v>
      </c>
      <c r="G64" s="138" t="s">
        <v>15</v>
      </c>
      <c r="H64" s="138" t="s">
        <v>5566</v>
      </c>
      <c r="I64" s="138" t="s">
        <v>7908</v>
      </c>
      <c r="J64" s="139" t="s">
        <v>5870</v>
      </c>
      <c r="K64" s="129" t="s">
        <v>7909</v>
      </c>
    </row>
    <row r="65" spans="2:11" ht="15.75" thickBot="1" x14ac:dyDescent="0.3"/>
    <row r="66" spans="2:11" ht="15.75" thickBot="1" x14ac:dyDescent="0.3">
      <c r="B66" s="130" t="s">
        <v>10</v>
      </c>
      <c r="C66" s="131" t="s">
        <v>5858</v>
      </c>
      <c r="D66" s="131" t="s">
        <v>5849</v>
      </c>
      <c r="E66" s="131" t="s">
        <v>5859</v>
      </c>
      <c r="F66" s="131" t="s">
        <v>5859</v>
      </c>
      <c r="G66" s="131" t="s">
        <v>15</v>
      </c>
      <c r="H66" s="131" t="s">
        <v>5261</v>
      </c>
      <c r="I66" s="131" t="s">
        <v>8341</v>
      </c>
      <c r="J66" s="132" t="s">
        <v>7519</v>
      </c>
      <c r="K66" s="133" t="s">
        <v>8348</v>
      </c>
    </row>
    <row r="67" spans="2:11" ht="15.75" thickBot="1" x14ac:dyDescent="0.3">
      <c r="B67" s="137" t="s">
        <v>26</v>
      </c>
      <c r="C67" s="138" t="s">
        <v>6752</v>
      </c>
      <c r="D67" s="138" t="s">
        <v>5849</v>
      </c>
      <c r="E67" s="138" t="s">
        <v>6753</v>
      </c>
      <c r="F67" s="138" t="s">
        <v>6753</v>
      </c>
      <c r="G67" s="138" t="s">
        <v>15</v>
      </c>
      <c r="H67" s="138" t="s">
        <v>7682</v>
      </c>
      <c r="I67" s="138" t="s">
        <v>8341</v>
      </c>
      <c r="J67" s="139" t="s">
        <v>7515</v>
      </c>
      <c r="K67" s="129" t="s">
        <v>8349</v>
      </c>
    </row>
    <row r="68" spans="2:11" ht="15.75" thickBot="1" x14ac:dyDescent="0.3"/>
    <row r="69" spans="2:11" ht="15.75" thickBot="1" x14ac:dyDescent="0.3">
      <c r="B69" s="202" t="s">
        <v>10</v>
      </c>
      <c r="C69" s="203" t="s">
        <v>6752</v>
      </c>
      <c r="D69" s="203" t="s">
        <v>5849</v>
      </c>
      <c r="E69" s="203" t="s">
        <v>6753</v>
      </c>
      <c r="F69" s="203" t="s">
        <v>6753</v>
      </c>
      <c r="G69" s="203" t="s">
        <v>15</v>
      </c>
      <c r="H69" s="203" t="s">
        <v>8769</v>
      </c>
      <c r="I69" s="203" t="s">
        <v>8695</v>
      </c>
      <c r="J69" s="204" t="s">
        <v>7515</v>
      </c>
      <c r="K69" s="133" t="s">
        <v>8770</v>
      </c>
    </row>
    <row r="70" spans="2:11" ht="15.75" thickBot="1" x14ac:dyDescent="0.3">
      <c r="B70" s="122" t="s">
        <v>26</v>
      </c>
      <c r="C70" s="123" t="s">
        <v>5881</v>
      </c>
      <c r="D70" s="123" t="s">
        <v>5849</v>
      </c>
      <c r="E70" s="123" t="s">
        <v>5882</v>
      </c>
      <c r="F70" s="123" t="s">
        <v>5882</v>
      </c>
      <c r="G70" s="123" t="s">
        <v>15</v>
      </c>
      <c r="H70" s="123" t="s">
        <v>5583</v>
      </c>
      <c r="I70" s="123" t="s">
        <v>8721</v>
      </c>
      <c r="J70" s="124" t="s">
        <v>8771</v>
      </c>
      <c r="K70" s="125" t="s">
        <v>8772</v>
      </c>
    </row>
    <row r="71" spans="2:11" ht="15.75" thickBot="1" x14ac:dyDescent="0.3">
      <c r="B71" s="122" t="s">
        <v>46</v>
      </c>
      <c r="C71" s="123" t="s">
        <v>6752</v>
      </c>
      <c r="D71" s="123" t="s">
        <v>5849</v>
      </c>
      <c r="E71" s="123" t="s">
        <v>6753</v>
      </c>
      <c r="F71" s="123" t="s">
        <v>6753</v>
      </c>
      <c r="G71" s="123" t="s">
        <v>15</v>
      </c>
      <c r="H71" s="123" t="s">
        <v>8769</v>
      </c>
      <c r="I71" s="123" t="s">
        <v>8752</v>
      </c>
      <c r="J71" s="124" t="s">
        <v>7515</v>
      </c>
      <c r="K71" s="125" t="s">
        <v>8773</v>
      </c>
    </row>
    <row r="72" spans="2:11" ht="15.75" thickBot="1" x14ac:dyDescent="0.3">
      <c r="B72" s="126" t="s">
        <v>50</v>
      </c>
      <c r="C72" s="127" t="s">
        <v>5665</v>
      </c>
      <c r="D72" s="127" t="s">
        <v>5849</v>
      </c>
      <c r="E72" s="127" t="s">
        <v>5666</v>
      </c>
      <c r="F72" s="127" t="s">
        <v>5666</v>
      </c>
      <c r="G72" s="127" t="s">
        <v>15</v>
      </c>
      <c r="H72" s="127" t="s">
        <v>5590</v>
      </c>
      <c r="I72" s="127" t="s">
        <v>8774</v>
      </c>
      <c r="J72" s="128" t="s">
        <v>8775</v>
      </c>
      <c r="K72" s="129" t="s">
        <v>8776</v>
      </c>
    </row>
    <row r="73" spans="2:11" ht="15.75" thickBot="1" x14ac:dyDescent="0.3"/>
    <row r="74" spans="2:11" ht="15.75" thickBot="1" x14ac:dyDescent="0.3">
      <c r="B74" s="130" t="s">
        <v>10</v>
      </c>
      <c r="C74" s="131" t="s">
        <v>6752</v>
      </c>
      <c r="D74" s="131" t="s">
        <v>5849</v>
      </c>
      <c r="E74" s="131" t="s">
        <v>6753</v>
      </c>
      <c r="F74" s="131" t="s">
        <v>6753</v>
      </c>
      <c r="G74" s="131" t="s">
        <v>15</v>
      </c>
      <c r="H74" s="131" t="s">
        <v>8769</v>
      </c>
      <c r="I74" s="131" t="s">
        <v>8863</v>
      </c>
      <c r="J74" s="132" t="s">
        <v>7515</v>
      </c>
      <c r="K74" s="133" t="s">
        <v>8986</v>
      </c>
    </row>
    <row r="75" spans="2:11" ht="15.75" thickBot="1" x14ac:dyDescent="0.3">
      <c r="B75" s="137" t="s">
        <v>26</v>
      </c>
      <c r="C75" s="138" t="s">
        <v>5881</v>
      </c>
      <c r="D75" s="138" t="s">
        <v>5849</v>
      </c>
      <c r="E75" s="138" t="s">
        <v>5882</v>
      </c>
      <c r="F75" s="138" t="s">
        <v>5882</v>
      </c>
      <c r="G75" s="138" t="s">
        <v>15</v>
      </c>
      <c r="H75" s="138" t="s">
        <v>5259</v>
      </c>
      <c r="I75" s="138" t="s">
        <v>8930</v>
      </c>
      <c r="J75" s="139" t="s">
        <v>8987</v>
      </c>
      <c r="K75" s="129" t="s">
        <v>8988</v>
      </c>
    </row>
    <row r="76" spans="2:11" ht="15.75" thickBot="1" x14ac:dyDescent="0.3"/>
    <row r="77" spans="2:11" ht="15.75" thickBot="1" x14ac:dyDescent="0.3">
      <c r="B77" s="130" t="s">
        <v>10</v>
      </c>
      <c r="C77" s="131" t="s">
        <v>5858</v>
      </c>
      <c r="D77" s="131" t="s">
        <v>5849</v>
      </c>
      <c r="E77" s="131" t="s">
        <v>5859</v>
      </c>
      <c r="F77" s="131" t="s">
        <v>5859</v>
      </c>
      <c r="G77" s="131" t="s">
        <v>15</v>
      </c>
      <c r="H77" s="131" t="s">
        <v>9167</v>
      </c>
      <c r="I77" s="131" t="s">
        <v>9139</v>
      </c>
      <c r="J77" s="132" t="s">
        <v>7519</v>
      </c>
      <c r="K77" s="133" t="s">
        <v>9168</v>
      </c>
    </row>
    <row r="78" spans="2:11" ht="15.75" thickBot="1" x14ac:dyDescent="0.3">
      <c r="B78" s="137" t="s">
        <v>26</v>
      </c>
      <c r="C78" s="138" t="s">
        <v>6752</v>
      </c>
      <c r="D78" s="138" t="s">
        <v>5849</v>
      </c>
      <c r="E78" s="138" t="s">
        <v>6753</v>
      </c>
      <c r="F78" s="138" t="s">
        <v>6753</v>
      </c>
      <c r="G78" s="138" t="s">
        <v>15</v>
      </c>
      <c r="H78" s="138" t="s">
        <v>9169</v>
      </c>
      <c r="I78" s="138" t="s">
        <v>9125</v>
      </c>
      <c r="J78" s="139" t="s">
        <v>7515</v>
      </c>
      <c r="K78" s="129" t="s">
        <v>9170</v>
      </c>
    </row>
    <row r="79" spans="2:11" ht="15.75" thickBot="1" x14ac:dyDescent="0.3"/>
    <row r="80" spans="2:11" ht="15.75" thickBot="1" x14ac:dyDescent="0.3">
      <c r="B80" s="130" t="s">
        <v>10</v>
      </c>
      <c r="C80" s="131" t="s">
        <v>5881</v>
      </c>
      <c r="D80" s="131" t="s">
        <v>5849</v>
      </c>
      <c r="E80" s="131" t="s">
        <v>5882</v>
      </c>
      <c r="F80" s="131" t="s">
        <v>5882</v>
      </c>
      <c r="G80" s="131" t="s">
        <v>15</v>
      </c>
      <c r="H80" s="131" t="s">
        <v>9348</v>
      </c>
      <c r="I80" s="131" t="s">
        <v>9208</v>
      </c>
      <c r="J80" s="132" t="s">
        <v>8987</v>
      </c>
      <c r="K80" s="133" t="s">
        <v>9349</v>
      </c>
    </row>
    <row r="81" spans="2:11" ht="15.75" thickBot="1" x14ac:dyDescent="0.3">
      <c r="B81" s="134" t="s">
        <v>26</v>
      </c>
      <c r="C81" s="135" t="s">
        <v>5881</v>
      </c>
      <c r="D81" s="135" t="s">
        <v>5849</v>
      </c>
      <c r="E81" s="135" t="s">
        <v>5882</v>
      </c>
      <c r="F81" s="135" t="s">
        <v>5882</v>
      </c>
      <c r="G81" s="135" t="s">
        <v>15</v>
      </c>
      <c r="H81" s="135" t="s">
        <v>5091</v>
      </c>
      <c r="I81" s="135" t="s">
        <v>9213</v>
      </c>
      <c r="J81" s="136" t="s">
        <v>9350</v>
      </c>
      <c r="K81" s="125" t="s">
        <v>9351</v>
      </c>
    </row>
    <row r="82" spans="2:11" ht="15.75" thickBot="1" x14ac:dyDescent="0.3">
      <c r="B82" s="134" t="s">
        <v>46</v>
      </c>
      <c r="C82" s="135" t="s">
        <v>5665</v>
      </c>
      <c r="D82" s="135" t="s">
        <v>5849</v>
      </c>
      <c r="E82" s="135" t="s">
        <v>5666</v>
      </c>
      <c r="F82" s="135" t="s">
        <v>5666</v>
      </c>
      <c r="G82" s="135" t="s">
        <v>15</v>
      </c>
      <c r="H82" s="135" t="s">
        <v>5075</v>
      </c>
      <c r="I82" s="135" t="s">
        <v>9263</v>
      </c>
      <c r="J82" s="136" t="s">
        <v>8775</v>
      </c>
      <c r="K82" s="125" t="s">
        <v>9352</v>
      </c>
    </row>
    <row r="83" spans="2:11" ht="15.75" thickBot="1" x14ac:dyDescent="0.3">
      <c r="B83" s="137" t="s">
        <v>50</v>
      </c>
      <c r="C83" s="138" t="s">
        <v>6752</v>
      </c>
      <c r="D83" s="138" t="s">
        <v>5849</v>
      </c>
      <c r="E83" s="138" t="s">
        <v>6753</v>
      </c>
      <c r="F83" s="138" t="s">
        <v>6753</v>
      </c>
      <c r="G83" s="138" t="s">
        <v>15</v>
      </c>
      <c r="H83" s="138" t="s">
        <v>9169</v>
      </c>
      <c r="I83" s="138" t="s">
        <v>9216</v>
      </c>
      <c r="J83" s="139" t="s">
        <v>7515</v>
      </c>
      <c r="K83" s="129" t="s">
        <v>9353</v>
      </c>
    </row>
    <row r="84" spans="2:11" ht="15.75" thickBot="1" x14ac:dyDescent="0.3"/>
    <row r="85" spans="2:11" ht="15.75" thickBot="1" x14ac:dyDescent="0.3">
      <c r="B85" s="130">
        <v>1</v>
      </c>
      <c r="C85" s="131" t="s">
        <v>5858</v>
      </c>
      <c r="D85" s="131" t="s">
        <v>5849</v>
      </c>
      <c r="E85" s="131" t="s">
        <v>5859</v>
      </c>
      <c r="F85" s="131" t="s">
        <v>5859</v>
      </c>
      <c r="G85" s="131" t="s">
        <v>15</v>
      </c>
      <c r="H85" s="131" t="s">
        <v>92</v>
      </c>
      <c r="I85" s="131" t="s">
        <v>9620</v>
      </c>
      <c r="J85" s="132" t="s">
        <v>9621</v>
      </c>
      <c r="K85" s="133" t="s">
        <v>9622</v>
      </c>
    </row>
    <row r="86" spans="2:11" ht="15.75" thickBot="1" x14ac:dyDescent="0.3">
      <c r="B86" s="137" t="s">
        <v>26</v>
      </c>
      <c r="C86" s="138" t="s">
        <v>6752</v>
      </c>
      <c r="D86" s="138" t="s">
        <v>5849</v>
      </c>
      <c r="E86" s="138" t="s">
        <v>6753</v>
      </c>
      <c r="F86" s="138" t="s">
        <v>6753</v>
      </c>
      <c r="G86" s="138" t="s">
        <v>15</v>
      </c>
      <c r="H86" s="138" t="s">
        <v>9169</v>
      </c>
      <c r="I86" s="138" t="s">
        <v>9586</v>
      </c>
      <c r="J86" s="139" t="s">
        <v>7515</v>
      </c>
      <c r="K86" s="129" t="s">
        <v>9623</v>
      </c>
    </row>
    <row r="87" spans="2:11" ht="15.75" thickBot="1" x14ac:dyDescent="0.3"/>
    <row r="88" spans="2:11" ht="15.75" thickBot="1" x14ac:dyDescent="0.3">
      <c r="B88" s="181" t="s">
        <v>10</v>
      </c>
      <c r="C88" s="182" t="s">
        <v>6752</v>
      </c>
      <c r="D88" s="182" t="s">
        <v>5849</v>
      </c>
      <c r="E88" s="182" t="s">
        <v>6753</v>
      </c>
      <c r="F88" s="182" t="s">
        <v>6753</v>
      </c>
      <c r="G88" s="182" t="s">
        <v>15</v>
      </c>
      <c r="H88" s="182" t="s">
        <v>5095</v>
      </c>
      <c r="I88" s="182" t="s">
        <v>9776</v>
      </c>
      <c r="J88" s="183" t="s">
        <v>7515</v>
      </c>
      <c r="K88" s="184" t="s">
        <v>9777</v>
      </c>
    </row>
    <row r="89" spans="2:11" ht="15.75" thickBot="1" x14ac:dyDescent="0.3"/>
    <row r="90" spans="2:11" ht="15.75" thickBot="1" x14ac:dyDescent="0.3">
      <c r="B90" s="130" t="s">
        <v>10</v>
      </c>
      <c r="C90" s="131" t="s">
        <v>5881</v>
      </c>
      <c r="D90" s="131" t="s">
        <v>5849</v>
      </c>
      <c r="E90" s="131" t="s">
        <v>5882</v>
      </c>
      <c r="F90" s="131" t="s">
        <v>5882</v>
      </c>
      <c r="G90" s="131" t="s">
        <v>15</v>
      </c>
      <c r="H90" s="131" t="s">
        <v>9868</v>
      </c>
      <c r="I90" s="131" t="s">
        <v>9869</v>
      </c>
      <c r="J90" s="132" t="s">
        <v>9870</v>
      </c>
      <c r="K90" s="133" t="s">
        <v>9871</v>
      </c>
    </row>
    <row r="91" spans="2:11" ht="15.75" thickBot="1" x14ac:dyDescent="0.3">
      <c r="B91" s="137" t="s">
        <v>26</v>
      </c>
      <c r="C91" s="138" t="s">
        <v>5665</v>
      </c>
      <c r="D91" s="138" t="s">
        <v>5849</v>
      </c>
      <c r="E91" s="138" t="s">
        <v>5666</v>
      </c>
      <c r="F91" s="138" t="s">
        <v>5666</v>
      </c>
      <c r="G91" s="138" t="s">
        <v>15</v>
      </c>
      <c r="H91" s="138" t="s">
        <v>9872</v>
      </c>
      <c r="I91" s="138" t="s">
        <v>9873</v>
      </c>
      <c r="J91" s="139" t="s">
        <v>8775</v>
      </c>
      <c r="K91" s="129" t="s">
        <v>9874</v>
      </c>
    </row>
    <row r="92" spans="2:11" ht="15.75" thickBot="1" x14ac:dyDescent="0.3"/>
    <row r="93" spans="2:11" ht="15.75" thickBot="1" x14ac:dyDescent="0.3">
      <c r="B93" s="158">
        <v>1</v>
      </c>
      <c r="C93" s="158" t="s">
        <v>5858</v>
      </c>
      <c r="D93" s="158" t="s">
        <v>5849</v>
      </c>
      <c r="E93" s="158" t="s">
        <v>5859</v>
      </c>
      <c r="F93" s="158" t="s">
        <v>5859</v>
      </c>
      <c r="G93" s="158" t="s">
        <v>15</v>
      </c>
      <c r="H93" s="158" t="s">
        <v>107</v>
      </c>
      <c r="I93" s="158" t="s">
        <v>9915</v>
      </c>
      <c r="J93" s="159" t="s">
        <v>17510</v>
      </c>
      <c r="K93" s="160" t="s">
        <v>17511</v>
      </c>
    </row>
    <row r="94" spans="2:11" ht="15.75" thickBot="1" x14ac:dyDescent="0.3">
      <c r="B94" s="158" t="s">
        <v>26</v>
      </c>
      <c r="C94" s="158" t="s">
        <v>6752</v>
      </c>
      <c r="D94" s="158" t="s">
        <v>5849</v>
      </c>
      <c r="E94" s="158" t="s">
        <v>6753</v>
      </c>
      <c r="F94" s="158" t="s">
        <v>6753</v>
      </c>
      <c r="G94" s="158" t="s">
        <v>15</v>
      </c>
      <c r="H94" s="158" t="s">
        <v>5095</v>
      </c>
      <c r="I94" s="158" t="s">
        <v>13512</v>
      </c>
      <c r="J94" s="159" t="s">
        <v>7515</v>
      </c>
      <c r="K94" s="160" t="s">
        <v>17512</v>
      </c>
    </row>
    <row r="96" spans="2:11" x14ac:dyDescent="0.25">
      <c r="B96" s="164" t="s">
        <v>10</v>
      </c>
      <c r="C96" s="164" t="s">
        <v>6752</v>
      </c>
      <c r="D96" s="164" t="s">
        <v>5849</v>
      </c>
      <c r="E96" s="164" t="s">
        <v>6753</v>
      </c>
      <c r="F96" s="164" t="s">
        <v>6753</v>
      </c>
      <c r="G96" s="164" t="s">
        <v>15</v>
      </c>
      <c r="H96" s="164" t="s">
        <v>17513</v>
      </c>
      <c r="I96" s="164" t="s">
        <v>13430</v>
      </c>
      <c r="J96" s="165" t="s">
        <v>15229</v>
      </c>
      <c r="K96" s="166" t="s">
        <v>17514</v>
      </c>
    </row>
    <row r="97" spans="2:11" x14ac:dyDescent="0.25">
      <c r="B97" s="164" t="s">
        <v>26</v>
      </c>
      <c r="C97" s="164" t="s">
        <v>6752</v>
      </c>
      <c r="D97" s="164" t="s">
        <v>5849</v>
      </c>
      <c r="E97" s="164" t="s">
        <v>6753</v>
      </c>
      <c r="F97" s="164" t="s">
        <v>6753</v>
      </c>
      <c r="G97" s="164" t="s">
        <v>15</v>
      </c>
      <c r="H97" s="164" t="s">
        <v>31</v>
      </c>
      <c r="I97" s="164" t="s">
        <v>11240</v>
      </c>
      <c r="J97" s="165" t="s">
        <v>7515</v>
      </c>
      <c r="K97" s="166" t="s">
        <v>17515</v>
      </c>
    </row>
    <row r="99" spans="2:11" x14ac:dyDescent="0.25">
      <c r="B99" s="164">
        <v>1</v>
      </c>
      <c r="C99" s="164" t="s">
        <v>5665</v>
      </c>
      <c r="D99" s="164" t="s">
        <v>5849</v>
      </c>
      <c r="E99" s="164" t="s">
        <v>5666</v>
      </c>
      <c r="F99" s="164" t="s">
        <v>5666</v>
      </c>
      <c r="G99" s="164" t="s">
        <v>15</v>
      </c>
      <c r="H99" s="164" t="s">
        <v>17516</v>
      </c>
      <c r="I99" s="164" t="s">
        <v>10270</v>
      </c>
      <c r="J99" s="165" t="s">
        <v>8775</v>
      </c>
      <c r="K99" s="166" t="s">
        <v>17517</v>
      </c>
    </row>
    <row r="100" spans="2:11" x14ac:dyDescent="0.25">
      <c r="B100" s="164" t="s">
        <v>26</v>
      </c>
      <c r="C100" s="164" t="s">
        <v>5881</v>
      </c>
      <c r="D100" s="164" t="s">
        <v>5849</v>
      </c>
      <c r="E100" s="164" t="s">
        <v>5882</v>
      </c>
      <c r="F100" s="164" t="s">
        <v>5882</v>
      </c>
      <c r="G100" s="164" t="s">
        <v>15</v>
      </c>
      <c r="H100" s="164" t="s">
        <v>17518</v>
      </c>
      <c r="I100" s="164" t="s">
        <v>9954</v>
      </c>
      <c r="J100" s="165" t="s">
        <v>17519</v>
      </c>
      <c r="K100" s="166" t="s">
        <v>17520</v>
      </c>
    </row>
    <row r="101" spans="2:11" x14ac:dyDescent="0.25">
      <c r="B101" s="164" t="s">
        <v>46</v>
      </c>
      <c r="C101" s="164" t="s">
        <v>6752</v>
      </c>
      <c r="D101" s="164" t="s">
        <v>5849</v>
      </c>
      <c r="E101" s="164" t="s">
        <v>6753</v>
      </c>
      <c r="F101" s="164" t="s">
        <v>6753</v>
      </c>
      <c r="G101" s="164" t="s">
        <v>15</v>
      </c>
      <c r="H101" s="164" t="s">
        <v>31</v>
      </c>
      <c r="I101" s="164" t="s">
        <v>9959</v>
      </c>
      <c r="J101" s="165" t="s">
        <v>17521</v>
      </c>
      <c r="K101" s="166" t="s">
        <v>17522</v>
      </c>
    </row>
    <row r="103" spans="2:11" x14ac:dyDescent="0.25">
      <c r="B103" s="164">
        <v>1</v>
      </c>
      <c r="C103" s="164" t="s">
        <v>5858</v>
      </c>
      <c r="D103" s="164" t="s">
        <v>5849</v>
      </c>
      <c r="E103" s="164" t="s">
        <v>5859</v>
      </c>
      <c r="F103" s="164" t="s">
        <v>5859</v>
      </c>
      <c r="G103" s="164" t="s">
        <v>15</v>
      </c>
      <c r="H103" s="164" t="s">
        <v>5270</v>
      </c>
      <c r="I103" s="164" t="s">
        <v>12697</v>
      </c>
      <c r="J103" s="165" t="s">
        <v>17510</v>
      </c>
      <c r="K103" s="166" t="s">
        <v>17523</v>
      </c>
    </row>
    <row r="104" spans="2:11" x14ac:dyDescent="0.25">
      <c r="B104" s="164" t="s">
        <v>26</v>
      </c>
      <c r="C104" s="164" t="s">
        <v>6752</v>
      </c>
      <c r="D104" s="164" t="s">
        <v>5849</v>
      </c>
      <c r="E104" s="164" t="s">
        <v>6753</v>
      </c>
      <c r="F104" s="164" t="s">
        <v>6753</v>
      </c>
      <c r="G104" s="164" t="s">
        <v>15</v>
      </c>
      <c r="H104" s="164" t="s">
        <v>31</v>
      </c>
      <c r="I104" s="164" t="s">
        <v>12702</v>
      </c>
      <c r="J104" s="165" t="s">
        <v>17521</v>
      </c>
      <c r="K104" s="166" t="s">
        <v>17524</v>
      </c>
    </row>
    <row r="106" spans="2:11" x14ac:dyDescent="0.25">
      <c r="B106" s="164" t="s">
        <v>10</v>
      </c>
      <c r="C106" s="164" t="s">
        <v>5881</v>
      </c>
      <c r="D106" s="164" t="s">
        <v>5849</v>
      </c>
      <c r="E106" s="164" t="s">
        <v>5882</v>
      </c>
      <c r="F106" s="164" t="s">
        <v>5882</v>
      </c>
      <c r="G106" s="164" t="s">
        <v>15</v>
      </c>
      <c r="H106" s="164" t="s">
        <v>5263</v>
      </c>
      <c r="I106" s="164" t="s">
        <v>10425</v>
      </c>
      <c r="J106" s="165" t="s">
        <v>17525</v>
      </c>
      <c r="K106" s="166" t="s">
        <v>17526</v>
      </c>
    </row>
    <row r="107" spans="2:11" x14ac:dyDescent="0.25">
      <c r="B107" s="164" t="s">
        <v>26</v>
      </c>
      <c r="C107" s="164" t="s">
        <v>5881</v>
      </c>
      <c r="D107" s="164" t="s">
        <v>5849</v>
      </c>
      <c r="E107" s="164" t="s">
        <v>5882</v>
      </c>
      <c r="F107" s="164" t="s">
        <v>5882</v>
      </c>
      <c r="G107" s="164" t="s">
        <v>15</v>
      </c>
      <c r="H107" s="164" t="s">
        <v>126</v>
      </c>
      <c r="I107" s="164" t="s">
        <v>10425</v>
      </c>
      <c r="J107" s="165" t="s">
        <v>17527</v>
      </c>
      <c r="K107" s="166" t="s">
        <v>17528</v>
      </c>
    </row>
    <row r="109" spans="2:11" x14ac:dyDescent="0.25">
      <c r="B109" s="198" t="s">
        <v>10</v>
      </c>
      <c r="C109" s="198" t="s">
        <v>5858</v>
      </c>
      <c r="D109" s="198" t="s">
        <v>5849</v>
      </c>
      <c r="E109" s="198" t="s">
        <v>5859</v>
      </c>
      <c r="F109" s="198" t="s">
        <v>5859</v>
      </c>
      <c r="G109" s="198" t="s">
        <v>15</v>
      </c>
      <c r="H109" s="198" t="s">
        <v>5099</v>
      </c>
      <c r="I109" s="198" t="s">
        <v>17529</v>
      </c>
      <c r="J109" s="199" t="s">
        <v>17510</v>
      </c>
      <c r="K109" s="200" t="s">
        <v>17530</v>
      </c>
    </row>
    <row r="110" spans="2:11" x14ac:dyDescent="0.25">
      <c r="B110" s="198" t="s">
        <v>26</v>
      </c>
      <c r="C110" s="198" t="s">
        <v>5665</v>
      </c>
      <c r="D110" s="198" t="s">
        <v>5849</v>
      </c>
      <c r="E110" s="198" t="s">
        <v>5666</v>
      </c>
      <c r="F110" s="198" t="s">
        <v>5666</v>
      </c>
      <c r="G110" s="198" t="s">
        <v>15</v>
      </c>
      <c r="H110" s="198" t="s">
        <v>17531</v>
      </c>
      <c r="I110" s="198" t="s">
        <v>10508</v>
      </c>
      <c r="J110" s="199" t="s">
        <v>17532</v>
      </c>
      <c r="K110" s="200" t="s">
        <v>17533</v>
      </c>
    </row>
    <row r="112" spans="2:11" x14ac:dyDescent="0.25">
      <c r="B112" s="164">
        <v>1</v>
      </c>
      <c r="C112" s="164" t="s">
        <v>5665</v>
      </c>
      <c r="D112" s="164" t="s">
        <v>5849</v>
      </c>
      <c r="E112" s="164" t="s">
        <v>5666</v>
      </c>
      <c r="F112" s="164" t="s">
        <v>5666</v>
      </c>
      <c r="G112" s="164" t="s">
        <v>15</v>
      </c>
      <c r="H112" s="164" t="s">
        <v>5236</v>
      </c>
      <c r="I112" s="164" t="s">
        <v>10597</v>
      </c>
      <c r="J112" s="165" t="s">
        <v>8775</v>
      </c>
      <c r="K112" s="166" t="s">
        <v>17534</v>
      </c>
    </row>
    <row r="114" spans="2:11" x14ac:dyDescent="0.25">
      <c r="B114" s="164" t="s">
        <v>10</v>
      </c>
      <c r="C114" s="164" t="s">
        <v>5881</v>
      </c>
      <c r="D114" s="164" t="s">
        <v>5849</v>
      </c>
      <c r="E114" s="164" t="s">
        <v>5882</v>
      </c>
      <c r="F114" s="164" t="s">
        <v>5882</v>
      </c>
      <c r="G114" s="164" t="s">
        <v>15</v>
      </c>
      <c r="H114" s="164" t="s">
        <v>17535</v>
      </c>
      <c r="I114" s="164" t="s">
        <v>10074</v>
      </c>
      <c r="J114" s="165" t="s">
        <v>17536</v>
      </c>
      <c r="K114" s="166" t="s">
        <v>17537</v>
      </c>
    </row>
    <row r="115" spans="2:11" x14ac:dyDescent="0.25">
      <c r="B115" s="164" t="s">
        <v>26</v>
      </c>
      <c r="C115" s="164" t="s">
        <v>5858</v>
      </c>
      <c r="D115" s="164" t="s">
        <v>5849</v>
      </c>
      <c r="E115" s="164" t="s">
        <v>5859</v>
      </c>
      <c r="F115" s="164" t="s">
        <v>5859</v>
      </c>
      <c r="G115" s="164" t="s">
        <v>15</v>
      </c>
      <c r="H115" s="164" t="s">
        <v>17538</v>
      </c>
      <c r="I115" s="164" t="s">
        <v>10735</v>
      </c>
      <c r="J115" s="165" t="s">
        <v>17539</v>
      </c>
      <c r="K115" s="166" t="s">
        <v>17540</v>
      </c>
    </row>
    <row r="116" spans="2:11" x14ac:dyDescent="0.25">
      <c r="B116" s="164" t="s">
        <v>46</v>
      </c>
      <c r="C116" s="164" t="s">
        <v>5881</v>
      </c>
      <c r="D116" s="164" t="s">
        <v>5849</v>
      </c>
      <c r="E116" s="164" t="s">
        <v>5882</v>
      </c>
      <c r="F116" s="164" t="s">
        <v>5882</v>
      </c>
      <c r="G116" s="164" t="s">
        <v>15</v>
      </c>
      <c r="H116" s="164" t="s">
        <v>5705</v>
      </c>
      <c r="I116" s="164" t="s">
        <v>10782</v>
      </c>
      <c r="J116" s="165" t="s">
        <v>17525</v>
      </c>
      <c r="K116" s="166" t="s">
        <v>17541</v>
      </c>
    </row>
    <row r="118" spans="2:11" x14ac:dyDescent="0.25">
      <c r="B118" s="164">
        <v>1</v>
      </c>
      <c r="C118" s="164" t="s">
        <v>5881</v>
      </c>
      <c r="D118" s="164" t="s">
        <v>5849</v>
      </c>
      <c r="E118" s="164" t="s">
        <v>5882</v>
      </c>
      <c r="F118" s="164" t="s">
        <v>5882</v>
      </c>
      <c r="G118" s="164" t="s">
        <v>15</v>
      </c>
      <c r="H118" s="164" t="s">
        <v>5081</v>
      </c>
      <c r="I118" s="164" t="s">
        <v>10797</v>
      </c>
      <c r="J118" s="165" t="s">
        <v>17542</v>
      </c>
      <c r="K118" s="166" t="s">
        <v>17543</v>
      </c>
    </row>
    <row r="119" spans="2:11" x14ac:dyDescent="0.25">
      <c r="B119" s="164" t="s">
        <v>26</v>
      </c>
      <c r="C119" s="164" t="s">
        <v>5881</v>
      </c>
      <c r="D119" s="164" t="s">
        <v>5849</v>
      </c>
      <c r="E119" s="164" t="s">
        <v>5882</v>
      </c>
      <c r="F119" s="164" t="s">
        <v>5882</v>
      </c>
      <c r="G119" s="164" t="s">
        <v>15</v>
      </c>
      <c r="H119" s="164" t="s">
        <v>5109</v>
      </c>
      <c r="I119" s="164" t="s">
        <v>10127</v>
      </c>
      <c r="J119" s="165" t="s">
        <v>17544</v>
      </c>
      <c r="K119" s="166" t="s">
        <v>17545</v>
      </c>
    </row>
    <row r="120" spans="2:11" x14ac:dyDescent="0.25">
      <c r="B120" s="164" t="s">
        <v>46</v>
      </c>
      <c r="C120" s="164" t="s">
        <v>5665</v>
      </c>
      <c r="D120" s="164" t="s">
        <v>5849</v>
      </c>
      <c r="E120" s="164" t="s">
        <v>5666</v>
      </c>
      <c r="F120" s="164" t="s">
        <v>5666</v>
      </c>
      <c r="G120" s="164" t="s">
        <v>15</v>
      </c>
      <c r="H120" s="164" t="s">
        <v>6709</v>
      </c>
      <c r="I120" s="164" t="s">
        <v>10800</v>
      </c>
      <c r="J120" s="165" t="s">
        <v>8775</v>
      </c>
      <c r="K120" s="166" t="s">
        <v>17546</v>
      </c>
    </row>
    <row r="121" spans="2:11" x14ac:dyDescent="0.25">
      <c r="B121" s="164" t="s">
        <v>50</v>
      </c>
      <c r="C121" s="164" t="s">
        <v>5858</v>
      </c>
      <c r="D121" s="164" t="s">
        <v>5849</v>
      </c>
      <c r="E121" s="164" t="s">
        <v>5859</v>
      </c>
      <c r="F121" s="164" t="s">
        <v>5859</v>
      </c>
      <c r="G121" s="164" t="s">
        <v>15</v>
      </c>
      <c r="H121" s="164" t="s">
        <v>17547</v>
      </c>
      <c r="I121" s="164" t="s">
        <v>10131</v>
      </c>
      <c r="J121" s="165" t="s">
        <v>17548</v>
      </c>
      <c r="K121" s="166" t="s">
        <v>17549</v>
      </c>
    </row>
  </sheetData>
  <hyperlinks>
    <hyperlink ref="K2" r:id="rId1" display="https://itax.kra.go.ke/KRA-Portal/complianceMonitoring.htm?actionCode=saveAndReprintWHT" xr:uid="{E0C247BA-89F4-4E92-99AA-CEA500764633}"/>
    <hyperlink ref="K4" r:id="rId2" display="https://itax.kra.go.ke/KRA-Portal/complianceMonitoring.htm?actionCode=saveAndReprintWHT" xr:uid="{B9CD5165-4C86-45DB-81F9-AF549B8D8519}"/>
    <hyperlink ref="K6" r:id="rId3" display="https://itax.kra.go.ke/KRA-Portal/complianceMonitoring.htm?actionCode=saveAndReprintWHT" xr:uid="{A4094E14-7EBD-45D0-AD75-81EEA18B2A6E}"/>
    <hyperlink ref="K8" r:id="rId4" display="https://itax.kra.go.ke/KRA-Portal/complianceMonitoring.htm?actionCode=saveAndReprintWHT" xr:uid="{52125F16-F31C-44B7-8DB4-908E42D24CD7}"/>
    <hyperlink ref="K10" r:id="rId5" display="https://itax.kra.go.ke/KRA-Portal/complianceMonitoring.htm?actionCode=saveAndReprintWHT" xr:uid="{3628CDA1-084D-4DBB-80B6-7D1D60302C15}"/>
    <hyperlink ref="K12" r:id="rId6" display="https://itax.kra.go.ke/KRA-Portal/complianceMonitoring.htm?actionCode=saveAndReprintWHT" xr:uid="{7ED86212-43BA-4019-AEE2-F8B16C044CC9}"/>
    <hyperlink ref="K14" r:id="rId7" display="https://itax.kra.go.ke/KRA-Portal/complianceMonitoring.htm?actionCode=saveAndReprintWHT" xr:uid="{7C7F22D4-A98F-4755-B1F6-7877967C9B86}"/>
    <hyperlink ref="K16" r:id="rId8" display="https://itax.kra.go.ke/KRA-Portal/complianceMonitoring.htm?actionCode=saveAndReprintWHT" xr:uid="{2618CA85-9D4B-4389-90DF-D93A6442DEEC}"/>
    <hyperlink ref="K17" r:id="rId9" display="https://itax.kra.go.ke/KRA-Portal/complianceMonitoring.htm?actionCode=saveAndReprintWHT" xr:uid="{307B7FCE-4F55-43EB-8349-7F5AFA7DBD7F}"/>
    <hyperlink ref="K19" r:id="rId10" display="https://itax.kra.go.ke/KRA-Portal/complianceMonitoring.htm?actionCode=saveAndReprintWHT" xr:uid="{1D54959B-5835-4480-AC62-D21B45523BCD}"/>
    <hyperlink ref="K20" r:id="rId11" display="https://itax.kra.go.ke/KRA-Portal/complianceMonitoring.htm?actionCode=saveAndReprintWHT" xr:uid="{D53048F3-D890-4AAC-8C9D-A0A7E290ABFF}"/>
    <hyperlink ref="K21" r:id="rId12" display="https://itax.kra.go.ke/KRA-Portal/complianceMonitoring.htm?actionCode=saveAndReprintWHT" xr:uid="{2A68D585-C02E-4693-9BDF-A8A57FC2E978}"/>
    <hyperlink ref="K23" r:id="rId13" display="https://itax.kra.go.ke/KRA-Portal/complianceMonitoring.htm?actionCode=saveAndReprintWHT" xr:uid="{33AF2006-BBA7-4F3E-B7A2-CBFE13D99573}"/>
    <hyperlink ref="K24" r:id="rId14" display="https://itax.kra.go.ke/KRA-Portal/complianceMonitoring.htm?actionCode=saveAndReprintWHT" xr:uid="{BF5C08E0-7C4F-4DE7-8CB1-C759A4542755}"/>
    <hyperlink ref="K25" r:id="rId15" display="https://itax.kra.go.ke/KRA-Portal/complianceMonitoring.htm?actionCode=saveAndReprintWHT" xr:uid="{B2CCCA33-65C5-47F9-B80D-150597229DEF}"/>
    <hyperlink ref="K27" r:id="rId16" display="https://itax.kra.go.ke/KRA-Portal/complianceMonitoring.htm?actionCode=saveAndReprintWHT" xr:uid="{23AEFBFE-F716-409B-8C9C-CC5ACBE5A470}"/>
    <hyperlink ref="K28" r:id="rId17" display="https://itax.kra.go.ke/KRA-Portal/complianceMonitoring.htm?actionCode=saveAndReprintWHT" xr:uid="{8AA4C35D-97AD-476C-8600-7323ED2AF5C2}"/>
    <hyperlink ref="K29" r:id="rId18" display="https://itax.kra.go.ke/KRA-Portal/complianceMonitoring.htm?actionCode=saveAndReprintWHT" xr:uid="{30F26894-1142-412D-9734-F2887B813562}"/>
    <hyperlink ref="K32" r:id="rId19" display="https://itax.kra.go.ke/KRA-Portal/complianceMonitoring.htm?actionCode=saveAndReprintWHT" xr:uid="{46A2D48B-AD58-44A2-A9E8-BC4FACCB19CA}"/>
    <hyperlink ref="K33" r:id="rId20" display="https://itax.kra.go.ke/KRA-Portal/complianceMonitoring.htm?actionCode=saveAndReprintWHT" xr:uid="{23382FE1-76BE-43C9-BC81-71A8158A6C96}"/>
    <hyperlink ref="K35" r:id="rId21" display="https://itax.kra.go.ke/KRA-Portal/complianceMonitoring.htm?actionCode=saveAndReprintWHT" xr:uid="{72A194A2-A83D-4634-BDEF-9527F011EA5A}"/>
    <hyperlink ref="K37" r:id="rId22" display="https://itax.kra.go.ke/KRA-Portal/complianceMonitoring.htm?actionCode=saveAndReprintWHT" xr:uid="{C36070CD-789E-403D-AEF8-C1509C93C333}"/>
    <hyperlink ref="K38" r:id="rId23" display="https://itax.kra.go.ke/KRA-Portal/complianceMonitoring.htm?actionCode=saveAndReprintWHT" xr:uid="{76AFF0DF-6DBD-48F4-8355-A0991F55BFC5}"/>
    <hyperlink ref="K40" r:id="rId24" display="https://itax.kra.go.ke/KRA-Portal/complianceMonitoring.htm?actionCode=saveAndReprintWHT" xr:uid="{FCA22AAA-C819-4EE2-9986-437D18E1209B}"/>
    <hyperlink ref="K42" r:id="rId25" display="https://itax.kra.go.ke/KRA-Portal/complianceMonitoring.htm?actionCode=saveAndReprintWHT" xr:uid="{3A45E1A9-3579-4035-A035-5315DE2D2A32}"/>
    <hyperlink ref="K44" r:id="rId26" display="https://itax.kra.go.ke/KRA-Portal/complianceMonitoring.htm?actionCode=saveAndReprintWHT" xr:uid="{AF90B63F-FEDB-40DF-894A-A0212A251A87}"/>
    <hyperlink ref="K45" r:id="rId27" display="https://itax.kra.go.ke/KRA-Portal/complianceMonitoring.htm?actionCode=saveAndReprintWHT" xr:uid="{60D74B1F-A661-4CDF-961E-75E4620EF8BA}"/>
    <hyperlink ref="K47" r:id="rId28" display="https://itax.kra.go.ke/KRA-Portal/complianceMonitoring.htm?actionCode=saveAndReprintWHT" xr:uid="{E77C2641-770D-4BB9-A31D-C9F3A7E23094}"/>
    <hyperlink ref="K48" r:id="rId29" display="https://itax.kra.go.ke/KRA-Portal/complianceMonitoring.htm?actionCode=saveAndReprintWHT" xr:uid="{64AD2936-7542-4765-839D-12B555A9C30A}"/>
    <hyperlink ref="K50" r:id="rId30" display="https://itax.kra.go.ke/KRA-Portal/complianceMonitoring.htm?actionCode=saveAndReprintWHT" xr:uid="{BDD25E17-A37F-43BD-98FD-FAD781F3AC62}"/>
    <hyperlink ref="K52" r:id="rId31" display="https://itax.kra.go.ke/KRA-Portal/complianceMonitoring.htm?actionCode=saveAndReprintWHT" xr:uid="{53AAB3F2-4CD1-4739-AB1C-D084CB46E9F8}"/>
    <hyperlink ref="K53" r:id="rId32" display="https://itax.kra.go.ke/KRA-Portal/complianceMonitoring.htm?actionCode=saveAndReprintWHT" xr:uid="{E2FE04D7-6F3F-4196-AE97-1F9CA41C9BF9}"/>
    <hyperlink ref="K56" r:id="rId33" display="https://itax.kra.go.ke/KRA-Portal/complianceMonitoring.htm?actionCode=saveAndReprintWHT" xr:uid="{DE418FA9-7150-4DD0-BD1D-C67E600AF753}"/>
    <hyperlink ref="K57" r:id="rId34" display="https://itax.kra.go.ke/KRA-Portal/complianceMonitoring.htm?actionCode=saveAndReprintWHT" xr:uid="{2A37A801-F088-4E55-A712-5B1E4F64D83B}"/>
    <hyperlink ref="K58" r:id="rId35" display="https://itax.kra.go.ke/KRA-Portal/complianceMonitoring.htm?actionCode=saveAndReprintWHT" xr:uid="{C0E1472D-387E-447D-B322-F20AA25C5B45}"/>
    <hyperlink ref="K60" r:id="rId36" display="https://itax.kra.go.ke/KRA-Portal/complianceMonitoring.htm?actionCode=saveAndReprintWHT" xr:uid="{F1C3E79E-15F1-4D71-B68F-C00CEAC99352}"/>
    <hyperlink ref="K62" r:id="rId37" display="https://itax.kra.go.ke/KRA-Portal/complianceMonitoring.htm?actionCode=saveAndReprintWHT" xr:uid="{7DF4C975-DF10-47E5-B516-3FDBBF24BAAC}"/>
    <hyperlink ref="K63" r:id="rId38" display="https://itax.kra.go.ke/KRA-Portal/complianceMonitoring.htm?actionCode=saveAndReprintWHT" xr:uid="{168ED3F0-248E-43C8-85F9-DE2B0A6AF2AB}"/>
    <hyperlink ref="K64" r:id="rId39" display="https://itax.kra.go.ke/KRA-Portal/complianceMonitoring.htm?actionCode=saveAndReprintWHT" xr:uid="{6E5B881B-687C-4338-B4DF-323B6FE51AC3}"/>
    <hyperlink ref="K66" r:id="rId40" display="https://itax.kra.go.ke/KRA-Portal/complianceMonitoring.htm?actionCode=saveAndReprintWHT" xr:uid="{A1CE7FA3-6483-4DDA-81E3-1922097BFFCC}"/>
    <hyperlink ref="K67" r:id="rId41" display="https://itax.kra.go.ke/KRA-Portal/complianceMonitoring.htm?actionCode=saveAndReprintWHT" xr:uid="{49EC30EE-EE30-481C-96E3-1B095F7E9BFF}"/>
    <hyperlink ref="K69" r:id="rId42" display="https://itax.kra.go.ke/KRA-Portal/complianceMonitoring.htm?actionCode=saveAndReprintWHT" xr:uid="{341FED0D-ACDA-4EDE-B54C-94487202EE8A}"/>
    <hyperlink ref="K70" r:id="rId43" display="https://itax.kra.go.ke/KRA-Portal/complianceMonitoring.htm?actionCode=saveAndReprintWHT" xr:uid="{2C4DA556-3019-461E-BFF4-2BE736EEC300}"/>
    <hyperlink ref="K71" r:id="rId44" display="https://itax.kra.go.ke/KRA-Portal/complianceMonitoring.htm?actionCode=saveAndReprintWHT" xr:uid="{38E7B50B-093C-4948-BE41-203D6435E423}"/>
    <hyperlink ref="K72" r:id="rId45" display="https://itax.kra.go.ke/KRA-Portal/complianceMonitoring.htm?actionCode=saveAndReprintWHT" xr:uid="{600C294F-47EC-4540-84D9-9C8862BA2580}"/>
    <hyperlink ref="K74" r:id="rId46" display="https://itax.kra.go.ke/KRA-Portal/complianceMonitoring.htm?actionCode=saveAndReprintWHT" xr:uid="{427ACC1D-EC57-4D76-AB99-A8FC92F67768}"/>
    <hyperlink ref="K75" r:id="rId47" display="https://itax.kra.go.ke/KRA-Portal/complianceMonitoring.htm?actionCode=saveAndReprintWHT" xr:uid="{0EA3541F-801F-4D83-82AD-5566E49C4050}"/>
    <hyperlink ref="K77" r:id="rId48" display="https://itax.kra.go.ke/KRA-Portal/complianceMonitoring.htm?actionCode=saveAndReprintWHT" xr:uid="{4386C9B9-3880-47E4-9B0E-9C00056A690C}"/>
    <hyperlink ref="K78" r:id="rId49" display="https://itax.kra.go.ke/KRA-Portal/complianceMonitoring.htm?actionCode=saveAndReprintWHT" xr:uid="{2D0FC11F-5600-4062-BFD6-94DC4BAC52B7}"/>
    <hyperlink ref="K80" r:id="rId50" display="https://itax.kra.go.ke/KRA-Portal/complianceMonitoring.htm?actionCode=saveAndReprintWHT" xr:uid="{B8BBE7AD-C48F-46AD-8658-CB692FFDA5D3}"/>
    <hyperlink ref="K81" r:id="rId51" display="https://itax.kra.go.ke/KRA-Portal/complianceMonitoring.htm?actionCode=saveAndReprintWHT" xr:uid="{039BBD8F-9E76-4948-B649-213C1A54D830}"/>
    <hyperlink ref="K82" r:id="rId52" display="https://itax.kra.go.ke/KRA-Portal/complianceMonitoring.htm?actionCode=saveAndReprintWHT" xr:uid="{88889327-48B7-431D-ABAC-D4C37B09BEA1}"/>
    <hyperlink ref="K83" r:id="rId53" display="https://itax.kra.go.ke/KRA-Portal/complianceMonitoring.htm?actionCode=saveAndReprintWHT" xr:uid="{7B8CF650-EB71-418E-9C8E-EEC0BA40F003}"/>
    <hyperlink ref="K85" r:id="rId54" display="https://itax.kra.go.ke/KRA-Portal/complianceMonitoring.htm?actionCode=saveAndReprintWHT" xr:uid="{3B9980B7-D954-4A6F-A89A-9214D4BE09C9}"/>
    <hyperlink ref="K86" r:id="rId55" display="https://itax.kra.go.ke/KRA-Portal/complianceMonitoring.htm?actionCode=saveAndReprintWHT" xr:uid="{17CF3304-90F5-406A-97FD-1855BFA98479}"/>
    <hyperlink ref="K88" r:id="rId56" display="https://itax.kra.go.ke/KRA-Portal/complianceMonitoring.htm?actionCode=saveAndReprintWHT" xr:uid="{3D3CD4E4-CC1E-464A-8AAF-BB73363277D0}"/>
    <hyperlink ref="K90" r:id="rId57" display="https://itax.kra.go.ke/KRA-Portal/complianceMonitoring.htm?actionCode=saveAndReprintWHT" xr:uid="{A0C482F4-2D77-4B51-920D-691261BE05E8}"/>
    <hyperlink ref="K91" r:id="rId58" display="https://itax.kra.go.ke/KRA-Portal/complianceMonitoring.htm?actionCode=saveAndReprintWHT" xr:uid="{6C43BAB2-0893-43E4-874F-AA3B3D926E95}"/>
    <hyperlink ref="K94" r:id="rId59" display="https://itax.kra.go.ke/KRA-Portal/complianceMonitoring.htm?actionCode=saveAndReprintWHT" xr:uid="{2696B703-4D3A-413C-B5B6-150DB5E777E1}"/>
    <hyperlink ref="K93" r:id="rId60" display="https://itax.kra.go.ke/KRA-Portal/complianceMonitoring.htm?actionCode=saveAndReprintWHT" xr:uid="{5CE08199-5CE9-4A8A-A341-B95BC91510A9}"/>
    <hyperlink ref="K96" r:id="rId61" display="https://itax.kra.go.ke/KRA-Portal/complianceMonitoring.htm?actionCode=saveAndReprintWHT" xr:uid="{95E9934B-1735-4214-BF87-A7D2821FDF40}"/>
    <hyperlink ref="K97" r:id="rId62" display="https://itax.kra.go.ke/KRA-Portal/complianceMonitoring.htm?actionCode=saveAndReprintWHT" xr:uid="{D8348F56-A84B-4FC3-A6D7-E6466C78126D}"/>
    <hyperlink ref="K99" r:id="rId63" display="https://itax.kra.go.ke/KRA-Portal/complianceMonitoring.htm?actionCode=saveAndReprintWHT" xr:uid="{EF081C05-D8F4-4D30-9A68-3E6AF3C48F9C}"/>
    <hyperlink ref="K100" r:id="rId64" display="https://itax.kra.go.ke/KRA-Portal/complianceMonitoring.htm?actionCode=saveAndReprintWHT" xr:uid="{3A43DC48-235C-4505-8A19-A8A926E42DDD}"/>
    <hyperlink ref="K101" r:id="rId65" display="https://itax.kra.go.ke/KRA-Portal/complianceMonitoring.htm?actionCode=saveAndReprintWHT" xr:uid="{875F7B8C-CE32-43FC-A6EF-FACB644458FB}"/>
    <hyperlink ref="K103" r:id="rId66" display="https://itax.kra.go.ke/KRA-Portal/complianceMonitoring.htm?actionCode=saveAndReprintWHT" xr:uid="{F25B444C-E1C5-45A3-A147-5AA7B02232AA}"/>
    <hyperlink ref="K104" r:id="rId67" display="https://itax.kra.go.ke/KRA-Portal/complianceMonitoring.htm?actionCode=saveAndReprintWHT" xr:uid="{E5557099-F7D9-4767-B870-CD1C3D40578D}"/>
    <hyperlink ref="K107" r:id="rId68" display="https://itax.kra.go.ke/KRA-Portal/complianceMonitoring.htm?actionCode=saveAndReprintWHT" xr:uid="{24088B87-3CAB-4043-9F13-0757515A6152}"/>
    <hyperlink ref="K106" r:id="rId69" display="https://itax.kra.go.ke/KRA-Portal/complianceMonitoring.htm?actionCode=saveAndReprintWHT" xr:uid="{B56DC3E2-3599-4469-ABF6-8DCA46F0423E}"/>
    <hyperlink ref="K109" r:id="rId70" display="https://itax.kra.go.ke/KRA-Portal/complianceMonitoring.htm?actionCode=saveAndReprintWHT" xr:uid="{EEC77DA6-183C-4AFA-AA69-B8AA157640AE}"/>
    <hyperlink ref="K110" r:id="rId71" display="https://itax.kra.go.ke/KRA-Portal/complianceMonitoring.htm?actionCode=saveAndReprintWHT" xr:uid="{D8A4F7F2-EFE4-45DF-919C-42A48055BCE3}"/>
    <hyperlink ref="K112" r:id="rId72" display="https://itax.kra.go.ke/KRA-Portal/complianceMonitoring.htm?actionCode=saveAndReprintWHT" xr:uid="{1EB13085-A02E-4DA0-B5E0-2C9C5E6ED7F1}"/>
    <hyperlink ref="K114" r:id="rId73" display="https://itax.kra.go.ke/KRA-Portal/complianceMonitoring.htm?actionCode=saveAndReprintWHT" xr:uid="{7F1D62A3-9BE8-4A5C-B555-B0AA65D5589D}"/>
    <hyperlink ref="K115" r:id="rId74" display="https://itax.kra.go.ke/KRA-Portal/complianceMonitoring.htm?actionCode=saveAndReprintWHT" xr:uid="{D3E83D89-D410-497B-B01F-7B80B1876825}"/>
    <hyperlink ref="K116" r:id="rId75" display="https://itax.kra.go.ke/KRA-Portal/complianceMonitoring.htm?actionCode=saveAndReprintWHT" xr:uid="{B495FF57-E92F-4AC0-82B8-4B1B04F80314}"/>
    <hyperlink ref="K118" r:id="rId76" display="https://itax.kra.go.ke/KRA-Portal/complianceMonitoring.htm?actionCode=saveAndReprintWHT" xr:uid="{9CBBD4BA-6350-4A5B-A863-32FC676FCF6A}"/>
    <hyperlink ref="K119" r:id="rId77" display="https://itax.kra.go.ke/KRA-Portal/complianceMonitoring.htm?actionCode=saveAndReprintWHT" xr:uid="{D0EBBDC2-FE56-407D-A853-62A0A45B1CE7}"/>
    <hyperlink ref="K120" r:id="rId78" display="https://itax.kra.go.ke/KRA-Portal/complianceMonitoring.htm?actionCode=saveAndReprintWHT" xr:uid="{B40F38DA-1319-45E2-AF1A-47E384FCDB38}"/>
    <hyperlink ref="K121" r:id="rId79" display="https://itax.kra.go.ke/KRA-Portal/complianceMonitoring.htm?actionCode=saveAndReprintWHT" xr:uid="{11C0E562-324A-4F01-98E5-DCB8923A880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B1:L18"/>
  <sheetViews>
    <sheetView topLeftCell="A2" workbookViewId="0">
      <selection activeCell="D18" sqref="D18"/>
    </sheetView>
  </sheetViews>
  <sheetFormatPr defaultRowHeight="15" x14ac:dyDescent="0.25"/>
  <cols>
    <col min="1" max="1" width="2" customWidth="1"/>
    <col min="2" max="2" width="11.42578125" customWidth="1"/>
    <col min="3" max="3" width="24.7109375" hidden="1" customWidth="1"/>
    <col min="4" max="4" width="19.140625" customWidth="1"/>
    <col min="5" max="5" width="27" customWidth="1"/>
    <col min="6" max="6" width="25.85546875" customWidth="1"/>
    <col min="7" max="7" width="23.28515625" hidden="1" customWidth="1"/>
    <col min="8" max="8" width="18.140625" customWidth="1"/>
    <col min="9" max="9" width="26.5703125" customWidth="1"/>
    <col min="10" max="10" width="16.85546875" customWidth="1"/>
    <col min="11" max="11" width="24.140625" customWidth="1"/>
    <col min="12" max="12" width="0" hidden="1" customWidth="1"/>
  </cols>
  <sheetData>
    <row r="1" spans="2:12" hidden="1" x14ac:dyDescent="0.25"/>
    <row r="2" spans="2:12" ht="15.75" thickBot="1" x14ac:dyDescent="0.3"/>
    <row r="3" spans="2:12" ht="41.25" customHeight="1" thickBot="1" x14ac:dyDescent="0.3">
      <c r="B3" s="105" t="s">
        <v>0</v>
      </c>
      <c r="C3" s="106" t="s">
        <v>1</v>
      </c>
      <c r="D3" s="106" t="s">
        <v>2</v>
      </c>
      <c r="E3" s="106" t="s">
        <v>3</v>
      </c>
      <c r="F3" s="106" t="s">
        <v>4</v>
      </c>
      <c r="G3" s="106" t="s">
        <v>5</v>
      </c>
      <c r="H3" s="106" t="s">
        <v>6</v>
      </c>
      <c r="I3" s="106" t="s">
        <v>7</v>
      </c>
      <c r="J3" s="106" t="s">
        <v>8</v>
      </c>
      <c r="K3" s="107" t="s">
        <v>9</v>
      </c>
    </row>
    <row r="4" spans="2:12" ht="15.75" thickBot="1" x14ac:dyDescent="0.3"/>
    <row r="5" spans="2:12" ht="15.75" thickBot="1" x14ac:dyDescent="0.3">
      <c r="B5" s="20">
        <v>1</v>
      </c>
      <c r="C5" s="21" t="s">
        <v>1095</v>
      </c>
      <c r="D5" s="21" t="s">
        <v>7468</v>
      </c>
      <c r="E5" s="21" t="s">
        <v>1096</v>
      </c>
      <c r="F5" s="21" t="s">
        <v>1096</v>
      </c>
      <c r="G5" s="21" t="s">
        <v>15</v>
      </c>
      <c r="H5" s="21" t="s">
        <v>7469</v>
      </c>
      <c r="I5" s="21" t="s">
        <v>7418</v>
      </c>
      <c r="J5" s="22" t="s">
        <v>7470</v>
      </c>
      <c r="K5" s="13" t="s">
        <v>7471</v>
      </c>
    </row>
    <row r="6" spans="2:12" ht="15.75" thickBot="1" x14ac:dyDescent="0.3">
      <c r="B6" s="25" t="s">
        <v>26</v>
      </c>
      <c r="C6" s="26" t="s">
        <v>1095</v>
      </c>
      <c r="D6" s="26" t="s">
        <v>7468</v>
      </c>
      <c r="E6" s="26" t="s">
        <v>1096</v>
      </c>
      <c r="F6" s="26" t="s">
        <v>1096</v>
      </c>
      <c r="G6" s="26" t="s">
        <v>15</v>
      </c>
      <c r="H6" s="26" t="s">
        <v>7472</v>
      </c>
      <c r="I6" s="26" t="s">
        <v>7418</v>
      </c>
      <c r="J6" s="27" t="s">
        <v>5572</v>
      </c>
      <c r="K6" s="9" t="s">
        <v>7473</v>
      </c>
    </row>
    <row r="7" spans="2:12" ht="15.75" thickBot="1" x14ac:dyDescent="0.3"/>
    <row r="8" spans="2:12" ht="15.75" thickBot="1" x14ac:dyDescent="0.3">
      <c r="B8" s="20" t="s">
        <v>10</v>
      </c>
      <c r="C8" s="21" t="s">
        <v>1095</v>
      </c>
      <c r="D8" s="21" t="s">
        <v>7468</v>
      </c>
      <c r="E8" s="21" t="s">
        <v>1096</v>
      </c>
      <c r="F8" s="21" t="s">
        <v>1096</v>
      </c>
      <c r="G8" s="21" t="s">
        <v>15</v>
      </c>
      <c r="H8" s="21" t="s">
        <v>7765</v>
      </c>
      <c r="I8" s="21" t="s">
        <v>7547</v>
      </c>
      <c r="J8" s="22" t="s">
        <v>2833</v>
      </c>
      <c r="K8" s="13" t="s">
        <v>7766</v>
      </c>
      <c r="L8">
        <v>400</v>
      </c>
    </row>
    <row r="9" spans="2:12" ht="15.75" thickBot="1" x14ac:dyDescent="0.3">
      <c r="B9" s="23" t="s">
        <v>26</v>
      </c>
      <c r="C9" s="14" t="s">
        <v>1095</v>
      </c>
      <c r="D9" s="14" t="s">
        <v>7468</v>
      </c>
      <c r="E9" s="14" t="s">
        <v>1096</v>
      </c>
      <c r="F9" s="14" t="s">
        <v>1096</v>
      </c>
      <c r="G9" s="14" t="s">
        <v>15</v>
      </c>
      <c r="H9" s="14" t="s">
        <v>7767</v>
      </c>
      <c r="I9" s="14" t="s">
        <v>7547</v>
      </c>
      <c r="J9" s="15" t="s">
        <v>451</v>
      </c>
      <c r="K9" s="24" t="s">
        <v>7768</v>
      </c>
      <c r="L9">
        <v>1475</v>
      </c>
    </row>
    <row r="10" spans="2:12" ht="15.75" thickBot="1" x14ac:dyDescent="0.3">
      <c r="B10" s="23" t="s">
        <v>46</v>
      </c>
      <c r="C10" s="14" t="s">
        <v>1095</v>
      </c>
      <c r="D10" s="14" t="s">
        <v>7468</v>
      </c>
      <c r="E10" s="14" t="s">
        <v>1096</v>
      </c>
      <c r="F10" s="14" t="s">
        <v>1096</v>
      </c>
      <c r="G10" s="14" t="s">
        <v>15</v>
      </c>
      <c r="H10" s="14" t="s">
        <v>7769</v>
      </c>
      <c r="I10" s="14" t="s">
        <v>7547</v>
      </c>
      <c r="J10" s="15" t="s">
        <v>7770</v>
      </c>
      <c r="K10" s="24" t="s">
        <v>7771</v>
      </c>
      <c r="L10">
        <v>4216</v>
      </c>
    </row>
    <row r="11" spans="2:12" ht="15.75" thickBot="1" x14ac:dyDescent="0.3">
      <c r="B11" s="25" t="s">
        <v>50</v>
      </c>
      <c r="C11" s="26" t="s">
        <v>1095</v>
      </c>
      <c r="D11" s="26" t="s">
        <v>7468</v>
      </c>
      <c r="E11" s="26" t="s">
        <v>1096</v>
      </c>
      <c r="F11" s="26" t="s">
        <v>1096</v>
      </c>
      <c r="G11" s="26" t="s">
        <v>15</v>
      </c>
      <c r="H11" s="26" t="s">
        <v>7772</v>
      </c>
      <c r="I11" s="26" t="s">
        <v>7547</v>
      </c>
      <c r="J11" s="27" t="s">
        <v>7773</v>
      </c>
      <c r="K11" s="9" t="s">
        <v>7774</v>
      </c>
      <c r="L11">
        <v>5563</v>
      </c>
    </row>
    <row r="12" spans="2:12" ht="15.75" thickBot="1" x14ac:dyDescent="0.3">
      <c r="L12">
        <v>11654</v>
      </c>
    </row>
    <row r="13" spans="2:12" ht="15.75" thickBot="1" x14ac:dyDescent="0.3">
      <c r="B13" s="16">
        <v>1</v>
      </c>
      <c r="C13" s="17" t="s">
        <v>1095</v>
      </c>
      <c r="D13" s="17" t="s">
        <v>7468</v>
      </c>
      <c r="E13" s="17" t="s">
        <v>1096</v>
      </c>
      <c r="F13" s="17" t="s">
        <v>1096</v>
      </c>
      <c r="G13" s="17" t="s">
        <v>15</v>
      </c>
      <c r="H13" s="17" t="s">
        <v>8415</v>
      </c>
      <c r="I13" s="17" t="s">
        <v>8231</v>
      </c>
      <c r="J13" s="18" t="s">
        <v>8416</v>
      </c>
      <c r="K13" s="19" t="s">
        <v>8417</v>
      </c>
    </row>
    <row r="14" spans="2:12" ht="15.75" thickBot="1" x14ac:dyDescent="0.3"/>
    <row r="15" spans="2:12" ht="26.25" thickBot="1" x14ac:dyDescent="0.3">
      <c r="B15" s="20">
        <v>1</v>
      </c>
      <c r="C15" s="21" t="s">
        <v>8570</v>
      </c>
      <c r="D15" s="21" t="s">
        <v>7468</v>
      </c>
      <c r="E15" s="21" t="s">
        <v>8571</v>
      </c>
      <c r="F15" s="21" t="s">
        <v>8571</v>
      </c>
      <c r="G15" s="21" t="s">
        <v>15</v>
      </c>
      <c r="H15" s="21" t="s">
        <v>91</v>
      </c>
      <c r="I15" s="21" t="s">
        <v>8463</v>
      </c>
      <c r="J15" s="22" t="s">
        <v>8572</v>
      </c>
      <c r="K15" s="13" t="s">
        <v>8573</v>
      </c>
      <c r="L15">
        <v>34488</v>
      </c>
    </row>
    <row r="16" spans="2:12" ht="26.25" thickBot="1" x14ac:dyDescent="0.3">
      <c r="B16" s="25" t="s">
        <v>26</v>
      </c>
      <c r="C16" s="26" t="s">
        <v>8570</v>
      </c>
      <c r="D16" s="26" t="s">
        <v>7468</v>
      </c>
      <c r="E16" s="26" t="s">
        <v>8571</v>
      </c>
      <c r="F16" s="26" t="s">
        <v>8571</v>
      </c>
      <c r="G16" s="26" t="s">
        <v>15</v>
      </c>
      <c r="H16" s="26" t="s">
        <v>121</v>
      </c>
      <c r="I16" s="26" t="s">
        <v>8466</v>
      </c>
      <c r="J16" s="27" t="s">
        <v>7470</v>
      </c>
      <c r="K16" s="9" t="s">
        <v>8574</v>
      </c>
      <c r="L16">
        <v>12069</v>
      </c>
    </row>
    <row r="17" spans="2:12" ht="15.75" thickBot="1" x14ac:dyDescent="0.3">
      <c r="L17">
        <f>SUM(L15:L16)</f>
        <v>46557</v>
      </c>
    </row>
    <row r="18" spans="2:12" ht="26.25" thickBot="1" x14ac:dyDescent="0.3">
      <c r="B18" s="16" t="s">
        <v>10</v>
      </c>
      <c r="C18" s="17" t="s">
        <v>8570</v>
      </c>
      <c r="D18" s="17" t="s">
        <v>7468</v>
      </c>
      <c r="E18" s="17" t="s">
        <v>8571</v>
      </c>
      <c r="F18" s="17" t="s">
        <v>8571</v>
      </c>
      <c r="G18" s="17" t="s">
        <v>15</v>
      </c>
      <c r="H18" s="17" t="s">
        <v>125</v>
      </c>
      <c r="I18" s="17" t="s">
        <v>8774</v>
      </c>
      <c r="J18" s="18" t="s">
        <v>8831</v>
      </c>
      <c r="K18" s="19" t="s">
        <v>8832</v>
      </c>
    </row>
  </sheetData>
  <hyperlinks>
    <hyperlink ref="K5" r:id="rId1" display="https://itax.kra.go.ke/KRA-Portal/complianceMonitoring.htm?actionCode=saveAndReprintWHT" xr:uid="{00000000-0004-0000-0D00-000000000000}"/>
    <hyperlink ref="K6" r:id="rId2" display="https://itax.kra.go.ke/KRA-Portal/complianceMonitoring.htm?actionCode=saveAndReprintWHT" xr:uid="{00000000-0004-0000-0D00-000001000000}"/>
    <hyperlink ref="K8" r:id="rId3" display="https://itax.kra.go.ke/KRA-Portal/complianceMonitoring.htm?actionCode=saveAndReprintWHT" xr:uid="{00000000-0004-0000-0D00-000002000000}"/>
    <hyperlink ref="K9" r:id="rId4" display="https://itax.kra.go.ke/KRA-Portal/complianceMonitoring.htm?actionCode=saveAndReprintWHT" xr:uid="{00000000-0004-0000-0D00-000003000000}"/>
    <hyperlink ref="K10" r:id="rId5" display="https://itax.kra.go.ke/KRA-Portal/complianceMonitoring.htm?actionCode=saveAndReprintWHT" xr:uid="{00000000-0004-0000-0D00-000004000000}"/>
    <hyperlink ref="K11" r:id="rId6" display="https://itax.kra.go.ke/KRA-Portal/complianceMonitoring.htm?actionCode=saveAndReprintWHT" xr:uid="{00000000-0004-0000-0D00-000005000000}"/>
    <hyperlink ref="K13" r:id="rId7" display="https://itax.kra.go.ke/KRA-Portal/complianceMonitoring.htm?actionCode=saveAndReprintWHT" xr:uid="{00000000-0004-0000-0D00-000006000000}"/>
    <hyperlink ref="K15" r:id="rId8" display="https://itax.kra.go.ke/KRA-Portal/complianceMonitoring.htm?actionCode=saveAndReprintWHT" xr:uid="{00000000-0004-0000-0D00-000007000000}"/>
    <hyperlink ref="K16" r:id="rId9" display="https://itax.kra.go.ke/KRA-Portal/complianceMonitoring.htm?actionCode=saveAndReprintWHT" xr:uid="{00000000-0004-0000-0D00-000008000000}"/>
    <hyperlink ref="K18" r:id="rId10" display="https://itax.kra.go.ke/KRA-Portal/complianceMonitoring.htm?actionCode=saveAndReprintWHT" xr:uid="{00000000-0004-0000-0D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1580-61B3-491A-92C9-2A43896A8CF4}">
  <sheetPr>
    <tabColor rgb="FFC00000"/>
  </sheetPr>
  <dimension ref="B1:L23"/>
  <sheetViews>
    <sheetView workbookViewId="0">
      <selection activeCell="J30" sqref="J30"/>
    </sheetView>
  </sheetViews>
  <sheetFormatPr defaultRowHeight="15" x14ac:dyDescent="0.25"/>
  <cols>
    <col min="2" max="10" width="18.85546875" style="173" customWidth="1"/>
    <col min="11" max="11" width="23.28515625" style="173" customWidth="1"/>
    <col min="12" max="12" width="18.85546875" style="173" customWidth="1"/>
  </cols>
  <sheetData>
    <row r="1" spans="2:12" ht="15.75" thickBot="1" x14ac:dyDescent="0.3">
      <c r="B1" s="213" t="s">
        <v>0</v>
      </c>
      <c r="C1" s="214" t="s">
        <v>1</v>
      </c>
      <c r="D1" s="214" t="s">
        <v>2</v>
      </c>
      <c r="E1" s="201" t="s">
        <v>3</v>
      </c>
      <c r="F1" s="201" t="s">
        <v>4</v>
      </c>
      <c r="G1" s="214" t="s">
        <v>5</v>
      </c>
      <c r="H1" s="214" t="s">
        <v>6</v>
      </c>
      <c r="I1" s="214" t="s">
        <v>7</v>
      </c>
      <c r="J1" s="214" t="s">
        <v>8</v>
      </c>
      <c r="K1" s="215" t="s">
        <v>9</v>
      </c>
      <c r="L1" s="216" t="s">
        <v>10101</v>
      </c>
    </row>
    <row r="2" spans="2:12" ht="15.75" thickBot="1" x14ac:dyDescent="0.3"/>
    <row r="3" spans="2:12" ht="15.75" thickBot="1" x14ac:dyDescent="0.3">
      <c r="B3" s="181">
        <v>1</v>
      </c>
      <c r="C3" s="182" t="s">
        <v>17246</v>
      </c>
      <c r="D3" s="182" t="s">
        <v>17550</v>
      </c>
      <c r="E3" s="182" t="s">
        <v>17248</v>
      </c>
      <c r="F3" s="182" t="s">
        <v>17248</v>
      </c>
      <c r="G3" s="182" t="s">
        <v>15</v>
      </c>
      <c r="H3" s="182" t="s">
        <v>10</v>
      </c>
      <c r="I3" s="182" t="s">
        <v>7018</v>
      </c>
      <c r="J3" s="183" t="s">
        <v>1146</v>
      </c>
      <c r="K3" s="184" t="s">
        <v>17588</v>
      </c>
    </row>
    <row r="4" spans="2:12" ht="15.75" thickBot="1" x14ac:dyDescent="0.3"/>
    <row r="5" spans="2:12" ht="15.75" thickBot="1" x14ac:dyDescent="0.3">
      <c r="B5" s="181">
        <v>1</v>
      </c>
      <c r="C5" s="182" t="s">
        <v>17246</v>
      </c>
      <c r="D5" s="182" t="s">
        <v>17550</v>
      </c>
      <c r="E5" s="182" t="s">
        <v>17248</v>
      </c>
      <c r="F5" s="182" t="s">
        <v>17248</v>
      </c>
      <c r="G5" s="182" t="s">
        <v>15</v>
      </c>
      <c r="H5" s="182" t="s">
        <v>17557</v>
      </c>
      <c r="I5" s="182" t="s">
        <v>14343</v>
      </c>
      <c r="J5" s="183" t="s">
        <v>17558</v>
      </c>
      <c r="K5" s="184" t="s">
        <v>17559</v>
      </c>
    </row>
    <row r="6" spans="2:12" ht="15.75" thickBot="1" x14ac:dyDescent="0.3"/>
    <row r="7" spans="2:12" ht="15.75" thickBot="1" x14ac:dyDescent="0.3">
      <c r="B7" s="130" t="s">
        <v>10</v>
      </c>
      <c r="C7" s="131" t="s">
        <v>17246</v>
      </c>
      <c r="D7" s="131" t="s">
        <v>17550</v>
      </c>
      <c r="E7" s="131" t="s">
        <v>17248</v>
      </c>
      <c r="F7" s="131" t="s">
        <v>17248</v>
      </c>
      <c r="G7" s="131" t="s">
        <v>15</v>
      </c>
      <c r="H7" s="131" t="s">
        <v>17551</v>
      </c>
      <c r="I7" s="131" t="s">
        <v>7808</v>
      </c>
      <c r="J7" s="132" t="s">
        <v>17552</v>
      </c>
      <c r="K7" s="133" t="s">
        <v>17553</v>
      </c>
    </row>
    <row r="8" spans="2:12" ht="15.75" thickBot="1" x14ac:dyDescent="0.3">
      <c r="B8" s="137" t="s">
        <v>26</v>
      </c>
      <c r="C8" s="138" t="s">
        <v>17246</v>
      </c>
      <c r="D8" s="138" t="s">
        <v>17550</v>
      </c>
      <c r="E8" s="138" t="s">
        <v>17248</v>
      </c>
      <c r="F8" s="138" t="s">
        <v>17248</v>
      </c>
      <c r="G8" s="138" t="s">
        <v>15</v>
      </c>
      <c r="H8" s="138" t="s">
        <v>17554</v>
      </c>
      <c r="I8" s="138" t="s">
        <v>7808</v>
      </c>
      <c r="J8" s="139" t="s">
        <v>17555</v>
      </c>
      <c r="K8" s="129" t="s">
        <v>17556</v>
      </c>
    </row>
    <row r="9" spans="2:12" ht="15.75" thickBot="1" x14ac:dyDescent="0.3"/>
    <row r="10" spans="2:12" ht="15.75" thickBot="1" x14ac:dyDescent="0.3">
      <c r="B10" s="181" t="s">
        <v>10</v>
      </c>
      <c r="C10" s="182" t="s">
        <v>17329</v>
      </c>
      <c r="D10" s="182" t="s">
        <v>17550</v>
      </c>
      <c r="E10" s="182" t="s">
        <v>17330</v>
      </c>
      <c r="F10" s="182" t="s">
        <v>17330</v>
      </c>
      <c r="G10" s="182" t="s">
        <v>15</v>
      </c>
      <c r="H10" s="182" t="s">
        <v>17560</v>
      </c>
      <c r="I10" s="182" t="s">
        <v>9892</v>
      </c>
      <c r="J10" s="183" t="s">
        <v>17561</v>
      </c>
      <c r="K10" s="184" t="s">
        <v>17562</v>
      </c>
    </row>
    <row r="11" spans="2:12" ht="15.75" thickBot="1" x14ac:dyDescent="0.3"/>
    <row r="12" spans="2:12" ht="15.75" thickBot="1" x14ac:dyDescent="0.3">
      <c r="B12" s="181">
        <v>1</v>
      </c>
      <c r="C12" s="182" t="s">
        <v>17329</v>
      </c>
      <c r="D12" s="182" t="s">
        <v>17550</v>
      </c>
      <c r="E12" s="182" t="s">
        <v>17330</v>
      </c>
      <c r="F12" s="182" t="s">
        <v>17330</v>
      </c>
      <c r="G12" s="182" t="s">
        <v>15</v>
      </c>
      <c r="H12" s="182" t="s">
        <v>17563</v>
      </c>
      <c r="I12" s="182" t="s">
        <v>10397</v>
      </c>
      <c r="J12" s="183" t="s">
        <v>17564</v>
      </c>
      <c r="K12" s="184" t="s">
        <v>17565</v>
      </c>
    </row>
    <row r="13" spans="2:12" ht="15.75" thickBot="1" x14ac:dyDescent="0.3"/>
    <row r="14" spans="2:12" ht="15.75" thickBot="1" x14ac:dyDescent="0.3">
      <c r="B14" s="130" t="s">
        <v>10</v>
      </c>
      <c r="C14" s="131" t="s">
        <v>17329</v>
      </c>
      <c r="D14" s="131" t="s">
        <v>17550</v>
      </c>
      <c r="E14" s="131" t="s">
        <v>17330</v>
      </c>
      <c r="F14" s="131" t="s">
        <v>17330</v>
      </c>
      <c r="G14" s="131" t="s">
        <v>15</v>
      </c>
      <c r="H14" s="131" t="s">
        <v>17566</v>
      </c>
      <c r="I14" s="131" t="s">
        <v>10425</v>
      </c>
      <c r="J14" s="132" t="s">
        <v>17567</v>
      </c>
      <c r="K14" s="133" t="s">
        <v>17568</v>
      </c>
    </row>
    <row r="15" spans="2:12" ht="15.75" thickBot="1" x14ac:dyDescent="0.3">
      <c r="B15" s="137" t="s">
        <v>26</v>
      </c>
      <c r="C15" s="138" t="s">
        <v>17329</v>
      </c>
      <c r="D15" s="138" t="s">
        <v>17550</v>
      </c>
      <c r="E15" s="138" t="s">
        <v>17330</v>
      </c>
      <c r="F15" s="138" t="s">
        <v>17330</v>
      </c>
      <c r="G15" s="138" t="s">
        <v>15</v>
      </c>
      <c r="H15" s="138" t="s">
        <v>17569</v>
      </c>
      <c r="I15" s="138" t="s">
        <v>10425</v>
      </c>
      <c r="J15" s="139" t="s">
        <v>17570</v>
      </c>
      <c r="K15" s="129" t="s">
        <v>17571</v>
      </c>
    </row>
    <row r="17" spans="2:11" x14ac:dyDescent="0.25">
      <c r="B17" s="217" t="s">
        <v>10</v>
      </c>
      <c r="C17" s="217" t="s">
        <v>17247</v>
      </c>
      <c r="D17" s="217" t="s">
        <v>17550</v>
      </c>
      <c r="E17" s="217" t="s">
        <v>17317</v>
      </c>
      <c r="F17" s="217" t="s">
        <v>17317</v>
      </c>
      <c r="G17" s="217" t="s">
        <v>15</v>
      </c>
      <c r="H17" s="217" t="s">
        <v>17572</v>
      </c>
      <c r="I17" s="217" t="s">
        <v>10644</v>
      </c>
      <c r="J17" s="218" t="s">
        <v>17573</v>
      </c>
      <c r="K17" s="166" t="s">
        <v>17574</v>
      </c>
    </row>
    <row r="18" spans="2:11" x14ac:dyDescent="0.25">
      <c r="B18" s="217" t="s">
        <v>26</v>
      </c>
      <c r="C18" s="217" t="s">
        <v>17247</v>
      </c>
      <c r="D18" s="217" t="s">
        <v>17550</v>
      </c>
      <c r="E18" s="217" t="s">
        <v>17317</v>
      </c>
      <c r="F18" s="217" t="s">
        <v>17317</v>
      </c>
      <c r="G18" s="217" t="s">
        <v>15</v>
      </c>
      <c r="H18" s="217" t="s">
        <v>17575</v>
      </c>
      <c r="I18" s="217" t="s">
        <v>10111</v>
      </c>
      <c r="J18" s="218" t="s">
        <v>17573</v>
      </c>
      <c r="K18" s="166" t="s">
        <v>17576</v>
      </c>
    </row>
    <row r="19" spans="2:11" x14ac:dyDescent="0.25">
      <c r="B19" s="217" t="s">
        <v>46</v>
      </c>
      <c r="C19" s="217" t="s">
        <v>17329</v>
      </c>
      <c r="D19" s="217" t="s">
        <v>17550</v>
      </c>
      <c r="E19" s="217" t="s">
        <v>17330</v>
      </c>
      <c r="F19" s="217" t="s">
        <v>17330</v>
      </c>
      <c r="G19" s="217" t="s">
        <v>15</v>
      </c>
      <c r="H19" s="217" t="s">
        <v>17577</v>
      </c>
      <c r="I19" s="217" t="s">
        <v>10111</v>
      </c>
      <c r="J19" s="218" t="s">
        <v>17578</v>
      </c>
      <c r="K19" s="166" t="s">
        <v>17579</v>
      </c>
    </row>
    <row r="20" spans="2:11" x14ac:dyDescent="0.25">
      <c r="B20" s="217" t="s">
        <v>50</v>
      </c>
      <c r="C20" s="217" t="s">
        <v>17329</v>
      </c>
      <c r="D20" s="217" t="s">
        <v>17550</v>
      </c>
      <c r="E20" s="217" t="s">
        <v>17330</v>
      </c>
      <c r="F20" s="217" t="s">
        <v>17330</v>
      </c>
      <c r="G20" s="217" t="s">
        <v>15</v>
      </c>
      <c r="H20" s="217" t="s">
        <v>17580</v>
      </c>
      <c r="I20" s="217" t="s">
        <v>10114</v>
      </c>
      <c r="J20" s="218" t="s">
        <v>17581</v>
      </c>
      <c r="K20" s="166" t="s">
        <v>17582</v>
      </c>
    </row>
    <row r="22" spans="2:11" x14ac:dyDescent="0.25">
      <c r="B22" s="164">
        <v>1</v>
      </c>
      <c r="C22" s="164" t="s">
        <v>17329</v>
      </c>
      <c r="D22" s="164" t="s">
        <v>17550</v>
      </c>
      <c r="E22" s="164" t="s">
        <v>17330</v>
      </c>
      <c r="F22" s="164" t="s">
        <v>17330</v>
      </c>
      <c r="G22" s="164" t="s">
        <v>15</v>
      </c>
      <c r="H22" s="164" t="s">
        <v>17583</v>
      </c>
      <c r="I22" s="164" t="s">
        <v>10797</v>
      </c>
      <c r="J22" s="165" t="s">
        <v>17584</v>
      </c>
      <c r="K22" s="166" t="s">
        <v>17585</v>
      </c>
    </row>
    <row r="23" spans="2:11" x14ac:dyDescent="0.25">
      <c r="B23" s="164" t="s">
        <v>26</v>
      </c>
      <c r="C23" s="164" t="s">
        <v>17246</v>
      </c>
      <c r="D23" s="164" t="s">
        <v>17550</v>
      </c>
      <c r="E23" s="164" t="s">
        <v>17248</v>
      </c>
      <c r="F23" s="164" t="s">
        <v>17248</v>
      </c>
      <c r="G23" s="164" t="s">
        <v>15</v>
      </c>
      <c r="H23" s="164" t="s">
        <v>17331</v>
      </c>
      <c r="I23" s="164" t="s">
        <v>10863</v>
      </c>
      <c r="J23" s="165" t="s">
        <v>17586</v>
      </c>
      <c r="K23" s="166" t="s">
        <v>17587</v>
      </c>
    </row>
  </sheetData>
  <hyperlinks>
    <hyperlink ref="K14" r:id="rId1" display="https://itax.kra.go.ke/KRA-Portal/complianceMonitoring.htm?actionCode=saveAndReprintWHT" xr:uid="{8C392842-5856-4780-9526-E06AAD1289EC}"/>
    <hyperlink ref="K15" r:id="rId2" display="https://itax.kra.go.ke/KRA-Portal/complianceMonitoring.htm?actionCode=saveAndReprintWHT" xr:uid="{71BEEDFD-2C3A-49B7-9EAE-62E1C1E5B111}"/>
    <hyperlink ref="K12" r:id="rId3" display="https://itax.kra.go.ke/KRA-Portal/complianceMonitoring.htm?actionCode=saveAndReprintWHT" xr:uid="{1F880438-50D5-468A-96FB-2AA1250E67DB}"/>
    <hyperlink ref="K10" r:id="rId4" display="https://itax.kra.go.ke/KRA-Portal/complianceMonitoring.htm?actionCode=saveAndReprintWHT" xr:uid="{4BC5A3AF-BEA3-43E1-A969-9824EF0C463E}"/>
    <hyperlink ref="K7" r:id="rId5" display="https://itax.kra.go.ke/KRA-Portal/complianceMonitoring.htm?actionCode=saveAndReprintWHT" xr:uid="{CCD7FF11-545F-46A8-8AEB-C92A4A1A9BC5}"/>
    <hyperlink ref="K8" r:id="rId6" display="https://itax.kra.go.ke/KRA-Portal/complianceMonitoring.htm?actionCode=saveAndReprintWHT" xr:uid="{FFF6E7C5-348E-41C3-BD92-2FBCC83A3F64}"/>
    <hyperlink ref="K17" r:id="rId7" display="https://itax.kra.go.ke/KRA-Portal/complianceMonitoring.htm?actionCode=saveAndReprintWHT" xr:uid="{6ECC0878-EDD5-47D0-A1D5-3DB039968C10}"/>
    <hyperlink ref="K18" r:id="rId8" display="https://itax.kra.go.ke/KRA-Portal/complianceMonitoring.htm?actionCode=saveAndReprintWHT" xr:uid="{6376D881-7C67-4D9C-976E-182469A074A0}"/>
    <hyperlink ref="K19" r:id="rId9" display="https://itax.kra.go.ke/KRA-Portal/complianceMonitoring.htm?actionCode=saveAndReprintWHT" xr:uid="{C498BC86-6808-4F2E-9635-7368C89B9F45}"/>
    <hyperlink ref="K20" r:id="rId10" display="https://itax.kra.go.ke/KRA-Portal/complianceMonitoring.htm?actionCode=saveAndReprintWHT" xr:uid="{660547FE-DFB3-4BFF-91E9-D9AC07F51D43}"/>
    <hyperlink ref="K22" r:id="rId11" display="https://itax.kra.go.ke/KRA-Portal/complianceMonitoring.htm?actionCode=saveAndReprintWHT" xr:uid="{C54FC68F-B8FC-438E-9436-88CAFA91A5BB}"/>
    <hyperlink ref="K23" r:id="rId12" display="https://itax.kra.go.ke/KRA-Portal/complianceMonitoring.htm?actionCode=saveAndReprintWHT" xr:uid="{E7B35707-A38E-46E5-94CE-7D0C240384FC}"/>
    <hyperlink ref="K3" r:id="rId13" display="https://itax.kra.go.ke/KRA-Portal/complianceMonitoring.htm?actionCode=saveAndReprintWHT" xr:uid="{DDB029D2-A148-415E-A39A-DD758723BC74}"/>
    <hyperlink ref="K5" r:id="rId14" display="https://itax.kra.go.ke/KRA-Portal/complianceMonitoring.htm?actionCode=saveAndReprintWHT" xr:uid="{9E0C905C-2246-47C3-B754-58C08736E5D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B2:K11"/>
  <sheetViews>
    <sheetView workbookViewId="0">
      <selection activeCell="D11" sqref="D11"/>
    </sheetView>
  </sheetViews>
  <sheetFormatPr defaultRowHeight="15" x14ac:dyDescent="0.25"/>
  <cols>
    <col min="2" max="2" width="6.5703125" bestFit="1" customWidth="1"/>
    <col min="3" max="3" width="18.85546875" customWidth="1"/>
    <col min="4" max="4" width="18.42578125" customWidth="1"/>
    <col min="5" max="5" width="34.140625" customWidth="1"/>
    <col min="6" max="6" width="33" customWidth="1"/>
    <col min="8" max="8" width="19.28515625" customWidth="1"/>
    <col min="9" max="9" width="20.28515625" customWidth="1"/>
    <col min="10" max="10" width="25.7109375" customWidth="1"/>
    <col min="11" max="11" width="23.85546875" bestFit="1" customWidth="1"/>
  </cols>
  <sheetData>
    <row r="2" spans="2:11" ht="15.75" thickBot="1" x14ac:dyDescent="0.3"/>
    <row r="3" spans="2:11" ht="15.7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1" ht="15.75" thickBot="1" x14ac:dyDescent="0.3">
      <c r="B4" s="23" t="s">
        <v>10</v>
      </c>
      <c r="C4" s="14" t="s">
        <v>5796</v>
      </c>
      <c r="D4" s="14" t="s">
        <v>5915</v>
      </c>
      <c r="E4" s="14" t="s">
        <v>5797</v>
      </c>
      <c r="F4" s="14" t="s">
        <v>5797</v>
      </c>
      <c r="G4" s="14" t="s">
        <v>15</v>
      </c>
      <c r="H4" s="14" t="s">
        <v>5916</v>
      </c>
      <c r="I4" s="14" t="s">
        <v>3833</v>
      </c>
      <c r="J4" s="15" t="s">
        <v>5917</v>
      </c>
      <c r="K4" s="24" t="s">
        <v>5918</v>
      </c>
    </row>
    <row r="5" spans="2:11" ht="15.75" thickBot="1" x14ac:dyDescent="0.3">
      <c r="B5" s="25" t="s">
        <v>26</v>
      </c>
      <c r="C5" s="26" t="s">
        <v>5796</v>
      </c>
      <c r="D5" s="26" t="s">
        <v>5915</v>
      </c>
      <c r="E5" s="26" t="s">
        <v>5797</v>
      </c>
      <c r="F5" s="26" t="s">
        <v>5797</v>
      </c>
      <c r="G5" s="26" t="s">
        <v>15</v>
      </c>
      <c r="H5" s="26" t="s">
        <v>5919</v>
      </c>
      <c r="I5" s="26" t="s">
        <v>3840</v>
      </c>
      <c r="J5" s="27" t="s">
        <v>206</v>
      </c>
      <c r="K5" s="9" t="s">
        <v>5920</v>
      </c>
    </row>
    <row r="6" spans="2:11" ht="15.75" thickBot="1" x14ac:dyDescent="0.3"/>
    <row r="7" spans="2:11" ht="26.25" thickBot="1" x14ac:dyDescent="0.3">
      <c r="B7" s="20">
        <v>1</v>
      </c>
      <c r="C7" s="21" t="s">
        <v>5796</v>
      </c>
      <c r="D7" s="21" t="s">
        <v>5915</v>
      </c>
      <c r="E7" s="21" t="s">
        <v>5797</v>
      </c>
      <c r="F7" s="21" t="s">
        <v>5797</v>
      </c>
      <c r="G7" s="21" t="s">
        <v>15</v>
      </c>
      <c r="H7" s="21" t="s">
        <v>5921</v>
      </c>
      <c r="I7" s="21" t="s">
        <v>5922</v>
      </c>
      <c r="J7" s="22" t="s">
        <v>4036</v>
      </c>
      <c r="K7" s="13" t="s">
        <v>5923</v>
      </c>
    </row>
    <row r="8" spans="2:11" ht="15.75" thickBot="1" x14ac:dyDescent="0.3">
      <c r="B8" s="23" t="s">
        <v>26</v>
      </c>
      <c r="C8" s="14" t="s">
        <v>5796</v>
      </c>
      <c r="D8" s="14" t="s">
        <v>5915</v>
      </c>
      <c r="E8" s="14" t="s">
        <v>5797</v>
      </c>
      <c r="F8" s="14" t="s">
        <v>5797</v>
      </c>
      <c r="G8" s="14" t="s">
        <v>15</v>
      </c>
      <c r="H8" s="14" t="s">
        <v>5924</v>
      </c>
      <c r="I8" s="14" t="s">
        <v>5922</v>
      </c>
      <c r="J8" s="15" t="s">
        <v>1284</v>
      </c>
      <c r="K8" s="24" t="s">
        <v>5925</v>
      </c>
    </row>
    <row r="9" spans="2:11" ht="15.75" thickBot="1" x14ac:dyDescent="0.3">
      <c r="B9" s="25" t="s">
        <v>46</v>
      </c>
      <c r="C9" s="26" t="s">
        <v>5796</v>
      </c>
      <c r="D9" s="26" t="s">
        <v>5915</v>
      </c>
      <c r="E9" s="26" t="s">
        <v>5797</v>
      </c>
      <c r="F9" s="26" t="s">
        <v>5797</v>
      </c>
      <c r="G9" s="26" t="s">
        <v>15</v>
      </c>
      <c r="H9" s="26" t="s">
        <v>5926</v>
      </c>
      <c r="I9" s="26" t="s">
        <v>5922</v>
      </c>
      <c r="J9" s="27" t="s">
        <v>4439</v>
      </c>
      <c r="K9" s="9" t="s">
        <v>5927</v>
      </c>
    </row>
    <row r="10" spans="2:11" ht="15.75" thickBot="1" x14ac:dyDescent="0.3"/>
    <row r="11" spans="2:11" ht="15.75" thickBot="1" x14ac:dyDescent="0.3">
      <c r="B11" s="16" t="s">
        <v>10</v>
      </c>
      <c r="C11" s="17" t="s">
        <v>6653</v>
      </c>
      <c r="D11" s="17" t="s">
        <v>5915</v>
      </c>
      <c r="E11" s="17" t="s">
        <v>6654</v>
      </c>
      <c r="F11" s="17" t="s">
        <v>6654</v>
      </c>
      <c r="G11" s="17" t="s">
        <v>15</v>
      </c>
      <c r="H11" s="17" t="s">
        <v>7128</v>
      </c>
      <c r="I11" s="17" t="s">
        <v>7042</v>
      </c>
      <c r="J11" s="18" t="s">
        <v>2916</v>
      </c>
      <c r="K11" s="19" t="s">
        <v>7129</v>
      </c>
    </row>
  </sheetData>
  <hyperlinks>
    <hyperlink ref="K4" r:id="rId1" display="https://itax.kra.go.ke/KRA-Portal/complianceMonitoring.htm?actionCode=saveAndReprintWHT" xr:uid="{00000000-0004-0000-0E00-000000000000}"/>
    <hyperlink ref="K5" r:id="rId2" display="https://itax.kra.go.ke/KRA-Portal/complianceMonitoring.htm?actionCode=saveAndReprintWHT" xr:uid="{00000000-0004-0000-0E00-000001000000}"/>
    <hyperlink ref="K7" r:id="rId3" display="https://itax.kra.go.ke/KRA-Portal/complianceMonitoring.htm?actionCode=saveAndReprintWHT" xr:uid="{00000000-0004-0000-0E00-000002000000}"/>
    <hyperlink ref="K8" r:id="rId4" display="https://itax.kra.go.ke/KRA-Portal/complianceMonitoring.htm?actionCode=saveAndReprintWHT" xr:uid="{00000000-0004-0000-0E00-000003000000}"/>
    <hyperlink ref="K9" r:id="rId5" display="https://itax.kra.go.ke/KRA-Portal/complianceMonitoring.htm?actionCode=saveAndReprintWHT" xr:uid="{00000000-0004-0000-0E00-000004000000}"/>
    <hyperlink ref="K11" r:id="rId6" display="https://itax.kra.go.ke/KRA-Portal/complianceMonitoring.htm?actionCode=saveAndReprintWHT" xr:uid="{00000000-0004-0000-0E00-000005000000}"/>
  </hyperlinks>
  <pageMargins left="0.7" right="0.7" top="0.75" bottom="0.75" header="0.3" footer="0.3"/>
  <pageSetup orientation="portrait" r:id="rId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B2:K875"/>
  <sheetViews>
    <sheetView topLeftCell="A853" workbookViewId="0">
      <selection activeCell="L834" sqref="L833:L834"/>
    </sheetView>
  </sheetViews>
  <sheetFormatPr defaultRowHeight="15" x14ac:dyDescent="0.25"/>
  <cols>
    <col min="2" max="2" width="6.5703125" bestFit="1" customWidth="1"/>
    <col min="3" max="4" width="18.140625" customWidth="1"/>
    <col min="5" max="6" width="30.140625" bestFit="1" customWidth="1"/>
    <col min="7" max="7" width="8.28515625" customWidth="1"/>
    <col min="8" max="8" width="13" customWidth="1"/>
    <col min="9" max="9" width="17.85546875" customWidth="1"/>
    <col min="10" max="10" width="27.28515625" customWidth="1"/>
    <col min="11" max="11" width="23.85546875" bestFit="1" customWidth="1"/>
  </cols>
  <sheetData>
    <row r="2" spans="2:11" ht="15.75" thickBot="1" x14ac:dyDescent="0.3"/>
    <row r="3" spans="2:11" ht="15.7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1" ht="15.75" thickBot="1" x14ac:dyDescent="0.3">
      <c r="B4" s="25" t="s">
        <v>10</v>
      </c>
      <c r="C4" s="26" t="s">
        <v>5943</v>
      </c>
      <c r="D4" s="26" t="s">
        <v>5944</v>
      </c>
      <c r="E4" s="26" t="s">
        <v>5945</v>
      </c>
      <c r="F4" s="26" t="s">
        <v>5945</v>
      </c>
      <c r="G4" s="26" t="s">
        <v>15</v>
      </c>
      <c r="H4" s="26" t="s">
        <v>5946</v>
      </c>
      <c r="I4" s="26" t="s">
        <v>5947</v>
      </c>
      <c r="J4" s="27" t="s">
        <v>1127</v>
      </c>
      <c r="K4" s="9" t="s">
        <v>5948</v>
      </c>
    </row>
    <row r="5" spans="2:11" ht="15.75" thickBot="1" x14ac:dyDescent="0.3"/>
    <row r="6" spans="2:11" ht="15.75" thickBot="1" x14ac:dyDescent="0.3">
      <c r="B6" s="16" t="s">
        <v>10</v>
      </c>
      <c r="C6" s="17" t="s">
        <v>5949</v>
      </c>
      <c r="D6" s="17" t="s">
        <v>5944</v>
      </c>
      <c r="E6" s="17" t="s">
        <v>5950</v>
      </c>
      <c r="F6" s="17" t="s">
        <v>5950</v>
      </c>
      <c r="G6" s="17" t="s">
        <v>15</v>
      </c>
      <c r="H6" s="17" t="s">
        <v>5951</v>
      </c>
      <c r="I6" s="17" t="s">
        <v>5952</v>
      </c>
      <c r="J6" s="18" t="s">
        <v>839</v>
      </c>
      <c r="K6" s="19" t="s">
        <v>5953</v>
      </c>
    </row>
    <row r="7" spans="2:11" ht="15.75" thickBot="1" x14ac:dyDescent="0.3"/>
    <row r="8" spans="2:11" ht="15.75" thickBot="1" x14ac:dyDescent="0.3">
      <c r="B8" s="16" t="s">
        <v>10</v>
      </c>
      <c r="C8" s="17" t="s">
        <v>5954</v>
      </c>
      <c r="D8" s="17" t="s">
        <v>5944</v>
      </c>
      <c r="E8" s="17" t="s">
        <v>5955</v>
      </c>
      <c r="F8" s="17" t="s">
        <v>5955</v>
      </c>
      <c r="G8" s="17" t="s">
        <v>15</v>
      </c>
      <c r="H8" s="17" t="s">
        <v>5956</v>
      </c>
      <c r="I8" s="17" t="s">
        <v>726</v>
      </c>
      <c r="J8" s="18" t="s">
        <v>5957</v>
      </c>
      <c r="K8" s="19" t="s">
        <v>5958</v>
      </c>
    </row>
    <row r="9" spans="2:11" ht="15.75" thickBot="1" x14ac:dyDescent="0.3"/>
    <row r="10" spans="2:11" ht="26.25" thickBot="1" x14ac:dyDescent="0.3">
      <c r="B10" s="20" t="s">
        <v>10</v>
      </c>
      <c r="C10" s="21" t="s">
        <v>5605</v>
      </c>
      <c r="D10" s="21" t="s">
        <v>5944</v>
      </c>
      <c r="E10" s="21" t="s">
        <v>5606</v>
      </c>
      <c r="F10" s="21" t="s">
        <v>5606</v>
      </c>
      <c r="G10" s="21" t="s">
        <v>15</v>
      </c>
      <c r="H10" s="21" t="s">
        <v>5959</v>
      </c>
      <c r="I10" s="21" t="s">
        <v>5960</v>
      </c>
      <c r="J10" s="22" t="s">
        <v>5961</v>
      </c>
      <c r="K10" s="13" t="s">
        <v>5962</v>
      </c>
    </row>
    <row r="11" spans="2:11" ht="15.75" thickBot="1" x14ac:dyDescent="0.3">
      <c r="B11" s="23" t="s">
        <v>26</v>
      </c>
      <c r="C11" s="14" t="s">
        <v>5954</v>
      </c>
      <c r="D11" s="14" t="s">
        <v>5944</v>
      </c>
      <c r="E11" s="14" t="s">
        <v>5955</v>
      </c>
      <c r="F11" s="14" t="s">
        <v>5955</v>
      </c>
      <c r="G11" s="14" t="s">
        <v>15</v>
      </c>
      <c r="H11" s="14" t="s">
        <v>5963</v>
      </c>
      <c r="I11" s="14" t="s">
        <v>729</v>
      </c>
      <c r="J11" s="15" t="s">
        <v>5289</v>
      </c>
      <c r="K11" s="24" t="s">
        <v>5964</v>
      </c>
    </row>
    <row r="12" spans="2:11" ht="26.25" thickBot="1" x14ac:dyDescent="0.3">
      <c r="B12" s="25" t="s">
        <v>46</v>
      </c>
      <c r="C12" s="26" t="s">
        <v>5965</v>
      </c>
      <c r="D12" s="26" t="s">
        <v>5944</v>
      </c>
      <c r="E12" s="26" t="s">
        <v>5966</v>
      </c>
      <c r="F12" s="26" t="s">
        <v>5966</v>
      </c>
      <c r="G12" s="26" t="s">
        <v>15</v>
      </c>
      <c r="H12" s="26" t="s">
        <v>5967</v>
      </c>
      <c r="I12" s="26" t="s">
        <v>5303</v>
      </c>
      <c r="J12" s="27" t="s">
        <v>5968</v>
      </c>
      <c r="K12" s="9" t="s">
        <v>5969</v>
      </c>
    </row>
    <row r="13" spans="2:11" ht="15.75" thickBot="1" x14ac:dyDescent="0.3"/>
    <row r="14" spans="2:11" ht="15.75" thickBot="1" x14ac:dyDescent="0.3">
      <c r="B14" s="10">
        <v>1</v>
      </c>
      <c r="C14" s="11" t="s">
        <v>5970</v>
      </c>
      <c r="D14" s="11" t="s">
        <v>5944</v>
      </c>
      <c r="E14" s="11" t="s">
        <v>5971</v>
      </c>
      <c r="F14" s="11" t="s">
        <v>5971</v>
      </c>
      <c r="G14" s="11" t="s">
        <v>15</v>
      </c>
      <c r="H14" s="11" t="s">
        <v>5972</v>
      </c>
      <c r="I14" s="11" t="s">
        <v>5684</v>
      </c>
      <c r="J14" s="12" t="s">
        <v>5973</v>
      </c>
      <c r="K14" s="13" t="s">
        <v>5974</v>
      </c>
    </row>
    <row r="15" spans="2:11" ht="26.25" thickBot="1" x14ac:dyDescent="0.3">
      <c r="B15" s="28" t="s">
        <v>26</v>
      </c>
      <c r="C15" s="1" t="s">
        <v>5975</v>
      </c>
      <c r="D15" s="1" t="s">
        <v>5944</v>
      </c>
      <c r="E15" s="1" t="s">
        <v>5976</v>
      </c>
      <c r="F15" s="1" t="s">
        <v>5976</v>
      </c>
      <c r="G15" s="1" t="s">
        <v>15</v>
      </c>
      <c r="H15" s="1" t="s">
        <v>5977</v>
      </c>
      <c r="I15" s="1" t="s">
        <v>5684</v>
      </c>
      <c r="J15" s="2" t="s">
        <v>1592</v>
      </c>
      <c r="K15" s="24" t="s">
        <v>5978</v>
      </c>
    </row>
    <row r="16" spans="2:11" ht="15.75" thickBot="1" x14ac:dyDescent="0.3">
      <c r="B16" s="28" t="s">
        <v>46</v>
      </c>
      <c r="C16" s="1" t="s">
        <v>5979</v>
      </c>
      <c r="D16" s="1" t="s">
        <v>5944</v>
      </c>
      <c r="E16" s="1" t="s">
        <v>5980</v>
      </c>
      <c r="F16" s="1" t="s">
        <v>5980</v>
      </c>
      <c r="G16" s="1" t="s">
        <v>15</v>
      </c>
      <c r="H16" s="1" t="s">
        <v>5981</v>
      </c>
      <c r="I16" s="1" t="s">
        <v>4213</v>
      </c>
      <c r="J16" s="2" t="s">
        <v>5982</v>
      </c>
      <c r="K16" s="24" t="s">
        <v>5983</v>
      </c>
    </row>
    <row r="17" spans="2:11" ht="26.25" thickBot="1" x14ac:dyDescent="0.3">
      <c r="B17" s="28" t="s">
        <v>50</v>
      </c>
      <c r="C17" s="1" t="s">
        <v>5984</v>
      </c>
      <c r="D17" s="1" t="s">
        <v>5944</v>
      </c>
      <c r="E17" s="1" t="s">
        <v>5985</v>
      </c>
      <c r="F17" s="1" t="s">
        <v>5985</v>
      </c>
      <c r="G17" s="1" t="s">
        <v>15</v>
      </c>
      <c r="H17" s="1" t="s">
        <v>5986</v>
      </c>
      <c r="I17" s="1" t="s">
        <v>4213</v>
      </c>
      <c r="J17" s="2" t="s">
        <v>5987</v>
      </c>
      <c r="K17" s="24" t="s">
        <v>5988</v>
      </c>
    </row>
    <row r="18" spans="2:11" ht="26.25" thickBot="1" x14ac:dyDescent="0.3">
      <c r="B18" s="28" t="s">
        <v>79</v>
      </c>
      <c r="C18" s="1" t="s">
        <v>5989</v>
      </c>
      <c r="D18" s="1" t="s">
        <v>5944</v>
      </c>
      <c r="E18" s="1" t="s">
        <v>5990</v>
      </c>
      <c r="F18" s="1" t="s">
        <v>5990</v>
      </c>
      <c r="G18" s="1" t="s">
        <v>15</v>
      </c>
      <c r="H18" s="1" t="s">
        <v>5991</v>
      </c>
      <c r="I18" s="1" t="s">
        <v>5687</v>
      </c>
      <c r="J18" s="2" t="s">
        <v>5992</v>
      </c>
      <c r="K18" s="24" t="s">
        <v>5993</v>
      </c>
    </row>
    <row r="19" spans="2:11" ht="26.25" thickBot="1" x14ac:dyDescent="0.3">
      <c r="B19" s="28" t="s">
        <v>83</v>
      </c>
      <c r="C19" s="1" t="s">
        <v>5989</v>
      </c>
      <c r="D19" s="1" t="s">
        <v>5944</v>
      </c>
      <c r="E19" s="1" t="s">
        <v>5990</v>
      </c>
      <c r="F19" s="1" t="s">
        <v>5990</v>
      </c>
      <c r="G19" s="1" t="s">
        <v>15</v>
      </c>
      <c r="H19" s="1" t="s">
        <v>5994</v>
      </c>
      <c r="I19" s="1" t="s">
        <v>5159</v>
      </c>
      <c r="J19" s="2" t="s">
        <v>5265</v>
      </c>
      <c r="K19" s="24" t="s">
        <v>5995</v>
      </c>
    </row>
    <row r="20" spans="2:11" ht="26.25" thickBot="1" x14ac:dyDescent="0.3">
      <c r="B20" s="28" t="s">
        <v>87</v>
      </c>
      <c r="C20" s="1" t="s">
        <v>5989</v>
      </c>
      <c r="D20" s="1" t="s">
        <v>5944</v>
      </c>
      <c r="E20" s="1" t="s">
        <v>5990</v>
      </c>
      <c r="F20" s="1" t="s">
        <v>5990</v>
      </c>
      <c r="G20" s="1" t="s">
        <v>15</v>
      </c>
      <c r="H20" s="1" t="s">
        <v>5996</v>
      </c>
      <c r="I20" s="1" t="s">
        <v>5159</v>
      </c>
      <c r="J20" s="2" t="s">
        <v>4409</v>
      </c>
      <c r="K20" s="24" t="s">
        <v>5997</v>
      </c>
    </row>
    <row r="21" spans="2:11" ht="15.75" thickBot="1" x14ac:dyDescent="0.3">
      <c r="B21" s="28" t="s">
        <v>91</v>
      </c>
      <c r="C21" s="1" t="s">
        <v>5949</v>
      </c>
      <c r="D21" s="1" t="s">
        <v>5944</v>
      </c>
      <c r="E21" s="1" t="s">
        <v>5950</v>
      </c>
      <c r="F21" s="1" t="s">
        <v>5950</v>
      </c>
      <c r="G21" s="1" t="s">
        <v>15</v>
      </c>
      <c r="H21" s="1" t="s">
        <v>5998</v>
      </c>
      <c r="I21" s="1" t="s">
        <v>5167</v>
      </c>
      <c r="J21" s="2" t="s">
        <v>5999</v>
      </c>
      <c r="K21" s="24" t="s">
        <v>6000</v>
      </c>
    </row>
    <row r="22" spans="2:11" ht="15.75" thickBot="1" x14ac:dyDescent="0.3">
      <c r="B22" s="28" t="s">
        <v>121</v>
      </c>
      <c r="C22" s="1" t="s">
        <v>6001</v>
      </c>
      <c r="D22" s="1" t="s">
        <v>5944</v>
      </c>
      <c r="E22" s="1" t="s">
        <v>6002</v>
      </c>
      <c r="F22" s="1" t="s">
        <v>6002</v>
      </c>
      <c r="G22" s="1" t="s">
        <v>15</v>
      </c>
      <c r="H22" s="1" t="s">
        <v>6003</v>
      </c>
      <c r="I22" s="1" t="s">
        <v>5167</v>
      </c>
      <c r="J22" s="2" t="s">
        <v>6004</v>
      </c>
      <c r="K22" s="24" t="s">
        <v>6005</v>
      </c>
    </row>
    <row r="23" spans="2:11" ht="15.75" thickBot="1" x14ac:dyDescent="0.3">
      <c r="B23" s="28" t="s">
        <v>125</v>
      </c>
      <c r="C23" s="1" t="s">
        <v>6006</v>
      </c>
      <c r="D23" s="1" t="s">
        <v>5944</v>
      </c>
      <c r="E23" s="1" t="s">
        <v>6007</v>
      </c>
      <c r="F23" s="1" t="s">
        <v>6007</v>
      </c>
      <c r="G23" s="1" t="s">
        <v>15</v>
      </c>
      <c r="H23" s="1" t="s">
        <v>6008</v>
      </c>
      <c r="I23" s="1" t="s">
        <v>6009</v>
      </c>
      <c r="J23" s="2" t="s">
        <v>1287</v>
      </c>
      <c r="K23" s="24" t="s">
        <v>6010</v>
      </c>
    </row>
    <row r="24" spans="2:11" ht="15.75" thickBot="1" x14ac:dyDescent="0.3">
      <c r="B24" s="6" t="s">
        <v>129</v>
      </c>
      <c r="C24" s="7" t="s">
        <v>6006</v>
      </c>
      <c r="D24" s="7" t="s">
        <v>5944</v>
      </c>
      <c r="E24" s="7" t="s">
        <v>6007</v>
      </c>
      <c r="F24" s="7" t="s">
        <v>6007</v>
      </c>
      <c r="G24" s="7" t="s">
        <v>15</v>
      </c>
      <c r="H24" s="7" t="s">
        <v>6011</v>
      </c>
      <c r="I24" s="7" t="s">
        <v>6009</v>
      </c>
      <c r="J24" s="8" t="s">
        <v>81</v>
      </c>
      <c r="K24" s="9" t="s">
        <v>6012</v>
      </c>
    </row>
    <row r="25" spans="2:11" ht="15.75" thickBot="1" x14ac:dyDescent="0.3"/>
    <row r="26" spans="2:11" ht="15.75" thickBot="1" x14ac:dyDescent="0.3">
      <c r="B26" s="20">
        <v>1</v>
      </c>
      <c r="C26" s="21" t="s">
        <v>6013</v>
      </c>
      <c r="D26" s="21" t="s">
        <v>5944</v>
      </c>
      <c r="E26" s="21" t="s">
        <v>6014</v>
      </c>
      <c r="F26" s="21" t="s">
        <v>6014</v>
      </c>
      <c r="G26" s="21" t="s">
        <v>15</v>
      </c>
      <c r="H26" s="21" t="s">
        <v>6015</v>
      </c>
      <c r="I26" s="21" t="s">
        <v>5174</v>
      </c>
      <c r="J26" s="22" t="s">
        <v>976</v>
      </c>
      <c r="K26" s="13" t="s">
        <v>6016</v>
      </c>
    </row>
    <row r="27" spans="2:11" ht="15.75" thickBot="1" x14ac:dyDescent="0.3">
      <c r="B27" s="23" t="s">
        <v>26</v>
      </c>
      <c r="C27" s="14" t="s">
        <v>5954</v>
      </c>
      <c r="D27" s="14" t="s">
        <v>5944</v>
      </c>
      <c r="E27" s="14" t="s">
        <v>5955</v>
      </c>
      <c r="F27" s="14" t="s">
        <v>5955</v>
      </c>
      <c r="G27" s="14" t="s">
        <v>15</v>
      </c>
      <c r="H27" s="14" t="s">
        <v>6017</v>
      </c>
      <c r="I27" s="14" t="s">
        <v>4289</v>
      </c>
      <c r="J27" s="15" t="s">
        <v>622</v>
      </c>
      <c r="K27" s="24" t="s">
        <v>6018</v>
      </c>
    </row>
    <row r="28" spans="2:11" ht="26.25" thickBot="1" x14ac:dyDescent="0.3">
      <c r="B28" s="25" t="s">
        <v>46</v>
      </c>
      <c r="C28" s="26" t="s">
        <v>5989</v>
      </c>
      <c r="D28" s="26" t="s">
        <v>5944</v>
      </c>
      <c r="E28" s="26" t="s">
        <v>5990</v>
      </c>
      <c r="F28" s="26" t="s">
        <v>5990</v>
      </c>
      <c r="G28" s="26" t="s">
        <v>15</v>
      </c>
      <c r="H28" s="26" t="s">
        <v>6019</v>
      </c>
      <c r="I28" s="26" t="s">
        <v>6020</v>
      </c>
      <c r="J28" s="27" t="s">
        <v>4112</v>
      </c>
      <c r="K28" s="9" t="s">
        <v>6021</v>
      </c>
    </row>
    <row r="29" spans="2:11" ht="15.75" thickBot="1" x14ac:dyDescent="0.3"/>
    <row r="30" spans="2:11" ht="15.75" thickBot="1" x14ac:dyDescent="0.3">
      <c r="B30" s="10" t="s">
        <v>10</v>
      </c>
      <c r="C30" s="11" t="s">
        <v>6022</v>
      </c>
      <c r="D30" s="11" t="s">
        <v>5944</v>
      </c>
      <c r="E30" s="11" t="s">
        <v>6023</v>
      </c>
      <c r="F30" s="11" t="s">
        <v>6024</v>
      </c>
      <c r="G30" s="11" t="s">
        <v>15</v>
      </c>
      <c r="H30" s="11" t="s">
        <v>6025</v>
      </c>
      <c r="I30" s="11" t="s">
        <v>5700</v>
      </c>
      <c r="J30" s="12" t="s">
        <v>2130</v>
      </c>
      <c r="K30" s="13" t="s">
        <v>6026</v>
      </c>
    </row>
    <row r="31" spans="2:11" ht="15.75" thickBot="1" x14ac:dyDescent="0.3">
      <c r="B31" s="28" t="s">
        <v>26</v>
      </c>
      <c r="C31" s="1" t="s">
        <v>6022</v>
      </c>
      <c r="D31" s="1" t="s">
        <v>5944</v>
      </c>
      <c r="E31" s="1" t="s">
        <v>6023</v>
      </c>
      <c r="F31" s="1" t="s">
        <v>6024</v>
      </c>
      <c r="G31" s="1" t="s">
        <v>15</v>
      </c>
      <c r="H31" s="1" t="s">
        <v>6027</v>
      </c>
      <c r="I31" s="1" t="s">
        <v>5700</v>
      </c>
      <c r="J31" s="2" t="s">
        <v>6028</v>
      </c>
      <c r="K31" s="24" t="s">
        <v>6029</v>
      </c>
    </row>
    <row r="32" spans="2:11" ht="15.75" thickBot="1" x14ac:dyDescent="0.3">
      <c r="B32" s="28" t="s">
        <v>46</v>
      </c>
      <c r="C32" s="1" t="s">
        <v>6022</v>
      </c>
      <c r="D32" s="1" t="s">
        <v>5944</v>
      </c>
      <c r="E32" s="1" t="s">
        <v>6023</v>
      </c>
      <c r="F32" s="1" t="s">
        <v>6024</v>
      </c>
      <c r="G32" s="1" t="s">
        <v>15</v>
      </c>
      <c r="H32" s="1" t="s">
        <v>6030</v>
      </c>
      <c r="I32" s="1" t="s">
        <v>5700</v>
      </c>
      <c r="J32" s="2" t="s">
        <v>4564</v>
      </c>
      <c r="K32" s="24" t="s">
        <v>6031</v>
      </c>
    </row>
    <row r="33" spans="2:11" ht="15.75" thickBot="1" x14ac:dyDescent="0.3">
      <c r="B33" s="28" t="s">
        <v>50</v>
      </c>
      <c r="C33" s="1" t="s">
        <v>6032</v>
      </c>
      <c r="D33" s="1" t="s">
        <v>5944</v>
      </c>
      <c r="E33" s="1" t="s">
        <v>6033</v>
      </c>
      <c r="F33" s="1" t="s">
        <v>6033</v>
      </c>
      <c r="G33" s="1" t="s">
        <v>15</v>
      </c>
      <c r="H33" s="1" t="s">
        <v>6034</v>
      </c>
      <c r="I33" s="1" t="s">
        <v>4323</v>
      </c>
      <c r="J33" s="2" t="s">
        <v>4316</v>
      </c>
      <c r="K33" s="24" t="s">
        <v>6035</v>
      </c>
    </row>
    <row r="34" spans="2:11" ht="26.25" thickBot="1" x14ac:dyDescent="0.3">
      <c r="B34" s="28" t="s">
        <v>79</v>
      </c>
      <c r="C34" s="1" t="s">
        <v>6036</v>
      </c>
      <c r="D34" s="1" t="s">
        <v>5944</v>
      </c>
      <c r="E34" s="1" t="s">
        <v>6037</v>
      </c>
      <c r="F34" s="1" t="s">
        <v>6037</v>
      </c>
      <c r="G34" s="1" t="s">
        <v>15</v>
      </c>
      <c r="H34" s="1" t="s">
        <v>6038</v>
      </c>
      <c r="I34" s="1" t="s">
        <v>5209</v>
      </c>
      <c r="J34" s="2" t="s">
        <v>6039</v>
      </c>
      <c r="K34" s="24" t="s">
        <v>6040</v>
      </c>
    </row>
    <row r="35" spans="2:11" ht="26.25" thickBot="1" x14ac:dyDescent="0.3">
      <c r="B35" s="28" t="s">
        <v>83</v>
      </c>
      <c r="C35" s="1" t="s">
        <v>5965</v>
      </c>
      <c r="D35" s="1" t="s">
        <v>5944</v>
      </c>
      <c r="E35" s="1" t="s">
        <v>5966</v>
      </c>
      <c r="F35" s="1" t="s">
        <v>5966</v>
      </c>
      <c r="G35" s="1" t="s">
        <v>15</v>
      </c>
      <c r="H35" s="1" t="s">
        <v>6041</v>
      </c>
      <c r="I35" s="1" t="s">
        <v>5209</v>
      </c>
      <c r="J35" s="2" t="s">
        <v>6042</v>
      </c>
      <c r="K35" s="24" t="s">
        <v>6043</v>
      </c>
    </row>
    <row r="36" spans="2:11" ht="15.75" thickBot="1" x14ac:dyDescent="0.3">
      <c r="B36" s="28" t="s">
        <v>87</v>
      </c>
      <c r="C36" s="1" t="s">
        <v>5949</v>
      </c>
      <c r="D36" s="1" t="s">
        <v>5944</v>
      </c>
      <c r="E36" s="1" t="s">
        <v>5950</v>
      </c>
      <c r="F36" s="1" t="s">
        <v>5950</v>
      </c>
      <c r="G36" s="1" t="s">
        <v>15</v>
      </c>
      <c r="H36" s="1" t="s">
        <v>6044</v>
      </c>
      <c r="I36" s="1" t="s">
        <v>5835</v>
      </c>
      <c r="J36" s="2" t="s">
        <v>990</v>
      </c>
      <c r="K36" s="24" t="s">
        <v>6045</v>
      </c>
    </row>
    <row r="37" spans="2:11" ht="15.75" thickBot="1" x14ac:dyDescent="0.3">
      <c r="B37" s="6" t="s">
        <v>91</v>
      </c>
      <c r="C37" s="7" t="s">
        <v>5949</v>
      </c>
      <c r="D37" s="7" t="s">
        <v>5944</v>
      </c>
      <c r="E37" s="7" t="s">
        <v>5950</v>
      </c>
      <c r="F37" s="7" t="s">
        <v>5950</v>
      </c>
      <c r="G37" s="7" t="s">
        <v>15</v>
      </c>
      <c r="H37" s="7" t="s">
        <v>6046</v>
      </c>
      <c r="I37" s="7" t="s">
        <v>5835</v>
      </c>
      <c r="J37" s="8" t="s">
        <v>667</v>
      </c>
      <c r="K37" s="9" t="s">
        <v>6047</v>
      </c>
    </row>
    <row r="38" spans="2:11" ht="15.75" thickBot="1" x14ac:dyDescent="0.3"/>
    <row r="39" spans="2:11" ht="26.25" thickBot="1" x14ac:dyDescent="0.3">
      <c r="B39" s="20">
        <v>1</v>
      </c>
      <c r="C39" s="21" t="s">
        <v>6048</v>
      </c>
      <c r="D39" s="21" t="s">
        <v>5944</v>
      </c>
      <c r="E39" s="21" t="s">
        <v>6049</v>
      </c>
      <c r="F39" s="21" t="s">
        <v>6049</v>
      </c>
      <c r="G39" s="21" t="s">
        <v>15</v>
      </c>
      <c r="H39" s="21" t="s">
        <v>6050</v>
      </c>
      <c r="I39" s="21" t="s">
        <v>4376</v>
      </c>
      <c r="J39" s="22" t="s">
        <v>6051</v>
      </c>
      <c r="K39" s="13" t="s">
        <v>6052</v>
      </c>
    </row>
    <row r="40" spans="2:11" ht="26.25" thickBot="1" x14ac:dyDescent="0.3">
      <c r="B40" s="23" t="s">
        <v>26</v>
      </c>
      <c r="C40" s="14" t="s">
        <v>6053</v>
      </c>
      <c r="D40" s="14" t="s">
        <v>5944</v>
      </c>
      <c r="E40" s="14" t="s">
        <v>6054</v>
      </c>
      <c r="F40" s="14" t="s">
        <v>6054</v>
      </c>
      <c r="G40" s="14" t="s">
        <v>15</v>
      </c>
      <c r="H40" s="14" t="s">
        <v>6055</v>
      </c>
      <c r="I40" s="14" t="s">
        <v>5712</v>
      </c>
      <c r="J40" s="15" t="s">
        <v>3463</v>
      </c>
      <c r="K40" s="24" t="s">
        <v>6056</v>
      </c>
    </row>
    <row r="41" spans="2:11" ht="26.25" thickBot="1" x14ac:dyDescent="0.3">
      <c r="B41" s="23" t="s">
        <v>46</v>
      </c>
      <c r="C41" s="14" t="s">
        <v>6057</v>
      </c>
      <c r="D41" s="14" t="s">
        <v>5944</v>
      </c>
      <c r="E41" s="14" t="s">
        <v>6058</v>
      </c>
      <c r="F41" s="14" t="s">
        <v>6058</v>
      </c>
      <c r="G41" s="14" t="s">
        <v>15</v>
      </c>
      <c r="H41" s="14" t="s">
        <v>6059</v>
      </c>
      <c r="I41" s="14" t="s">
        <v>4386</v>
      </c>
      <c r="J41" s="15" t="s">
        <v>6060</v>
      </c>
      <c r="K41" s="24" t="s">
        <v>6061</v>
      </c>
    </row>
    <row r="42" spans="2:11" ht="15.75" thickBot="1" x14ac:dyDescent="0.3">
      <c r="B42" s="23" t="s">
        <v>50</v>
      </c>
      <c r="C42" s="14" t="s">
        <v>6062</v>
      </c>
      <c r="D42" s="14" t="s">
        <v>5944</v>
      </c>
      <c r="E42" s="14" t="s">
        <v>6063</v>
      </c>
      <c r="F42" s="14" t="s">
        <v>6063</v>
      </c>
      <c r="G42" s="14" t="s">
        <v>15</v>
      </c>
      <c r="H42" s="14" t="s">
        <v>6064</v>
      </c>
      <c r="I42" s="14" t="s">
        <v>4386</v>
      </c>
      <c r="J42" s="15" t="s">
        <v>1089</v>
      </c>
      <c r="K42" s="24" t="s">
        <v>6065</v>
      </c>
    </row>
    <row r="43" spans="2:11" ht="15.75" thickBot="1" x14ac:dyDescent="0.3">
      <c r="B43" s="23" t="s">
        <v>79</v>
      </c>
      <c r="C43" s="14" t="s">
        <v>6006</v>
      </c>
      <c r="D43" s="14" t="s">
        <v>5944</v>
      </c>
      <c r="E43" s="14" t="s">
        <v>6007</v>
      </c>
      <c r="F43" s="14" t="s">
        <v>6007</v>
      </c>
      <c r="G43" s="14" t="s">
        <v>15</v>
      </c>
      <c r="H43" s="14" t="s">
        <v>6066</v>
      </c>
      <c r="I43" s="14" t="s">
        <v>4390</v>
      </c>
      <c r="J43" s="15" t="s">
        <v>1287</v>
      </c>
      <c r="K43" s="24" t="s">
        <v>6067</v>
      </c>
    </row>
    <row r="44" spans="2:11" ht="15.75" thickBot="1" x14ac:dyDescent="0.3">
      <c r="B44" s="23" t="s">
        <v>83</v>
      </c>
      <c r="C44" s="14" t="s">
        <v>6006</v>
      </c>
      <c r="D44" s="14" t="s">
        <v>5944</v>
      </c>
      <c r="E44" s="14" t="s">
        <v>6007</v>
      </c>
      <c r="F44" s="14" t="s">
        <v>6007</v>
      </c>
      <c r="G44" s="14" t="s">
        <v>15</v>
      </c>
      <c r="H44" s="14" t="s">
        <v>6068</v>
      </c>
      <c r="I44" s="14" t="s">
        <v>4390</v>
      </c>
      <c r="J44" s="15" t="s">
        <v>1826</v>
      </c>
      <c r="K44" s="24" t="s">
        <v>6069</v>
      </c>
    </row>
    <row r="45" spans="2:11" ht="15.75" thickBot="1" x14ac:dyDescent="0.3">
      <c r="B45" s="23" t="s">
        <v>87</v>
      </c>
      <c r="C45" s="14" t="s">
        <v>6006</v>
      </c>
      <c r="D45" s="14" t="s">
        <v>5944</v>
      </c>
      <c r="E45" s="14" t="s">
        <v>6007</v>
      </c>
      <c r="F45" s="14" t="s">
        <v>6007</v>
      </c>
      <c r="G45" s="14" t="s">
        <v>15</v>
      </c>
      <c r="H45" s="14" t="s">
        <v>6070</v>
      </c>
      <c r="I45" s="14" t="s">
        <v>4390</v>
      </c>
      <c r="J45" s="15" t="s">
        <v>318</v>
      </c>
      <c r="K45" s="24" t="s">
        <v>6071</v>
      </c>
    </row>
    <row r="46" spans="2:11" ht="26.25" thickBot="1" x14ac:dyDescent="0.3">
      <c r="B46" s="23" t="s">
        <v>91</v>
      </c>
      <c r="C46" s="14" t="s">
        <v>5984</v>
      </c>
      <c r="D46" s="14" t="s">
        <v>5944</v>
      </c>
      <c r="E46" s="14" t="s">
        <v>5985</v>
      </c>
      <c r="F46" s="14" t="s">
        <v>5985</v>
      </c>
      <c r="G46" s="14" t="s">
        <v>15</v>
      </c>
      <c r="H46" s="14" t="s">
        <v>6072</v>
      </c>
      <c r="I46" s="14" t="s">
        <v>6073</v>
      </c>
      <c r="J46" s="15" t="s">
        <v>6074</v>
      </c>
      <c r="K46" s="24" t="s">
        <v>6075</v>
      </c>
    </row>
    <row r="47" spans="2:11" ht="26.25" thickBot="1" x14ac:dyDescent="0.3">
      <c r="B47" s="25" t="s">
        <v>121</v>
      </c>
      <c r="C47" s="26" t="s">
        <v>5984</v>
      </c>
      <c r="D47" s="26" t="s">
        <v>5944</v>
      </c>
      <c r="E47" s="26" t="s">
        <v>5985</v>
      </c>
      <c r="F47" s="26" t="s">
        <v>5985</v>
      </c>
      <c r="G47" s="26" t="s">
        <v>15</v>
      </c>
      <c r="H47" s="26" t="s">
        <v>6076</v>
      </c>
      <c r="I47" s="26" t="s">
        <v>6073</v>
      </c>
      <c r="J47" s="27" t="s">
        <v>6077</v>
      </c>
      <c r="K47" s="9" t="s">
        <v>6078</v>
      </c>
    </row>
    <row r="48" spans="2:11" ht="15.75" thickBot="1" x14ac:dyDescent="0.3"/>
    <row r="49" spans="2:11" ht="26.25" thickBot="1" x14ac:dyDescent="0.3">
      <c r="B49" s="20">
        <v>1</v>
      </c>
      <c r="C49" s="21" t="s">
        <v>6079</v>
      </c>
      <c r="D49" s="21" t="s">
        <v>5944</v>
      </c>
      <c r="E49" s="21" t="s">
        <v>6080</v>
      </c>
      <c r="F49" s="21" t="s">
        <v>6080</v>
      </c>
      <c r="G49" s="21" t="s">
        <v>15</v>
      </c>
      <c r="H49" s="21" t="s">
        <v>6081</v>
      </c>
      <c r="I49" s="21" t="s">
        <v>5715</v>
      </c>
      <c r="J49" s="22" t="s">
        <v>2035</v>
      </c>
      <c r="K49" s="13" t="s">
        <v>6082</v>
      </c>
    </row>
    <row r="50" spans="2:11" ht="26.25" thickBot="1" x14ac:dyDescent="0.3">
      <c r="B50" s="23" t="s">
        <v>26</v>
      </c>
      <c r="C50" s="14" t="s">
        <v>6079</v>
      </c>
      <c r="D50" s="14" t="s">
        <v>5944</v>
      </c>
      <c r="E50" s="14" t="s">
        <v>6080</v>
      </c>
      <c r="F50" s="14" t="s">
        <v>6080</v>
      </c>
      <c r="G50" s="14" t="s">
        <v>15</v>
      </c>
      <c r="H50" s="14" t="s">
        <v>6083</v>
      </c>
      <c r="I50" s="14" t="s">
        <v>5715</v>
      </c>
      <c r="J50" s="15" t="s">
        <v>6084</v>
      </c>
      <c r="K50" s="24" t="s">
        <v>6085</v>
      </c>
    </row>
    <row r="51" spans="2:11" ht="26.25" thickBot="1" x14ac:dyDescent="0.3">
      <c r="B51" s="23" t="s">
        <v>46</v>
      </c>
      <c r="C51" s="14" t="s">
        <v>5247</v>
      </c>
      <c r="D51" s="14" t="s">
        <v>5944</v>
      </c>
      <c r="E51" s="14" t="s">
        <v>5248</v>
      </c>
      <c r="F51" s="14" t="s">
        <v>5248</v>
      </c>
      <c r="G51" s="14" t="s">
        <v>15</v>
      </c>
      <c r="H51" s="14" t="s">
        <v>6086</v>
      </c>
      <c r="I51" s="14" t="s">
        <v>776</v>
      </c>
      <c r="J51" s="15" t="s">
        <v>1511</v>
      </c>
      <c r="K51" s="24" t="s">
        <v>6087</v>
      </c>
    </row>
    <row r="52" spans="2:11" ht="26.25" thickBot="1" x14ac:dyDescent="0.3">
      <c r="B52" s="23" t="s">
        <v>50</v>
      </c>
      <c r="C52" s="14" t="s">
        <v>6036</v>
      </c>
      <c r="D52" s="14" t="s">
        <v>5944</v>
      </c>
      <c r="E52" s="14" t="s">
        <v>6037</v>
      </c>
      <c r="F52" s="14" t="s">
        <v>6037</v>
      </c>
      <c r="G52" s="14" t="s">
        <v>15</v>
      </c>
      <c r="H52" s="14" t="s">
        <v>6088</v>
      </c>
      <c r="I52" s="14" t="s">
        <v>5306</v>
      </c>
      <c r="J52" s="15" t="s">
        <v>81</v>
      </c>
      <c r="K52" s="24" t="s">
        <v>6089</v>
      </c>
    </row>
    <row r="53" spans="2:11" ht="26.25" thickBot="1" x14ac:dyDescent="0.3">
      <c r="B53" s="25" t="s">
        <v>79</v>
      </c>
      <c r="C53" s="26" t="s">
        <v>5989</v>
      </c>
      <c r="D53" s="26" t="s">
        <v>5944</v>
      </c>
      <c r="E53" s="26" t="s">
        <v>5990</v>
      </c>
      <c r="F53" s="26" t="s">
        <v>5990</v>
      </c>
      <c r="G53" s="26" t="s">
        <v>15</v>
      </c>
      <c r="H53" s="26" t="s">
        <v>6090</v>
      </c>
      <c r="I53" s="26" t="s">
        <v>6091</v>
      </c>
      <c r="J53" s="27" t="s">
        <v>1982</v>
      </c>
      <c r="K53" s="9" t="s">
        <v>6092</v>
      </c>
    </row>
    <row r="54" spans="2:11" ht="15.75" thickBot="1" x14ac:dyDescent="0.3"/>
    <row r="55" spans="2:11" ht="15.75" thickBot="1" x14ac:dyDescent="0.3">
      <c r="B55" s="20" t="s">
        <v>10</v>
      </c>
      <c r="C55" s="21" t="s">
        <v>6093</v>
      </c>
      <c r="D55" s="21" t="s">
        <v>5944</v>
      </c>
      <c r="E55" s="21" t="s">
        <v>6094</v>
      </c>
      <c r="F55" s="21" t="s">
        <v>6094</v>
      </c>
      <c r="G55" s="21" t="s">
        <v>15</v>
      </c>
      <c r="H55" s="21" t="s">
        <v>6095</v>
      </c>
      <c r="I55" s="21" t="s">
        <v>6096</v>
      </c>
      <c r="J55" s="22" t="s">
        <v>6097</v>
      </c>
      <c r="K55" s="13" t="s">
        <v>6098</v>
      </c>
    </row>
    <row r="56" spans="2:11" ht="15.75" thickBot="1" x14ac:dyDescent="0.3">
      <c r="B56" s="23" t="s">
        <v>26</v>
      </c>
      <c r="C56" s="14" t="s">
        <v>6093</v>
      </c>
      <c r="D56" s="14" t="s">
        <v>5944</v>
      </c>
      <c r="E56" s="14" t="s">
        <v>6094</v>
      </c>
      <c r="F56" s="14" t="s">
        <v>6094</v>
      </c>
      <c r="G56" s="14" t="s">
        <v>15</v>
      </c>
      <c r="H56" s="14" t="s">
        <v>6099</v>
      </c>
      <c r="I56" s="14" t="s">
        <v>6096</v>
      </c>
      <c r="J56" s="15" t="s">
        <v>2794</v>
      </c>
      <c r="K56" s="24" t="s">
        <v>6100</v>
      </c>
    </row>
    <row r="57" spans="2:11" ht="15.75" thickBot="1" x14ac:dyDescent="0.3">
      <c r="B57" s="23" t="s">
        <v>46</v>
      </c>
      <c r="C57" s="14" t="s">
        <v>6093</v>
      </c>
      <c r="D57" s="14" t="s">
        <v>5944</v>
      </c>
      <c r="E57" s="14" t="s">
        <v>6094</v>
      </c>
      <c r="F57" s="14" t="s">
        <v>6094</v>
      </c>
      <c r="G57" s="14" t="s">
        <v>15</v>
      </c>
      <c r="H57" s="14" t="s">
        <v>6101</v>
      </c>
      <c r="I57" s="14" t="s">
        <v>6096</v>
      </c>
      <c r="J57" s="15" t="s">
        <v>3261</v>
      </c>
      <c r="K57" s="24" t="s">
        <v>6102</v>
      </c>
    </row>
    <row r="58" spans="2:11" ht="15.75" thickBot="1" x14ac:dyDescent="0.3">
      <c r="B58" s="23" t="s">
        <v>50</v>
      </c>
      <c r="C58" s="14" t="s">
        <v>6103</v>
      </c>
      <c r="D58" s="14" t="s">
        <v>5944</v>
      </c>
      <c r="E58" s="14" t="s">
        <v>6104</v>
      </c>
      <c r="F58" s="14" t="s">
        <v>6104</v>
      </c>
      <c r="G58" s="14" t="s">
        <v>15</v>
      </c>
      <c r="H58" s="14" t="s">
        <v>6105</v>
      </c>
      <c r="I58" s="14" t="s">
        <v>4467</v>
      </c>
      <c r="J58" s="15" t="s">
        <v>6106</v>
      </c>
      <c r="K58" s="24" t="s">
        <v>6107</v>
      </c>
    </row>
    <row r="59" spans="2:11" ht="15.75" thickBot="1" x14ac:dyDescent="0.3">
      <c r="B59" s="23" t="s">
        <v>79</v>
      </c>
      <c r="C59" s="14" t="s">
        <v>6108</v>
      </c>
      <c r="D59" s="14" t="s">
        <v>5944</v>
      </c>
      <c r="E59" s="14" t="s">
        <v>6109</v>
      </c>
      <c r="F59" s="14" t="s">
        <v>6109</v>
      </c>
      <c r="G59" s="14" t="s">
        <v>15</v>
      </c>
      <c r="H59" s="14" t="s">
        <v>6110</v>
      </c>
      <c r="I59" s="14" t="s">
        <v>4467</v>
      </c>
      <c r="J59" s="15" t="s">
        <v>6111</v>
      </c>
      <c r="K59" s="24" t="s">
        <v>6112</v>
      </c>
    </row>
    <row r="60" spans="2:11" ht="26.25" thickBot="1" x14ac:dyDescent="0.3">
      <c r="B60" s="23" t="s">
        <v>83</v>
      </c>
      <c r="C60" s="14" t="s">
        <v>6113</v>
      </c>
      <c r="D60" s="14" t="s">
        <v>5944</v>
      </c>
      <c r="E60" s="14" t="s">
        <v>6114</v>
      </c>
      <c r="F60" s="14" t="s">
        <v>6114</v>
      </c>
      <c r="G60" s="14" t="s">
        <v>15</v>
      </c>
      <c r="H60" s="14" t="s">
        <v>6115</v>
      </c>
      <c r="I60" s="14" t="s">
        <v>4467</v>
      </c>
      <c r="J60" s="15" t="s">
        <v>399</v>
      </c>
      <c r="K60" s="24" t="s">
        <v>6116</v>
      </c>
    </row>
    <row r="61" spans="2:11" ht="15.75" thickBot="1" x14ac:dyDescent="0.3">
      <c r="B61" s="23" t="s">
        <v>87</v>
      </c>
      <c r="C61" s="14" t="s">
        <v>6062</v>
      </c>
      <c r="D61" s="14" t="s">
        <v>5944</v>
      </c>
      <c r="E61" s="14" t="s">
        <v>6063</v>
      </c>
      <c r="F61" s="14" t="s">
        <v>6063</v>
      </c>
      <c r="G61" s="14" t="s">
        <v>15</v>
      </c>
      <c r="H61" s="14" t="s">
        <v>6117</v>
      </c>
      <c r="I61" s="14" t="s">
        <v>4472</v>
      </c>
      <c r="J61" s="15" t="s">
        <v>321</v>
      </c>
      <c r="K61" s="24" t="s">
        <v>6118</v>
      </c>
    </row>
    <row r="62" spans="2:11" ht="26.25" thickBot="1" x14ac:dyDescent="0.3">
      <c r="B62" s="23" t="s">
        <v>91</v>
      </c>
      <c r="C62" s="14" t="s">
        <v>6119</v>
      </c>
      <c r="D62" s="14" t="s">
        <v>5944</v>
      </c>
      <c r="E62" s="14" t="s">
        <v>6120</v>
      </c>
      <c r="F62" s="14" t="s">
        <v>6120</v>
      </c>
      <c r="G62" s="14" t="s">
        <v>15</v>
      </c>
      <c r="H62" s="14" t="s">
        <v>6121</v>
      </c>
      <c r="I62" s="14" t="s">
        <v>4501</v>
      </c>
      <c r="J62" s="15" t="s">
        <v>6122</v>
      </c>
      <c r="K62" s="24" t="s">
        <v>6123</v>
      </c>
    </row>
    <row r="63" spans="2:11" ht="15.75" thickBot="1" x14ac:dyDescent="0.3">
      <c r="B63" s="23" t="s">
        <v>121</v>
      </c>
      <c r="C63" s="14" t="s">
        <v>6124</v>
      </c>
      <c r="D63" s="14" t="s">
        <v>5944</v>
      </c>
      <c r="E63" s="14" t="s">
        <v>6125</v>
      </c>
      <c r="F63" s="14" t="s">
        <v>6125</v>
      </c>
      <c r="G63" s="14" t="s">
        <v>15</v>
      </c>
      <c r="H63" s="14" t="s">
        <v>6126</v>
      </c>
      <c r="I63" s="14" t="s">
        <v>4928</v>
      </c>
      <c r="J63" s="15" t="s">
        <v>3850</v>
      </c>
      <c r="K63" s="24" t="s">
        <v>6127</v>
      </c>
    </row>
    <row r="64" spans="2:11" ht="15.75" thickBot="1" x14ac:dyDescent="0.3">
      <c r="B64" s="23" t="s">
        <v>125</v>
      </c>
      <c r="C64" s="14" t="s">
        <v>6124</v>
      </c>
      <c r="D64" s="14" t="s">
        <v>5944</v>
      </c>
      <c r="E64" s="14" t="s">
        <v>6125</v>
      </c>
      <c r="F64" s="14" t="s">
        <v>6125</v>
      </c>
      <c r="G64" s="14" t="s">
        <v>15</v>
      </c>
      <c r="H64" s="14" t="s">
        <v>6128</v>
      </c>
      <c r="I64" s="14" t="s">
        <v>4928</v>
      </c>
      <c r="J64" s="15" t="s">
        <v>6129</v>
      </c>
      <c r="K64" s="24" t="s">
        <v>6130</v>
      </c>
    </row>
    <row r="65" spans="2:11" ht="15.75" thickBot="1" x14ac:dyDescent="0.3">
      <c r="B65" s="23" t="s">
        <v>129</v>
      </c>
      <c r="C65" s="14" t="s">
        <v>6032</v>
      </c>
      <c r="D65" s="14" t="s">
        <v>5944</v>
      </c>
      <c r="E65" s="14" t="s">
        <v>6033</v>
      </c>
      <c r="F65" s="14" t="s">
        <v>6033</v>
      </c>
      <c r="G65" s="14" t="s">
        <v>15</v>
      </c>
      <c r="H65" s="14" t="s">
        <v>6131</v>
      </c>
      <c r="I65" s="14" t="s">
        <v>5226</v>
      </c>
      <c r="J65" s="15" t="s">
        <v>6132</v>
      </c>
      <c r="K65" s="24" t="s">
        <v>6133</v>
      </c>
    </row>
    <row r="66" spans="2:11" ht="15.75" thickBot="1" x14ac:dyDescent="0.3">
      <c r="B66" s="25" t="s">
        <v>133</v>
      </c>
      <c r="C66" s="26" t="s">
        <v>6006</v>
      </c>
      <c r="D66" s="26" t="s">
        <v>5944</v>
      </c>
      <c r="E66" s="26" t="s">
        <v>6007</v>
      </c>
      <c r="F66" s="26" t="s">
        <v>6007</v>
      </c>
      <c r="G66" s="26" t="s">
        <v>15</v>
      </c>
      <c r="H66" s="26" t="s">
        <v>6134</v>
      </c>
      <c r="I66" s="26" t="s">
        <v>5226</v>
      </c>
      <c r="J66" s="27" t="s">
        <v>2922</v>
      </c>
      <c r="K66" s="9" t="s">
        <v>6135</v>
      </c>
    </row>
    <row r="67" spans="2:11" ht="15.75" thickBot="1" x14ac:dyDescent="0.3"/>
    <row r="68" spans="2:11" ht="15.75" thickBot="1" x14ac:dyDescent="0.3">
      <c r="B68" s="20">
        <v>1</v>
      </c>
      <c r="C68" s="21" t="s">
        <v>6022</v>
      </c>
      <c r="D68" s="21" t="s">
        <v>5944</v>
      </c>
      <c r="E68" s="21" t="s">
        <v>6023</v>
      </c>
      <c r="F68" s="21" t="s">
        <v>6024</v>
      </c>
      <c r="G68" s="21" t="s">
        <v>15</v>
      </c>
      <c r="H68" s="21" t="s">
        <v>6136</v>
      </c>
      <c r="I68" s="21" t="s">
        <v>5737</v>
      </c>
      <c r="J68" s="22" t="s">
        <v>1287</v>
      </c>
      <c r="K68" s="13" t="s">
        <v>6137</v>
      </c>
    </row>
    <row r="69" spans="2:11" ht="15.75" thickBot="1" x14ac:dyDescent="0.3">
      <c r="B69" s="23" t="s">
        <v>26</v>
      </c>
      <c r="C69" s="14" t="s">
        <v>6022</v>
      </c>
      <c r="D69" s="14" t="s">
        <v>5944</v>
      </c>
      <c r="E69" s="14" t="s">
        <v>6023</v>
      </c>
      <c r="F69" s="14" t="s">
        <v>6024</v>
      </c>
      <c r="G69" s="14" t="s">
        <v>15</v>
      </c>
      <c r="H69" s="14" t="s">
        <v>6138</v>
      </c>
      <c r="I69" s="14" t="s">
        <v>5737</v>
      </c>
      <c r="J69" s="15" t="s">
        <v>6139</v>
      </c>
      <c r="K69" s="24" t="s">
        <v>6140</v>
      </c>
    </row>
    <row r="70" spans="2:11" ht="15.75" thickBot="1" x14ac:dyDescent="0.3">
      <c r="B70" s="23" t="s">
        <v>46</v>
      </c>
      <c r="C70" s="14" t="s">
        <v>6022</v>
      </c>
      <c r="D70" s="14" t="s">
        <v>5944</v>
      </c>
      <c r="E70" s="14" t="s">
        <v>6023</v>
      </c>
      <c r="F70" s="14" t="s">
        <v>6024</v>
      </c>
      <c r="G70" s="14" t="s">
        <v>15</v>
      </c>
      <c r="H70" s="14" t="s">
        <v>6141</v>
      </c>
      <c r="I70" s="14" t="s">
        <v>5737</v>
      </c>
      <c r="J70" s="15" t="s">
        <v>3572</v>
      </c>
      <c r="K70" s="24" t="s">
        <v>6142</v>
      </c>
    </row>
    <row r="71" spans="2:11" ht="15.75" thickBot="1" x14ac:dyDescent="0.3">
      <c r="B71" s="23" t="s">
        <v>50</v>
      </c>
      <c r="C71" s="14" t="s">
        <v>6022</v>
      </c>
      <c r="D71" s="14" t="s">
        <v>5944</v>
      </c>
      <c r="E71" s="14" t="s">
        <v>6023</v>
      </c>
      <c r="F71" s="14" t="s">
        <v>6024</v>
      </c>
      <c r="G71" s="14" t="s">
        <v>15</v>
      </c>
      <c r="H71" s="14" t="s">
        <v>6143</v>
      </c>
      <c r="I71" s="14" t="s">
        <v>5737</v>
      </c>
      <c r="J71" s="15" t="s">
        <v>5704</v>
      </c>
      <c r="K71" s="24" t="s">
        <v>6144</v>
      </c>
    </row>
    <row r="72" spans="2:11" ht="15.75" thickBot="1" x14ac:dyDescent="0.3">
      <c r="B72" s="23" t="s">
        <v>79</v>
      </c>
      <c r="C72" s="14" t="s">
        <v>6022</v>
      </c>
      <c r="D72" s="14" t="s">
        <v>5944</v>
      </c>
      <c r="E72" s="14" t="s">
        <v>6023</v>
      </c>
      <c r="F72" s="14" t="s">
        <v>6024</v>
      </c>
      <c r="G72" s="14" t="s">
        <v>15</v>
      </c>
      <c r="H72" s="14" t="s">
        <v>6145</v>
      </c>
      <c r="I72" s="14" t="s">
        <v>5737</v>
      </c>
      <c r="J72" s="15" t="s">
        <v>3056</v>
      </c>
      <c r="K72" s="24" t="s">
        <v>6146</v>
      </c>
    </row>
    <row r="73" spans="2:11" ht="26.25" thickBot="1" x14ac:dyDescent="0.3">
      <c r="B73" s="23" t="s">
        <v>83</v>
      </c>
      <c r="C73" s="14" t="s">
        <v>6113</v>
      </c>
      <c r="D73" s="14" t="s">
        <v>5944</v>
      </c>
      <c r="E73" s="14" t="s">
        <v>6114</v>
      </c>
      <c r="F73" s="14" t="s">
        <v>6114</v>
      </c>
      <c r="G73" s="14" t="s">
        <v>15</v>
      </c>
      <c r="H73" s="14" t="s">
        <v>6147</v>
      </c>
      <c r="I73" s="14" t="s">
        <v>5742</v>
      </c>
      <c r="J73" s="15" t="s">
        <v>6148</v>
      </c>
      <c r="K73" s="24" t="s">
        <v>6149</v>
      </c>
    </row>
    <row r="74" spans="2:11" ht="15.75" thickBot="1" x14ac:dyDescent="0.3">
      <c r="B74" s="23" t="s">
        <v>87</v>
      </c>
      <c r="C74" s="14" t="s">
        <v>6124</v>
      </c>
      <c r="D74" s="14" t="s">
        <v>5944</v>
      </c>
      <c r="E74" s="14" t="s">
        <v>6125</v>
      </c>
      <c r="F74" s="14" t="s">
        <v>6125</v>
      </c>
      <c r="G74" s="14" t="s">
        <v>15</v>
      </c>
      <c r="H74" s="14" t="s">
        <v>6150</v>
      </c>
      <c r="I74" s="14" t="s">
        <v>5742</v>
      </c>
      <c r="J74" s="15" t="s">
        <v>5268</v>
      </c>
      <c r="K74" s="24" t="s">
        <v>6151</v>
      </c>
    </row>
    <row r="75" spans="2:11" ht="15.75" thickBot="1" x14ac:dyDescent="0.3">
      <c r="B75" s="23" t="s">
        <v>91</v>
      </c>
      <c r="C75" s="14" t="s">
        <v>6152</v>
      </c>
      <c r="D75" s="14" t="s">
        <v>5944</v>
      </c>
      <c r="E75" s="14" t="s">
        <v>6153</v>
      </c>
      <c r="F75" s="14" t="s">
        <v>6153</v>
      </c>
      <c r="G75" s="14" t="s">
        <v>15</v>
      </c>
      <c r="H75" s="14" t="s">
        <v>6154</v>
      </c>
      <c r="I75" s="14" t="s">
        <v>794</v>
      </c>
      <c r="J75" s="15" t="s">
        <v>6155</v>
      </c>
      <c r="K75" s="24" t="s">
        <v>6156</v>
      </c>
    </row>
    <row r="76" spans="2:11" ht="15.75" thickBot="1" x14ac:dyDescent="0.3">
      <c r="B76" s="23" t="s">
        <v>121</v>
      </c>
      <c r="C76" s="14" t="s">
        <v>6124</v>
      </c>
      <c r="D76" s="14" t="s">
        <v>5944</v>
      </c>
      <c r="E76" s="14" t="s">
        <v>6125</v>
      </c>
      <c r="F76" s="14" t="s">
        <v>6125</v>
      </c>
      <c r="G76" s="14" t="s">
        <v>15</v>
      </c>
      <c r="H76" s="14" t="s">
        <v>6157</v>
      </c>
      <c r="I76" s="14" t="s">
        <v>5613</v>
      </c>
      <c r="J76" s="15" t="s">
        <v>5719</v>
      </c>
      <c r="K76" s="24" t="s">
        <v>6158</v>
      </c>
    </row>
    <row r="77" spans="2:11" ht="15.75" thickBot="1" x14ac:dyDescent="0.3">
      <c r="B77" s="23" t="s">
        <v>125</v>
      </c>
      <c r="C77" s="14" t="s">
        <v>6159</v>
      </c>
      <c r="D77" s="14" t="s">
        <v>5944</v>
      </c>
      <c r="E77" s="14" t="s">
        <v>6160</v>
      </c>
      <c r="F77" s="14" t="s">
        <v>6160</v>
      </c>
      <c r="G77" s="14" t="s">
        <v>15</v>
      </c>
      <c r="H77" s="14" t="s">
        <v>6161</v>
      </c>
      <c r="I77" s="14" t="s">
        <v>4582</v>
      </c>
      <c r="J77" s="15" t="s">
        <v>6162</v>
      </c>
      <c r="K77" s="24" t="s">
        <v>6163</v>
      </c>
    </row>
    <row r="78" spans="2:11" ht="26.25" thickBot="1" x14ac:dyDescent="0.3">
      <c r="B78" s="23" t="s">
        <v>129</v>
      </c>
      <c r="C78" s="14" t="s">
        <v>5989</v>
      </c>
      <c r="D78" s="14" t="s">
        <v>5944</v>
      </c>
      <c r="E78" s="14" t="s">
        <v>5990</v>
      </c>
      <c r="F78" s="14" t="s">
        <v>5990</v>
      </c>
      <c r="G78" s="14" t="s">
        <v>15</v>
      </c>
      <c r="H78" s="14" t="s">
        <v>6164</v>
      </c>
      <c r="I78" s="14" t="s">
        <v>6165</v>
      </c>
      <c r="J78" s="15" t="s">
        <v>1085</v>
      </c>
      <c r="K78" s="24" t="s">
        <v>6166</v>
      </c>
    </row>
    <row r="79" spans="2:11" ht="26.25" thickBot="1" x14ac:dyDescent="0.3">
      <c r="B79" s="23" t="s">
        <v>133</v>
      </c>
      <c r="C79" s="14" t="s">
        <v>5989</v>
      </c>
      <c r="D79" s="14" t="s">
        <v>5944</v>
      </c>
      <c r="E79" s="14" t="s">
        <v>5990</v>
      </c>
      <c r="F79" s="14" t="s">
        <v>5990</v>
      </c>
      <c r="G79" s="14" t="s">
        <v>15</v>
      </c>
      <c r="H79" s="14" t="s">
        <v>6167</v>
      </c>
      <c r="I79" s="14" t="s">
        <v>6165</v>
      </c>
      <c r="J79" s="15" t="s">
        <v>2338</v>
      </c>
      <c r="K79" s="24" t="s">
        <v>6168</v>
      </c>
    </row>
    <row r="80" spans="2:11" ht="26.25" thickBot="1" x14ac:dyDescent="0.3">
      <c r="B80" s="23" t="s">
        <v>138</v>
      </c>
      <c r="C80" s="14" t="s">
        <v>5989</v>
      </c>
      <c r="D80" s="14" t="s">
        <v>5944</v>
      </c>
      <c r="E80" s="14" t="s">
        <v>5990</v>
      </c>
      <c r="F80" s="14" t="s">
        <v>5990</v>
      </c>
      <c r="G80" s="14" t="s">
        <v>15</v>
      </c>
      <c r="H80" s="14" t="s">
        <v>6169</v>
      </c>
      <c r="I80" s="14" t="s">
        <v>6165</v>
      </c>
      <c r="J80" s="15" t="s">
        <v>1089</v>
      </c>
      <c r="K80" s="24" t="s">
        <v>6170</v>
      </c>
    </row>
    <row r="81" spans="2:11" ht="26.25" thickBot="1" x14ac:dyDescent="0.3">
      <c r="B81" s="23" t="s">
        <v>143</v>
      </c>
      <c r="C81" s="14" t="s">
        <v>5989</v>
      </c>
      <c r="D81" s="14" t="s">
        <v>5944</v>
      </c>
      <c r="E81" s="14" t="s">
        <v>5990</v>
      </c>
      <c r="F81" s="14" t="s">
        <v>5990</v>
      </c>
      <c r="G81" s="14" t="s">
        <v>15</v>
      </c>
      <c r="H81" s="14" t="s">
        <v>6171</v>
      </c>
      <c r="I81" s="14" t="s">
        <v>6165</v>
      </c>
      <c r="J81" s="15" t="s">
        <v>6172</v>
      </c>
      <c r="K81" s="24" t="s">
        <v>6173</v>
      </c>
    </row>
    <row r="82" spans="2:11" ht="15.75" thickBot="1" x14ac:dyDescent="0.3">
      <c r="B82" s="25" t="s">
        <v>148</v>
      </c>
      <c r="C82" s="26" t="s">
        <v>6032</v>
      </c>
      <c r="D82" s="26" t="s">
        <v>5944</v>
      </c>
      <c r="E82" s="26" t="s">
        <v>6033</v>
      </c>
      <c r="F82" s="26" t="s">
        <v>6033</v>
      </c>
      <c r="G82" s="26" t="s">
        <v>15</v>
      </c>
      <c r="H82" s="26" t="s">
        <v>6174</v>
      </c>
      <c r="I82" s="26" t="s">
        <v>5754</v>
      </c>
      <c r="J82" s="27" t="s">
        <v>6175</v>
      </c>
      <c r="K82" s="9" t="s">
        <v>6176</v>
      </c>
    </row>
    <row r="83" spans="2:11" ht="15.75" thickBot="1" x14ac:dyDescent="0.3"/>
    <row r="84" spans="2:11" ht="15.75" thickBot="1" x14ac:dyDescent="0.3">
      <c r="B84" s="20" t="s">
        <v>10</v>
      </c>
      <c r="C84" s="21" t="s">
        <v>6032</v>
      </c>
      <c r="D84" s="21" t="s">
        <v>5944</v>
      </c>
      <c r="E84" s="21" t="s">
        <v>6033</v>
      </c>
      <c r="F84" s="21" t="s">
        <v>6033</v>
      </c>
      <c r="G84" s="21" t="s">
        <v>15</v>
      </c>
      <c r="H84" s="21" t="s">
        <v>6177</v>
      </c>
      <c r="I84" s="21" t="s">
        <v>5266</v>
      </c>
      <c r="J84" s="22" t="s">
        <v>2338</v>
      </c>
      <c r="K84" s="13" t="s">
        <v>6178</v>
      </c>
    </row>
    <row r="85" spans="2:11" ht="15.75" thickBot="1" x14ac:dyDescent="0.3">
      <c r="B85" s="23" t="s">
        <v>26</v>
      </c>
      <c r="C85" s="14" t="s">
        <v>6124</v>
      </c>
      <c r="D85" s="14" t="s">
        <v>5944</v>
      </c>
      <c r="E85" s="14" t="s">
        <v>6125</v>
      </c>
      <c r="F85" s="14" t="s">
        <v>6125</v>
      </c>
      <c r="G85" s="14" t="s">
        <v>15</v>
      </c>
      <c r="H85" s="14" t="s">
        <v>6179</v>
      </c>
      <c r="I85" s="14" t="s">
        <v>4596</v>
      </c>
      <c r="J85" s="15" t="s">
        <v>4107</v>
      </c>
      <c r="K85" s="24" t="s">
        <v>6180</v>
      </c>
    </row>
    <row r="86" spans="2:11" ht="15.75" thickBot="1" x14ac:dyDescent="0.3">
      <c r="B86" s="23" t="s">
        <v>46</v>
      </c>
      <c r="C86" s="14" t="s">
        <v>5954</v>
      </c>
      <c r="D86" s="14" t="s">
        <v>5944</v>
      </c>
      <c r="E86" s="14" t="s">
        <v>5955</v>
      </c>
      <c r="F86" s="14" t="s">
        <v>5955</v>
      </c>
      <c r="G86" s="14" t="s">
        <v>15</v>
      </c>
      <c r="H86" s="14" t="s">
        <v>6181</v>
      </c>
      <c r="I86" s="14" t="s">
        <v>4598</v>
      </c>
      <c r="J86" s="15" t="s">
        <v>3983</v>
      </c>
      <c r="K86" s="24" t="s">
        <v>6182</v>
      </c>
    </row>
    <row r="87" spans="2:11" ht="26.25" thickBot="1" x14ac:dyDescent="0.3">
      <c r="B87" s="23" t="s">
        <v>50</v>
      </c>
      <c r="C87" s="14" t="s">
        <v>6048</v>
      </c>
      <c r="D87" s="14" t="s">
        <v>5944</v>
      </c>
      <c r="E87" s="14" t="s">
        <v>6049</v>
      </c>
      <c r="F87" s="14" t="s">
        <v>6049</v>
      </c>
      <c r="G87" s="14" t="s">
        <v>15</v>
      </c>
      <c r="H87" s="14" t="s">
        <v>6183</v>
      </c>
      <c r="I87" s="14" t="s">
        <v>4598</v>
      </c>
      <c r="J87" s="15" t="s">
        <v>6184</v>
      </c>
      <c r="K87" s="24" t="s">
        <v>6185</v>
      </c>
    </row>
    <row r="88" spans="2:11" ht="26.25" thickBot="1" x14ac:dyDescent="0.3">
      <c r="B88" s="23" t="s">
        <v>79</v>
      </c>
      <c r="C88" s="14" t="s">
        <v>5984</v>
      </c>
      <c r="D88" s="14" t="s">
        <v>5944</v>
      </c>
      <c r="E88" s="14" t="s">
        <v>5985</v>
      </c>
      <c r="F88" s="14" t="s">
        <v>5985</v>
      </c>
      <c r="G88" s="14" t="s">
        <v>15</v>
      </c>
      <c r="H88" s="14" t="s">
        <v>6186</v>
      </c>
      <c r="I88" s="14" t="s">
        <v>4602</v>
      </c>
      <c r="J88" s="15" t="s">
        <v>6187</v>
      </c>
      <c r="K88" s="24" t="s">
        <v>6188</v>
      </c>
    </row>
    <row r="89" spans="2:11" ht="26.25" thickBot="1" x14ac:dyDescent="0.3">
      <c r="B89" s="23" t="s">
        <v>83</v>
      </c>
      <c r="C89" s="14" t="s">
        <v>6048</v>
      </c>
      <c r="D89" s="14" t="s">
        <v>5944</v>
      </c>
      <c r="E89" s="14" t="s">
        <v>6049</v>
      </c>
      <c r="F89" s="14" t="s">
        <v>6049</v>
      </c>
      <c r="G89" s="14" t="s">
        <v>15</v>
      </c>
      <c r="H89" s="14" t="s">
        <v>6189</v>
      </c>
      <c r="I89" s="14" t="s">
        <v>4602</v>
      </c>
      <c r="J89" s="15" t="s">
        <v>6190</v>
      </c>
      <c r="K89" s="24" t="s">
        <v>6191</v>
      </c>
    </row>
    <row r="90" spans="2:11" ht="26.25" thickBot="1" x14ac:dyDescent="0.3">
      <c r="B90" s="23" t="s">
        <v>87</v>
      </c>
      <c r="C90" s="14" t="s">
        <v>6108</v>
      </c>
      <c r="D90" s="14" t="s">
        <v>5944</v>
      </c>
      <c r="E90" s="14" t="s">
        <v>6109</v>
      </c>
      <c r="F90" s="14" t="s">
        <v>6109</v>
      </c>
      <c r="G90" s="14" t="s">
        <v>15</v>
      </c>
      <c r="H90" s="14" t="s">
        <v>6192</v>
      </c>
      <c r="I90" s="14" t="s">
        <v>809</v>
      </c>
      <c r="J90" s="15" t="s">
        <v>6193</v>
      </c>
      <c r="K90" s="24" t="s">
        <v>6194</v>
      </c>
    </row>
    <row r="91" spans="2:11" ht="15.75" thickBot="1" x14ac:dyDescent="0.3">
      <c r="B91" s="23" t="s">
        <v>91</v>
      </c>
      <c r="C91" s="14" t="s">
        <v>6124</v>
      </c>
      <c r="D91" s="14" t="s">
        <v>5944</v>
      </c>
      <c r="E91" s="14" t="s">
        <v>6125</v>
      </c>
      <c r="F91" s="14" t="s">
        <v>6125</v>
      </c>
      <c r="G91" s="14" t="s">
        <v>15</v>
      </c>
      <c r="H91" s="14" t="s">
        <v>6195</v>
      </c>
      <c r="I91" s="14" t="s">
        <v>809</v>
      </c>
      <c r="J91" s="15" t="s">
        <v>3294</v>
      </c>
      <c r="K91" s="24" t="s">
        <v>6196</v>
      </c>
    </row>
    <row r="92" spans="2:11" ht="15.75" thickBot="1" x14ac:dyDescent="0.3">
      <c r="B92" s="23" t="s">
        <v>121</v>
      </c>
      <c r="C92" s="14" t="s">
        <v>6103</v>
      </c>
      <c r="D92" s="14" t="s">
        <v>5944</v>
      </c>
      <c r="E92" s="14" t="s">
        <v>6104</v>
      </c>
      <c r="F92" s="14" t="s">
        <v>6104</v>
      </c>
      <c r="G92" s="14" t="s">
        <v>15</v>
      </c>
      <c r="H92" s="14" t="s">
        <v>6197</v>
      </c>
      <c r="I92" s="14" t="s">
        <v>4614</v>
      </c>
      <c r="J92" s="15" t="s">
        <v>6198</v>
      </c>
      <c r="K92" s="24" t="s">
        <v>6199</v>
      </c>
    </row>
    <row r="93" spans="2:11" ht="15.75" thickBot="1" x14ac:dyDescent="0.3">
      <c r="B93" s="23" t="s">
        <v>125</v>
      </c>
      <c r="C93" s="14" t="s">
        <v>6124</v>
      </c>
      <c r="D93" s="14" t="s">
        <v>5944</v>
      </c>
      <c r="E93" s="14" t="s">
        <v>6125</v>
      </c>
      <c r="F93" s="14" t="s">
        <v>6125</v>
      </c>
      <c r="G93" s="14" t="s">
        <v>15</v>
      </c>
      <c r="H93" s="14" t="s">
        <v>6200</v>
      </c>
      <c r="I93" s="14" t="s">
        <v>4614</v>
      </c>
      <c r="J93" s="15" t="s">
        <v>2443</v>
      </c>
      <c r="K93" s="24" t="s">
        <v>6201</v>
      </c>
    </row>
    <row r="94" spans="2:11" ht="15.75" thickBot="1" x14ac:dyDescent="0.3">
      <c r="B94" s="23" t="s">
        <v>129</v>
      </c>
      <c r="C94" s="14" t="s">
        <v>6093</v>
      </c>
      <c r="D94" s="14" t="s">
        <v>5944</v>
      </c>
      <c r="E94" s="14" t="s">
        <v>6094</v>
      </c>
      <c r="F94" s="14" t="s">
        <v>6094</v>
      </c>
      <c r="G94" s="14" t="s">
        <v>15</v>
      </c>
      <c r="H94" s="14" t="s">
        <v>6202</v>
      </c>
      <c r="I94" s="14" t="s">
        <v>5942</v>
      </c>
      <c r="J94" s="15" t="s">
        <v>4072</v>
      </c>
      <c r="K94" s="24" t="s">
        <v>6203</v>
      </c>
    </row>
    <row r="95" spans="2:11" ht="15.75" thickBot="1" x14ac:dyDescent="0.3">
      <c r="B95" s="23" t="s">
        <v>133</v>
      </c>
      <c r="C95" s="14" t="s">
        <v>6093</v>
      </c>
      <c r="D95" s="14" t="s">
        <v>5944</v>
      </c>
      <c r="E95" s="14" t="s">
        <v>6094</v>
      </c>
      <c r="F95" s="14" t="s">
        <v>6094</v>
      </c>
      <c r="G95" s="14" t="s">
        <v>15</v>
      </c>
      <c r="H95" s="14" t="s">
        <v>6204</v>
      </c>
      <c r="I95" s="14" t="s">
        <v>5942</v>
      </c>
      <c r="J95" s="15" t="s">
        <v>3802</v>
      </c>
      <c r="K95" s="24" t="s">
        <v>6205</v>
      </c>
    </row>
    <row r="96" spans="2:11" ht="15.75" thickBot="1" x14ac:dyDescent="0.3">
      <c r="B96" s="23" t="s">
        <v>138</v>
      </c>
      <c r="C96" s="14" t="s">
        <v>6093</v>
      </c>
      <c r="D96" s="14" t="s">
        <v>5944</v>
      </c>
      <c r="E96" s="14" t="s">
        <v>6094</v>
      </c>
      <c r="F96" s="14" t="s">
        <v>6094</v>
      </c>
      <c r="G96" s="14" t="s">
        <v>15</v>
      </c>
      <c r="H96" s="14" t="s">
        <v>6206</v>
      </c>
      <c r="I96" s="14" t="s">
        <v>5942</v>
      </c>
      <c r="J96" s="15" t="s">
        <v>1772</v>
      </c>
      <c r="K96" s="24" t="s">
        <v>6207</v>
      </c>
    </row>
    <row r="97" spans="2:11" ht="15.75" thickBot="1" x14ac:dyDescent="0.3">
      <c r="B97" s="23" t="s">
        <v>143</v>
      </c>
      <c r="C97" s="14" t="s">
        <v>6093</v>
      </c>
      <c r="D97" s="14" t="s">
        <v>5944</v>
      </c>
      <c r="E97" s="14" t="s">
        <v>6094</v>
      </c>
      <c r="F97" s="14" t="s">
        <v>6094</v>
      </c>
      <c r="G97" s="14" t="s">
        <v>15</v>
      </c>
      <c r="H97" s="14" t="s">
        <v>6208</v>
      </c>
      <c r="I97" s="14" t="s">
        <v>5942</v>
      </c>
      <c r="J97" s="15" t="s">
        <v>6209</v>
      </c>
      <c r="K97" s="24" t="s">
        <v>6210</v>
      </c>
    </row>
    <row r="98" spans="2:11" ht="15.75" thickBot="1" x14ac:dyDescent="0.3">
      <c r="B98" s="23" t="s">
        <v>148</v>
      </c>
      <c r="C98" s="14" t="s">
        <v>6093</v>
      </c>
      <c r="D98" s="14" t="s">
        <v>5944</v>
      </c>
      <c r="E98" s="14" t="s">
        <v>6094</v>
      </c>
      <c r="F98" s="14" t="s">
        <v>6094</v>
      </c>
      <c r="G98" s="14" t="s">
        <v>15</v>
      </c>
      <c r="H98" s="14" t="s">
        <v>6211</v>
      </c>
      <c r="I98" s="14" t="s">
        <v>5942</v>
      </c>
      <c r="J98" s="15" t="s">
        <v>6212</v>
      </c>
      <c r="K98" s="24" t="s">
        <v>6213</v>
      </c>
    </row>
    <row r="99" spans="2:11" ht="15.75" thickBot="1" x14ac:dyDescent="0.3">
      <c r="B99" s="23" t="s">
        <v>271</v>
      </c>
      <c r="C99" s="14" t="s">
        <v>6093</v>
      </c>
      <c r="D99" s="14" t="s">
        <v>5944</v>
      </c>
      <c r="E99" s="14" t="s">
        <v>6094</v>
      </c>
      <c r="F99" s="14" t="s">
        <v>6094</v>
      </c>
      <c r="G99" s="14" t="s">
        <v>15</v>
      </c>
      <c r="H99" s="14" t="s">
        <v>6214</v>
      </c>
      <c r="I99" s="14" t="s">
        <v>5942</v>
      </c>
      <c r="J99" s="15" t="s">
        <v>6215</v>
      </c>
      <c r="K99" s="24" t="s">
        <v>6216</v>
      </c>
    </row>
    <row r="100" spans="2:11" ht="15.75" thickBot="1" x14ac:dyDescent="0.3">
      <c r="B100" s="23" t="s">
        <v>16</v>
      </c>
      <c r="C100" s="14" t="s">
        <v>6093</v>
      </c>
      <c r="D100" s="14" t="s">
        <v>5944</v>
      </c>
      <c r="E100" s="14" t="s">
        <v>6094</v>
      </c>
      <c r="F100" s="14" t="s">
        <v>6094</v>
      </c>
      <c r="G100" s="14" t="s">
        <v>15</v>
      </c>
      <c r="H100" s="14" t="s">
        <v>6217</v>
      </c>
      <c r="I100" s="14" t="s">
        <v>5942</v>
      </c>
      <c r="J100" s="15" t="s">
        <v>6162</v>
      </c>
      <c r="K100" s="24" t="s">
        <v>6218</v>
      </c>
    </row>
    <row r="101" spans="2:11" ht="15.75" thickBot="1" x14ac:dyDescent="0.3">
      <c r="B101" s="23" t="s">
        <v>278</v>
      </c>
      <c r="C101" s="14" t="s">
        <v>6093</v>
      </c>
      <c r="D101" s="14" t="s">
        <v>5944</v>
      </c>
      <c r="E101" s="14" t="s">
        <v>6094</v>
      </c>
      <c r="F101" s="14" t="s">
        <v>6094</v>
      </c>
      <c r="G101" s="14" t="s">
        <v>15</v>
      </c>
      <c r="H101" s="14" t="s">
        <v>6219</v>
      </c>
      <c r="I101" s="14" t="s">
        <v>5942</v>
      </c>
      <c r="J101" s="15" t="s">
        <v>3733</v>
      </c>
      <c r="K101" s="24" t="s">
        <v>6220</v>
      </c>
    </row>
    <row r="102" spans="2:11" ht="15.75" thickBot="1" x14ac:dyDescent="0.3">
      <c r="B102" s="23" t="s">
        <v>282</v>
      </c>
      <c r="C102" s="14" t="s">
        <v>6093</v>
      </c>
      <c r="D102" s="14" t="s">
        <v>5944</v>
      </c>
      <c r="E102" s="14" t="s">
        <v>6094</v>
      </c>
      <c r="F102" s="14" t="s">
        <v>6094</v>
      </c>
      <c r="G102" s="14" t="s">
        <v>15</v>
      </c>
      <c r="H102" s="14" t="s">
        <v>6221</v>
      </c>
      <c r="I102" s="14" t="s">
        <v>5942</v>
      </c>
      <c r="J102" s="15" t="s">
        <v>3909</v>
      </c>
      <c r="K102" s="24" t="s">
        <v>6222</v>
      </c>
    </row>
    <row r="103" spans="2:11" ht="15.75" thickBot="1" x14ac:dyDescent="0.3">
      <c r="B103" s="23" t="s">
        <v>286</v>
      </c>
      <c r="C103" s="14" t="s">
        <v>6093</v>
      </c>
      <c r="D103" s="14" t="s">
        <v>5944</v>
      </c>
      <c r="E103" s="14" t="s">
        <v>6094</v>
      </c>
      <c r="F103" s="14" t="s">
        <v>6094</v>
      </c>
      <c r="G103" s="14" t="s">
        <v>15</v>
      </c>
      <c r="H103" s="14" t="s">
        <v>6223</v>
      </c>
      <c r="I103" s="14" t="s">
        <v>5942</v>
      </c>
      <c r="J103" s="15" t="s">
        <v>890</v>
      </c>
      <c r="K103" s="24" t="s">
        <v>6224</v>
      </c>
    </row>
    <row r="104" spans="2:11" ht="15.75" thickBot="1" x14ac:dyDescent="0.3">
      <c r="B104" s="23" t="s">
        <v>1058</v>
      </c>
      <c r="C104" s="14" t="s">
        <v>5949</v>
      </c>
      <c r="D104" s="14" t="s">
        <v>5944</v>
      </c>
      <c r="E104" s="14" t="s">
        <v>5950</v>
      </c>
      <c r="F104" s="14" t="s">
        <v>5950</v>
      </c>
      <c r="G104" s="14" t="s">
        <v>15</v>
      </c>
      <c r="H104" s="14" t="s">
        <v>6225</v>
      </c>
      <c r="I104" s="14" t="s">
        <v>4619</v>
      </c>
      <c r="J104" s="15" t="s">
        <v>1085</v>
      </c>
      <c r="K104" s="24" t="s">
        <v>6226</v>
      </c>
    </row>
    <row r="105" spans="2:11" ht="15.75" thickBot="1" x14ac:dyDescent="0.3">
      <c r="B105" s="23" t="s">
        <v>1061</v>
      </c>
      <c r="C105" s="14" t="s">
        <v>6227</v>
      </c>
      <c r="D105" s="14" t="s">
        <v>5944</v>
      </c>
      <c r="E105" s="14" t="s">
        <v>6228</v>
      </c>
      <c r="F105" s="14" t="s">
        <v>6228</v>
      </c>
      <c r="G105" s="14" t="s">
        <v>15</v>
      </c>
      <c r="H105" s="14" t="s">
        <v>6229</v>
      </c>
      <c r="I105" s="14" t="s">
        <v>5760</v>
      </c>
      <c r="J105" s="15" t="s">
        <v>1826</v>
      </c>
      <c r="K105" s="24" t="s">
        <v>6230</v>
      </c>
    </row>
    <row r="106" spans="2:11" ht="15.75" thickBot="1" x14ac:dyDescent="0.3">
      <c r="B106" s="23" t="s">
        <v>1065</v>
      </c>
      <c r="C106" s="14" t="s">
        <v>6231</v>
      </c>
      <c r="D106" s="14" t="s">
        <v>5944</v>
      </c>
      <c r="E106" s="14" t="s">
        <v>6232</v>
      </c>
      <c r="F106" s="14" t="s">
        <v>6232</v>
      </c>
      <c r="G106" s="14" t="s">
        <v>15</v>
      </c>
      <c r="H106" s="14" t="s">
        <v>6233</v>
      </c>
      <c r="I106" s="14" t="s">
        <v>6234</v>
      </c>
      <c r="J106" s="15" t="s">
        <v>6155</v>
      </c>
      <c r="K106" s="24" t="s">
        <v>6235</v>
      </c>
    </row>
    <row r="107" spans="2:11" ht="26.25" thickBot="1" x14ac:dyDescent="0.3">
      <c r="B107" s="25" t="s">
        <v>1069</v>
      </c>
      <c r="C107" s="26" t="s">
        <v>5965</v>
      </c>
      <c r="D107" s="26" t="s">
        <v>5944</v>
      </c>
      <c r="E107" s="26" t="s">
        <v>5966</v>
      </c>
      <c r="F107" s="26" t="s">
        <v>5966</v>
      </c>
      <c r="G107" s="26" t="s">
        <v>15</v>
      </c>
      <c r="H107" s="26" t="s">
        <v>6236</v>
      </c>
      <c r="I107" s="26" t="s">
        <v>6237</v>
      </c>
      <c r="J107" s="27" t="s">
        <v>1818</v>
      </c>
      <c r="K107" s="9" t="s">
        <v>6238</v>
      </c>
    </row>
    <row r="108" spans="2:11" ht="15.75" thickBot="1" x14ac:dyDescent="0.3"/>
    <row r="109" spans="2:11" ht="15.75" thickBot="1" x14ac:dyDescent="0.3">
      <c r="B109" s="20">
        <v>1</v>
      </c>
      <c r="C109" s="21" t="s">
        <v>6093</v>
      </c>
      <c r="D109" s="21" t="s">
        <v>5944</v>
      </c>
      <c r="E109" s="21" t="s">
        <v>6094</v>
      </c>
      <c r="F109" s="21" t="s">
        <v>6094</v>
      </c>
      <c r="G109" s="21" t="s">
        <v>15</v>
      </c>
      <c r="H109" s="21" t="s">
        <v>6219</v>
      </c>
      <c r="I109" s="21" t="s">
        <v>6610</v>
      </c>
      <c r="J109" s="22" t="s">
        <v>3733</v>
      </c>
      <c r="K109" s="13" t="s">
        <v>6756</v>
      </c>
    </row>
    <row r="110" spans="2:11" ht="15.75" thickBot="1" x14ac:dyDescent="0.3">
      <c r="B110" s="23" t="s">
        <v>26</v>
      </c>
      <c r="C110" s="14" t="s">
        <v>6093</v>
      </c>
      <c r="D110" s="14" t="s">
        <v>5944</v>
      </c>
      <c r="E110" s="14" t="s">
        <v>6094</v>
      </c>
      <c r="F110" s="14" t="s">
        <v>6094</v>
      </c>
      <c r="G110" s="14" t="s">
        <v>15</v>
      </c>
      <c r="H110" s="14" t="s">
        <v>6204</v>
      </c>
      <c r="I110" s="14" t="s">
        <v>6610</v>
      </c>
      <c r="J110" s="15" t="s">
        <v>3802</v>
      </c>
      <c r="K110" s="24" t="s">
        <v>6757</v>
      </c>
    </row>
    <row r="111" spans="2:11" ht="15.75" thickBot="1" x14ac:dyDescent="0.3">
      <c r="B111" s="23" t="s">
        <v>46</v>
      </c>
      <c r="C111" s="14" t="s">
        <v>6093</v>
      </c>
      <c r="D111" s="14" t="s">
        <v>5944</v>
      </c>
      <c r="E111" s="14" t="s">
        <v>6094</v>
      </c>
      <c r="F111" s="14" t="s">
        <v>6094</v>
      </c>
      <c r="G111" s="14" t="s">
        <v>15</v>
      </c>
      <c r="H111" s="14" t="s">
        <v>6202</v>
      </c>
      <c r="I111" s="14" t="s">
        <v>6610</v>
      </c>
      <c r="J111" s="15" t="s">
        <v>4072</v>
      </c>
      <c r="K111" s="24" t="s">
        <v>6758</v>
      </c>
    </row>
    <row r="112" spans="2:11" ht="26.25" thickBot="1" x14ac:dyDescent="0.3">
      <c r="B112" s="23" t="s">
        <v>50</v>
      </c>
      <c r="C112" s="14" t="s">
        <v>6759</v>
      </c>
      <c r="D112" s="14" t="s">
        <v>5944</v>
      </c>
      <c r="E112" s="14" t="s">
        <v>6760</v>
      </c>
      <c r="F112" s="14" t="s">
        <v>6761</v>
      </c>
      <c r="G112" s="14" t="s">
        <v>15</v>
      </c>
      <c r="H112" s="14" t="s">
        <v>6762</v>
      </c>
      <c r="I112" s="14" t="s">
        <v>6610</v>
      </c>
      <c r="J112" s="15" t="s">
        <v>1559</v>
      </c>
      <c r="K112" s="24" t="s">
        <v>6763</v>
      </c>
    </row>
    <row r="113" spans="2:11" ht="26.25" thickBot="1" x14ac:dyDescent="0.3">
      <c r="B113" s="23" t="s">
        <v>79</v>
      </c>
      <c r="C113" s="14" t="s">
        <v>6759</v>
      </c>
      <c r="D113" s="14" t="s">
        <v>5944</v>
      </c>
      <c r="E113" s="14" t="s">
        <v>6760</v>
      </c>
      <c r="F113" s="14" t="s">
        <v>6761</v>
      </c>
      <c r="G113" s="14" t="s">
        <v>15</v>
      </c>
      <c r="H113" s="14" t="s">
        <v>6764</v>
      </c>
      <c r="I113" s="14" t="s">
        <v>6610</v>
      </c>
      <c r="J113" s="15" t="s">
        <v>6129</v>
      </c>
      <c r="K113" s="24" t="s">
        <v>6765</v>
      </c>
    </row>
    <row r="114" spans="2:11" ht="15.75" thickBot="1" x14ac:dyDescent="0.3">
      <c r="B114" s="23" t="s">
        <v>83</v>
      </c>
      <c r="C114" s="14" t="s">
        <v>6103</v>
      </c>
      <c r="D114" s="14" t="s">
        <v>5944</v>
      </c>
      <c r="E114" s="14" t="s">
        <v>6104</v>
      </c>
      <c r="F114" s="14" t="s">
        <v>6104</v>
      </c>
      <c r="G114" s="14" t="s">
        <v>15</v>
      </c>
      <c r="H114" s="14" t="s">
        <v>6766</v>
      </c>
      <c r="I114" s="14" t="s">
        <v>6767</v>
      </c>
      <c r="J114" s="15" t="s">
        <v>6768</v>
      </c>
      <c r="K114" s="24" t="s">
        <v>6769</v>
      </c>
    </row>
    <row r="115" spans="2:11" ht="15.75" thickBot="1" x14ac:dyDescent="0.3">
      <c r="B115" s="23" t="s">
        <v>87</v>
      </c>
      <c r="C115" s="14" t="s">
        <v>6103</v>
      </c>
      <c r="D115" s="14" t="s">
        <v>5944</v>
      </c>
      <c r="E115" s="14" t="s">
        <v>6104</v>
      </c>
      <c r="F115" s="14" t="s">
        <v>6104</v>
      </c>
      <c r="G115" s="14" t="s">
        <v>15</v>
      </c>
      <c r="H115" s="14" t="s">
        <v>6770</v>
      </c>
      <c r="I115" s="14" t="s">
        <v>6767</v>
      </c>
      <c r="J115" s="15" t="s">
        <v>52</v>
      </c>
      <c r="K115" s="24" t="s">
        <v>6771</v>
      </c>
    </row>
    <row r="116" spans="2:11" ht="26.25" thickBot="1" x14ac:dyDescent="0.3">
      <c r="B116" s="23" t="s">
        <v>91</v>
      </c>
      <c r="C116" s="14" t="s">
        <v>6036</v>
      </c>
      <c r="D116" s="14" t="s">
        <v>5944</v>
      </c>
      <c r="E116" s="14" t="s">
        <v>6037</v>
      </c>
      <c r="F116" s="14" t="s">
        <v>6037</v>
      </c>
      <c r="G116" s="14" t="s">
        <v>15</v>
      </c>
      <c r="H116" s="14" t="s">
        <v>6772</v>
      </c>
      <c r="I116" s="14" t="s">
        <v>6612</v>
      </c>
      <c r="J116" s="15" t="s">
        <v>6773</v>
      </c>
      <c r="K116" s="24" t="s">
        <v>6774</v>
      </c>
    </row>
    <row r="117" spans="2:11" ht="15.75" thickBot="1" x14ac:dyDescent="0.3">
      <c r="B117" s="23" t="s">
        <v>121</v>
      </c>
      <c r="C117" s="14" t="s">
        <v>6093</v>
      </c>
      <c r="D117" s="14" t="s">
        <v>5944</v>
      </c>
      <c r="E117" s="14" t="s">
        <v>6094</v>
      </c>
      <c r="F117" s="14" t="s">
        <v>6094</v>
      </c>
      <c r="G117" s="14" t="s">
        <v>15</v>
      </c>
      <c r="H117" s="14" t="s">
        <v>6211</v>
      </c>
      <c r="I117" s="14" t="s">
        <v>6612</v>
      </c>
      <c r="J117" s="15" t="s">
        <v>6212</v>
      </c>
      <c r="K117" s="24" t="s">
        <v>6775</v>
      </c>
    </row>
    <row r="118" spans="2:11" ht="15.75" thickBot="1" x14ac:dyDescent="0.3">
      <c r="B118" s="23" t="s">
        <v>125</v>
      </c>
      <c r="C118" s="14" t="s">
        <v>6093</v>
      </c>
      <c r="D118" s="14" t="s">
        <v>5944</v>
      </c>
      <c r="E118" s="14" t="s">
        <v>6094</v>
      </c>
      <c r="F118" s="14" t="s">
        <v>6094</v>
      </c>
      <c r="G118" s="14" t="s">
        <v>15</v>
      </c>
      <c r="H118" s="14" t="s">
        <v>6214</v>
      </c>
      <c r="I118" s="14" t="s">
        <v>6612</v>
      </c>
      <c r="J118" s="15" t="s">
        <v>6215</v>
      </c>
      <c r="K118" s="24" t="s">
        <v>6776</v>
      </c>
    </row>
    <row r="119" spans="2:11" ht="15.75" thickBot="1" x14ac:dyDescent="0.3">
      <c r="B119" s="23" t="s">
        <v>129</v>
      </c>
      <c r="C119" s="14" t="s">
        <v>6093</v>
      </c>
      <c r="D119" s="14" t="s">
        <v>5944</v>
      </c>
      <c r="E119" s="14" t="s">
        <v>6094</v>
      </c>
      <c r="F119" s="14" t="s">
        <v>6094</v>
      </c>
      <c r="G119" s="14" t="s">
        <v>15</v>
      </c>
      <c r="H119" s="14" t="s">
        <v>6221</v>
      </c>
      <c r="I119" s="14" t="s">
        <v>6612</v>
      </c>
      <c r="J119" s="15" t="s">
        <v>3909</v>
      </c>
      <c r="K119" s="24" t="s">
        <v>6777</v>
      </c>
    </row>
    <row r="120" spans="2:11" ht="15.75" thickBot="1" x14ac:dyDescent="0.3">
      <c r="B120" s="23" t="s">
        <v>133</v>
      </c>
      <c r="C120" s="14" t="s">
        <v>6093</v>
      </c>
      <c r="D120" s="14" t="s">
        <v>5944</v>
      </c>
      <c r="E120" s="14" t="s">
        <v>6094</v>
      </c>
      <c r="F120" s="14" t="s">
        <v>6094</v>
      </c>
      <c r="G120" s="14" t="s">
        <v>15</v>
      </c>
      <c r="H120" s="14" t="s">
        <v>6217</v>
      </c>
      <c r="I120" s="14" t="s">
        <v>6612</v>
      </c>
      <c r="J120" s="15" t="s">
        <v>6162</v>
      </c>
      <c r="K120" s="24" t="s">
        <v>6778</v>
      </c>
    </row>
    <row r="121" spans="2:11" ht="15.75" thickBot="1" x14ac:dyDescent="0.3">
      <c r="B121" s="23" t="s">
        <v>138</v>
      </c>
      <c r="C121" s="14" t="s">
        <v>6093</v>
      </c>
      <c r="D121" s="14" t="s">
        <v>5944</v>
      </c>
      <c r="E121" s="14" t="s">
        <v>6094</v>
      </c>
      <c r="F121" s="14" t="s">
        <v>6094</v>
      </c>
      <c r="G121" s="14" t="s">
        <v>15</v>
      </c>
      <c r="H121" s="14" t="s">
        <v>6223</v>
      </c>
      <c r="I121" s="14" t="s">
        <v>6612</v>
      </c>
      <c r="J121" s="15" t="s">
        <v>890</v>
      </c>
      <c r="K121" s="24" t="s">
        <v>6779</v>
      </c>
    </row>
    <row r="122" spans="2:11" ht="15.75" thickBot="1" x14ac:dyDescent="0.3">
      <c r="B122" s="23" t="s">
        <v>143</v>
      </c>
      <c r="C122" s="14" t="s">
        <v>6093</v>
      </c>
      <c r="D122" s="14" t="s">
        <v>5944</v>
      </c>
      <c r="E122" s="14" t="s">
        <v>6094</v>
      </c>
      <c r="F122" s="14" t="s">
        <v>6094</v>
      </c>
      <c r="G122" s="14" t="s">
        <v>15</v>
      </c>
      <c r="H122" s="14" t="s">
        <v>6208</v>
      </c>
      <c r="I122" s="14" t="s">
        <v>6612</v>
      </c>
      <c r="J122" s="15" t="s">
        <v>6209</v>
      </c>
      <c r="K122" s="24" t="s">
        <v>6780</v>
      </c>
    </row>
    <row r="123" spans="2:11" ht="15.75" thickBot="1" x14ac:dyDescent="0.3">
      <c r="B123" s="23" t="s">
        <v>148</v>
      </c>
      <c r="C123" s="14" t="s">
        <v>6093</v>
      </c>
      <c r="D123" s="14" t="s">
        <v>5944</v>
      </c>
      <c r="E123" s="14" t="s">
        <v>6094</v>
      </c>
      <c r="F123" s="14" t="s">
        <v>6094</v>
      </c>
      <c r="G123" s="14" t="s">
        <v>15</v>
      </c>
      <c r="H123" s="14" t="s">
        <v>6206</v>
      </c>
      <c r="I123" s="14" t="s">
        <v>6612</v>
      </c>
      <c r="J123" s="15" t="s">
        <v>1772</v>
      </c>
      <c r="K123" s="24" t="s">
        <v>6781</v>
      </c>
    </row>
    <row r="124" spans="2:11" ht="15.75" thickBot="1" x14ac:dyDescent="0.3">
      <c r="B124" s="23" t="s">
        <v>271</v>
      </c>
      <c r="C124" s="14" t="s">
        <v>6103</v>
      </c>
      <c r="D124" s="14" t="s">
        <v>5944</v>
      </c>
      <c r="E124" s="14" t="s">
        <v>6104</v>
      </c>
      <c r="F124" s="14" t="s">
        <v>6104</v>
      </c>
      <c r="G124" s="14" t="s">
        <v>15</v>
      </c>
      <c r="H124" s="14" t="s">
        <v>6782</v>
      </c>
      <c r="I124" s="14" t="s">
        <v>6612</v>
      </c>
      <c r="J124" s="15" t="s">
        <v>876</v>
      </c>
      <c r="K124" s="24" t="s">
        <v>6783</v>
      </c>
    </row>
    <row r="125" spans="2:11" ht="26.25" thickBot="1" x14ac:dyDescent="0.3">
      <c r="B125" s="23" t="s">
        <v>16</v>
      </c>
      <c r="C125" s="14" t="s">
        <v>6759</v>
      </c>
      <c r="D125" s="14" t="s">
        <v>5944</v>
      </c>
      <c r="E125" s="14" t="s">
        <v>6760</v>
      </c>
      <c r="F125" s="14" t="s">
        <v>6761</v>
      </c>
      <c r="G125" s="14" t="s">
        <v>15</v>
      </c>
      <c r="H125" s="14" t="s">
        <v>6784</v>
      </c>
      <c r="I125" s="14" t="s">
        <v>6612</v>
      </c>
      <c r="J125" s="15" t="s">
        <v>6785</v>
      </c>
      <c r="K125" s="24" t="s">
        <v>6786</v>
      </c>
    </row>
    <row r="126" spans="2:11" ht="26.25" thickBot="1" x14ac:dyDescent="0.3">
      <c r="B126" s="23" t="s">
        <v>278</v>
      </c>
      <c r="C126" s="14" t="s">
        <v>6113</v>
      </c>
      <c r="D126" s="14" t="s">
        <v>5944</v>
      </c>
      <c r="E126" s="14" t="s">
        <v>6114</v>
      </c>
      <c r="F126" s="14" t="s">
        <v>6114</v>
      </c>
      <c r="G126" s="14" t="s">
        <v>15</v>
      </c>
      <c r="H126" s="14" t="s">
        <v>6787</v>
      </c>
      <c r="I126" s="14" t="s">
        <v>6597</v>
      </c>
      <c r="J126" s="15" t="s">
        <v>6788</v>
      </c>
      <c r="K126" s="24" t="s">
        <v>6789</v>
      </c>
    </row>
    <row r="127" spans="2:11" ht="26.25" thickBot="1" x14ac:dyDescent="0.3">
      <c r="B127" s="23" t="s">
        <v>282</v>
      </c>
      <c r="C127" s="14" t="s">
        <v>6048</v>
      </c>
      <c r="D127" s="14" t="s">
        <v>5944</v>
      </c>
      <c r="E127" s="14" t="s">
        <v>6049</v>
      </c>
      <c r="F127" s="14" t="s">
        <v>6049</v>
      </c>
      <c r="G127" s="14" t="s">
        <v>15</v>
      </c>
      <c r="H127" s="14" t="s">
        <v>6790</v>
      </c>
      <c r="I127" s="14" t="s">
        <v>6728</v>
      </c>
      <c r="J127" s="15" t="s">
        <v>5210</v>
      </c>
      <c r="K127" s="24" t="s">
        <v>6791</v>
      </c>
    </row>
    <row r="128" spans="2:11" ht="26.25" thickBot="1" x14ac:dyDescent="0.3">
      <c r="B128" s="23" t="s">
        <v>286</v>
      </c>
      <c r="C128" s="14" t="s">
        <v>6036</v>
      </c>
      <c r="D128" s="14" t="s">
        <v>5944</v>
      </c>
      <c r="E128" s="14" t="s">
        <v>6037</v>
      </c>
      <c r="F128" s="14" t="s">
        <v>6037</v>
      </c>
      <c r="G128" s="14" t="s">
        <v>15</v>
      </c>
      <c r="H128" s="14" t="s">
        <v>6792</v>
      </c>
      <c r="I128" s="14" t="s">
        <v>6658</v>
      </c>
      <c r="J128" s="15" t="s">
        <v>6793</v>
      </c>
      <c r="K128" s="24" t="s">
        <v>6794</v>
      </c>
    </row>
    <row r="129" spans="2:11" ht="15.75" thickBot="1" x14ac:dyDescent="0.3">
      <c r="B129" s="23" t="s">
        <v>1058</v>
      </c>
      <c r="C129" s="14" t="s">
        <v>6124</v>
      </c>
      <c r="D129" s="14" t="s">
        <v>5944</v>
      </c>
      <c r="E129" s="14" t="s">
        <v>6125</v>
      </c>
      <c r="F129" s="14" t="s">
        <v>6125</v>
      </c>
      <c r="G129" s="14" t="s">
        <v>15</v>
      </c>
      <c r="H129" s="14" t="s">
        <v>6795</v>
      </c>
      <c r="I129" s="14" t="s">
        <v>6697</v>
      </c>
      <c r="J129" s="15" t="s">
        <v>4244</v>
      </c>
      <c r="K129" s="24" t="s">
        <v>6796</v>
      </c>
    </row>
    <row r="130" spans="2:11" ht="15.75" thickBot="1" x14ac:dyDescent="0.3">
      <c r="B130" s="23" t="s">
        <v>1061</v>
      </c>
      <c r="C130" s="14" t="s">
        <v>6124</v>
      </c>
      <c r="D130" s="14" t="s">
        <v>5944</v>
      </c>
      <c r="E130" s="14" t="s">
        <v>6125</v>
      </c>
      <c r="F130" s="14" t="s">
        <v>6125</v>
      </c>
      <c r="G130" s="14" t="s">
        <v>15</v>
      </c>
      <c r="H130" s="14" t="s">
        <v>6797</v>
      </c>
      <c r="I130" s="14" t="s">
        <v>6697</v>
      </c>
      <c r="J130" s="15" t="s">
        <v>1029</v>
      </c>
      <c r="K130" s="24" t="s">
        <v>6798</v>
      </c>
    </row>
    <row r="131" spans="2:11" ht="26.25" thickBot="1" x14ac:dyDescent="0.3">
      <c r="B131" s="25" t="s">
        <v>1065</v>
      </c>
      <c r="C131" s="26" t="s">
        <v>5965</v>
      </c>
      <c r="D131" s="26" t="s">
        <v>5944</v>
      </c>
      <c r="E131" s="26" t="s">
        <v>5966</v>
      </c>
      <c r="F131" s="26" t="s">
        <v>5966</v>
      </c>
      <c r="G131" s="26" t="s">
        <v>15</v>
      </c>
      <c r="H131" s="26" t="s">
        <v>6799</v>
      </c>
      <c r="I131" s="26" t="s">
        <v>6678</v>
      </c>
      <c r="J131" s="27" t="s">
        <v>6800</v>
      </c>
      <c r="K131" s="9" t="s">
        <v>6801</v>
      </c>
    </row>
    <row r="132" spans="2:11" ht="15.75" thickBot="1" x14ac:dyDescent="0.3"/>
    <row r="133" spans="2:11" ht="15.75" thickBot="1" x14ac:dyDescent="0.3">
      <c r="B133" s="20">
        <v>1</v>
      </c>
      <c r="C133" s="21" t="s">
        <v>6022</v>
      </c>
      <c r="D133" s="21" t="s">
        <v>5944</v>
      </c>
      <c r="E133" s="21" t="s">
        <v>6023</v>
      </c>
      <c r="F133" s="21" t="s">
        <v>6024</v>
      </c>
      <c r="G133" s="21" t="s">
        <v>15</v>
      </c>
      <c r="H133" s="21" t="s">
        <v>6145</v>
      </c>
      <c r="I133" s="21" t="s">
        <v>6827</v>
      </c>
      <c r="J133" s="22" t="s">
        <v>3056</v>
      </c>
      <c r="K133" s="13" t="s">
        <v>6955</v>
      </c>
    </row>
    <row r="134" spans="2:11" ht="15.75" thickBot="1" x14ac:dyDescent="0.3">
      <c r="B134" s="23" t="s">
        <v>26</v>
      </c>
      <c r="C134" s="14" t="s">
        <v>6022</v>
      </c>
      <c r="D134" s="14" t="s">
        <v>5944</v>
      </c>
      <c r="E134" s="14" t="s">
        <v>6023</v>
      </c>
      <c r="F134" s="14" t="s">
        <v>6024</v>
      </c>
      <c r="G134" s="14" t="s">
        <v>15</v>
      </c>
      <c r="H134" s="14" t="s">
        <v>6143</v>
      </c>
      <c r="I134" s="14" t="s">
        <v>6827</v>
      </c>
      <c r="J134" s="15" t="s">
        <v>5704</v>
      </c>
      <c r="K134" s="24" t="s">
        <v>6956</v>
      </c>
    </row>
    <row r="135" spans="2:11" ht="15.75" thickBot="1" x14ac:dyDescent="0.3">
      <c r="B135" s="23" t="s">
        <v>46</v>
      </c>
      <c r="C135" s="14" t="s">
        <v>6022</v>
      </c>
      <c r="D135" s="14" t="s">
        <v>5944</v>
      </c>
      <c r="E135" s="14" t="s">
        <v>6023</v>
      </c>
      <c r="F135" s="14" t="s">
        <v>6024</v>
      </c>
      <c r="G135" s="14" t="s">
        <v>15</v>
      </c>
      <c r="H135" s="14" t="s">
        <v>6138</v>
      </c>
      <c r="I135" s="14" t="s">
        <v>6827</v>
      </c>
      <c r="J135" s="15" t="s">
        <v>6139</v>
      </c>
      <c r="K135" s="24" t="s">
        <v>6957</v>
      </c>
    </row>
    <row r="136" spans="2:11" ht="15.75" thickBot="1" x14ac:dyDescent="0.3">
      <c r="B136" s="23" t="s">
        <v>50</v>
      </c>
      <c r="C136" s="14" t="s">
        <v>6022</v>
      </c>
      <c r="D136" s="14" t="s">
        <v>5944</v>
      </c>
      <c r="E136" s="14" t="s">
        <v>6023</v>
      </c>
      <c r="F136" s="14" t="s">
        <v>6024</v>
      </c>
      <c r="G136" s="14" t="s">
        <v>15</v>
      </c>
      <c r="H136" s="14" t="s">
        <v>6141</v>
      </c>
      <c r="I136" s="14" t="s">
        <v>6827</v>
      </c>
      <c r="J136" s="15" t="s">
        <v>3572</v>
      </c>
      <c r="K136" s="24" t="s">
        <v>6958</v>
      </c>
    </row>
    <row r="137" spans="2:11" ht="15.75" thickBot="1" x14ac:dyDescent="0.3">
      <c r="B137" s="23" t="s">
        <v>79</v>
      </c>
      <c r="C137" s="14" t="s">
        <v>6022</v>
      </c>
      <c r="D137" s="14" t="s">
        <v>5944</v>
      </c>
      <c r="E137" s="14" t="s">
        <v>6023</v>
      </c>
      <c r="F137" s="14" t="s">
        <v>6024</v>
      </c>
      <c r="G137" s="14" t="s">
        <v>15</v>
      </c>
      <c r="H137" s="14" t="s">
        <v>6136</v>
      </c>
      <c r="I137" s="14" t="s">
        <v>6827</v>
      </c>
      <c r="J137" s="15" t="s">
        <v>1287</v>
      </c>
      <c r="K137" s="24" t="s">
        <v>6959</v>
      </c>
    </row>
    <row r="138" spans="2:11" ht="15.75" thickBot="1" x14ac:dyDescent="0.3">
      <c r="B138" s="23" t="s">
        <v>83</v>
      </c>
      <c r="C138" s="14" t="s">
        <v>6103</v>
      </c>
      <c r="D138" s="14" t="s">
        <v>5944</v>
      </c>
      <c r="E138" s="14" t="s">
        <v>6104</v>
      </c>
      <c r="F138" s="14" t="s">
        <v>6104</v>
      </c>
      <c r="G138" s="14" t="s">
        <v>15</v>
      </c>
      <c r="H138" s="14" t="s">
        <v>6960</v>
      </c>
      <c r="I138" s="14" t="s">
        <v>6841</v>
      </c>
      <c r="J138" s="15" t="s">
        <v>6768</v>
      </c>
      <c r="K138" s="24" t="s">
        <v>6961</v>
      </c>
    </row>
    <row r="139" spans="2:11" ht="15.75" thickBot="1" x14ac:dyDescent="0.3">
      <c r="B139" s="23" t="s">
        <v>87</v>
      </c>
      <c r="C139" s="14" t="s">
        <v>6103</v>
      </c>
      <c r="D139" s="14" t="s">
        <v>5944</v>
      </c>
      <c r="E139" s="14" t="s">
        <v>6104</v>
      </c>
      <c r="F139" s="14" t="s">
        <v>6104</v>
      </c>
      <c r="G139" s="14" t="s">
        <v>15</v>
      </c>
      <c r="H139" s="14" t="s">
        <v>6962</v>
      </c>
      <c r="I139" s="14" t="s">
        <v>6841</v>
      </c>
      <c r="J139" s="15" t="s">
        <v>318</v>
      </c>
      <c r="K139" s="24" t="s">
        <v>6963</v>
      </c>
    </row>
    <row r="140" spans="2:11" ht="15.75" thickBot="1" x14ac:dyDescent="0.3">
      <c r="B140" s="23" t="s">
        <v>91</v>
      </c>
      <c r="C140" s="14" t="s">
        <v>6103</v>
      </c>
      <c r="D140" s="14" t="s">
        <v>5944</v>
      </c>
      <c r="E140" s="14" t="s">
        <v>6104</v>
      </c>
      <c r="F140" s="14" t="s">
        <v>6104</v>
      </c>
      <c r="G140" s="14" t="s">
        <v>15</v>
      </c>
      <c r="H140" s="14" t="s">
        <v>6964</v>
      </c>
      <c r="I140" s="14" t="s">
        <v>6841</v>
      </c>
      <c r="J140" s="15" t="s">
        <v>373</v>
      </c>
      <c r="K140" s="24" t="s">
        <v>6965</v>
      </c>
    </row>
    <row r="141" spans="2:11" ht="26.25" thickBot="1" x14ac:dyDescent="0.3">
      <c r="B141" s="23" t="s">
        <v>121</v>
      </c>
      <c r="C141" s="14" t="s">
        <v>6048</v>
      </c>
      <c r="D141" s="14" t="s">
        <v>5944</v>
      </c>
      <c r="E141" s="14" t="s">
        <v>6049</v>
      </c>
      <c r="F141" s="14" t="s">
        <v>6049</v>
      </c>
      <c r="G141" s="14" t="s">
        <v>15</v>
      </c>
      <c r="H141" s="14" t="s">
        <v>6966</v>
      </c>
      <c r="I141" s="14" t="s">
        <v>6918</v>
      </c>
      <c r="J141" s="15" t="s">
        <v>6754</v>
      </c>
      <c r="K141" s="24" t="s">
        <v>6967</v>
      </c>
    </row>
    <row r="142" spans="2:11" ht="15.75" thickBot="1" x14ac:dyDescent="0.3">
      <c r="B142" s="23" t="s">
        <v>125</v>
      </c>
      <c r="C142" s="14" t="s">
        <v>6968</v>
      </c>
      <c r="D142" s="14" t="s">
        <v>5944</v>
      </c>
      <c r="E142" s="14" t="s">
        <v>6969</v>
      </c>
      <c r="F142" s="14" t="s">
        <v>6969</v>
      </c>
      <c r="G142" s="14" t="s">
        <v>15</v>
      </c>
      <c r="H142" s="14" t="s">
        <v>6970</v>
      </c>
      <c r="I142" s="14" t="s">
        <v>6832</v>
      </c>
      <c r="J142" s="15" t="s">
        <v>154</v>
      </c>
      <c r="K142" s="24" t="s">
        <v>6971</v>
      </c>
    </row>
    <row r="143" spans="2:11" ht="15.75" thickBot="1" x14ac:dyDescent="0.3">
      <c r="B143" s="23" t="s">
        <v>129</v>
      </c>
      <c r="C143" s="14" t="s">
        <v>6103</v>
      </c>
      <c r="D143" s="14" t="s">
        <v>5944</v>
      </c>
      <c r="E143" s="14" t="s">
        <v>6104</v>
      </c>
      <c r="F143" s="14" t="s">
        <v>6104</v>
      </c>
      <c r="G143" s="14" t="s">
        <v>15</v>
      </c>
      <c r="H143" s="14" t="s">
        <v>6972</v>
      </c>
      <c r="I143" s="14" t="s">
        <v>6832</v>
      </c>
      <c r="J143" s="15" t="s">
        <v>935</v>
      </c>
      <c r="K143" s="24" t="s">
        <v>6973</v>
      </c>
    </row>
    <row r="144" spans="2:11" ht="15.75" thickBot="1" x14ac:dyDescent="0.3">
      <c r="B144" s="23" t="s">
        <v>133</v>
      </c>
      <c r="C144" s="14" t="s">
        <v>6103</v>
      </c>
      <c r="D144" s="14" t="s">
        <v>5944</v>
      </c>
      <c r="E144" s="14" t="s">
        <v>6104</v>
      </c>
      <c r="F144" s="14" t="s">
        <v>6104</v>
      </c>
      <c r="G144" s="14" t="s">
        <v>15</v>
      </c>
      <c r="H144" s="14" t="s">
        <v>6974</v>
      </c>
      <c r="I144" s="14" t="s">
        <v>6832</v>
      </c>
      <c r="J144" s="15" t="s">
        <v>6975</v>
      </c>
      <c r="K144" s="24" t="s">
        <v>6976</v>
      </c>
    </row>
    <row r="145" spans="2:11" ht="15.75" thickBot="1" x14ac:dyDescent="0.3">
      <c r="B145" s="23" t="s">
        <v>138</v>
      </c>
      <c r="C145" s="14" t="s">
        <v>6103</v>
      </c>
      <c r="D145" s="14" t="s">
        <v>5944</v>
      </c>
      <c r="E145" s="14" t="s">
        <v>6104</v>
      </c>
      <c r="F145" s="14" t="s">
        <v>6104</v>
      </c>
      <c r="G145" s="14" t="s">
        <v>15</v>
      </c>
      <c r="H145" s="14" t="s">
        <v>6977</v>
      </c>
      <c r="I145" s="14" t="s">
        <v>6832</v>
      </c>
      <c r="J145" s="15" t="s">
        <v>3261</v>
      </c>
      <c r="K145" s="24" t="s">
        <v>6978</v>
      </c>
    </row>
    <row r="146" spans="2:11" ht="15.75" thickBot="1" x14ac:dyDescent="0.3">
      <c r="B146" s="23" t="s">
        <v>143</v>
      </c>
      <c r="C146" s="14" t="s">
        <v>6968</v>
      </c>
      <c r="D146" s="14" t="s">
        <v>5944</v>
      </c>
      <c r="E146" s="14" t="s">
        <v>6969</v>
      </c>
      <c r="F146" s="14" t="s">
        <v>6969</v>
      </c>
      <c r="G146" s="14" t="s">
        <v>15</v>
      </c>
      <c r="H146" s="14" t="s">
        <v>6979</v>
      </c>
      <c r="I146" s="14" t="s">
        <v>6861</v>
      </c>
      <c r="J146" s="15" t="s">
        <v>6980</v>
      </c>
      <c r="K146" s="24" t="s">
        <v>6981</v>
      </c>
    </row>
    <row r="147" spans="2:11" ht="15.75" thickBot="1" x14ac:dyDescent="0.3">
      <c r="B147" s="23" t="s">
        <v>148</v>
      </c>
      <c r="C147" s="14" t="s">
        <v>6093</v>
      </c>
      <c r="D147" s="14" t="s">
        <v>5944</v>
      </c>
      <c r="E147" s="14" t="s">
        <v>6094</v>
      </c>
      <c r="F147" s="14" t="s">
        <v>6094</v>
      </c>
      <c r="G147" s="14" t="s">
        <v>15</v>
      </c>
      <c r="H147" s="14" t="s">
        <v>6982</v>
      </c>
      <c r="I147" s="14" t="s">
        <v>6864</v>
      </c>
      <c r="J147" s="15" t="s">
        <v>740</v>
      </c>
      <c r="K147" s="24" t="s">
        <v>6983</v>
      </c>
    </row>
    <row r="148" spans="2:11" ht="15.75" thickBot="1" x14ac:dyDescent="0.3">
      <c r="B148" s="23" t="s">
        <v>271</v>
      </c>
      <c r="C148" s="14" t="s">
        <v>6093</v>
      </c>
      <c r="D148" s="14" t="s">
        <v>5944</v>
      </c>
      <c r="E148" s="14" t="s">
        <v>6094</v>
      </c>
      <c r="F148" s="14" t="s">
        <v>6094</v>
      </c>
      <c r="G148" s="14" t="s">
        <v>15</v>
      </c>
      <c r="H148" s="14" t="s">
        <v>6984</v>
      </c>
      <c r="I148" s="14" t="s">
        <v>6864</v>
      </c>
      <c r="J148" s="15" t="s">
        <v>4436</v>
      </c>
      <c r="K148" s="24" t="s">
        <v>6985</v>
      </c>
    </row>
    <row r="149" spans="2:11" ht="15.75" thickBot="1" x14ac:dyDescent="0.3">
      <c r="B149" s="23" t="s">
        <v>16</v>
      </c>
      <c r="C149" s="14" t="s">
        <v>6093</v>
      </c>
      <c r="D149" s="14" t="s">
        <v>5944</v>
      </c>
      <c r="E149" s="14" t="s">
        <v>6094</v>
      </c>
      <c r="F149" s="14" t="s">
        <v>6094</v>
      </c>
      <c r="G149" s="14" t="s">
        <v>15</v>
      </c>
      <c r="H149" s="14" t="s">
        <v>6986</v>
      </c>
      <c r="I149" s="14" t="s">
        <v>6864</v>
      </c>
      <c r="J149" s="15" t="s">
        <v>4601</v>
      </c>
      <c r="K149" s="24" t="s">
        <v>6987</v>
      </c>
    </row>
    <row r="150" spans="2:11" ht="15.75" thickBot="1" x14ac:dyDescent="0.3">
      <c r="B150" s="23" t="s">
        <v>278</v>
      </c>
      <c r="C150" s="14" t="s">
        <v>6093</v>
      </c>
      <c r="D150" s="14" t="s">
        <v>5944</v>
      </c>
      <c r="E150" s="14" t="s">
        <v>6094</v>
      </c>
      <c r="F150" s="14" t="s">
        <v>6094</v>
      </c>
      <c r="G150" s="14" t="s">
        <v>15</v>
      </c>
      <c r="H150" s="14" t="s">
        <v>6988</v>
      </c>
      <c r="I150" s="14" t="s">
        <v>6864</v>
      </c>
      <c r="J150" s="15" t="s">
        <v>4006</v>
      </c>
      <c r="K150" s="24" t="s">
        <v>6989</v>
      </c>
    </row>
    <row r="151" spans="2:11" ht="15.75" thickBot="1" x14ac:dyDescent="0.3">
      <c r="B151" s="23" t="s">
        <v>282</v>
      </c>
      <c r="C151" s="14" t="s">
        <v>6093</v>
      </c>
      <c r="D151" s="14" t="s">
        <v>5944</v>
      </c>
      <c r="E151" s="14" t="s">
        <v>6094</v>
      </c>
      <c r="F151" s="14" t="s">
        <v>6094</v>
      </c>
      <c r="G151" s="14" t="s">
        <v>15</v>
      </c>
      <c r="H151" s="14" t="s">
        <v>6990</v>
      </c>
      <c r="I151" s="14" t="s">
        <v>6864</v>
      </c>
      <c r="J151" s="15" t="s">
        <v>1056</v>
      </c>
      <c r="K151" s="24" t="s">
        <v>6991</v>
      </c>
    </row>
    <row r="152" spans="2:11" ht="26.25" thickBot="1" x14ac:dyDescent="0.3">
      <c r="B152" s="23" t="s">
        <v>286</v>
      </c>
      <c r="C152" s="14" t="s">
        <v>6814</v>
      </c>
      <c r="D152" s="14" t="s">
        <v>5944</v>
      </c>
      <c r="E152" s="14" t="s">
        <v>6815</v>
      </c>
      <c r="F152" s="14" t="s">
        <v>6815</v>
      </c>
      <c r="G152" s="14" t="s">
        <v>15</v>
      </c>
      <c r="H152" s="14" t="s">
        <v>6992</v>
      </c>
      <c r="I152" s="14" t="s">
        <v>6927</v>
      </c>
      <c r="J152" s="15" t="s">
        <v>4436</v>
      </c>
      <c r="K152" s="24" t="s">
        <v>6993</v>
      </c>
    </row>
    <row r="153" spans="2:11" ht="15.75" thickBot="1" x14ac:dyDescent="0.3">
      <c r="B153" s="23" t="s">
        <v>1058</v>
      </c>
      <c r="C153" s="14" t="s">
        <v>6006</v>
      </c>
      <c r="D153" s="14" t="s">
        <v>5944</v>
      </c>
      <c r="E153" s="14" t="s">
        <v>6007</v>
      </c>
      <c r="F153" s="14" t="s">
        <v>6007</v>
      </c>
      <c r="G153" s="14" t="s">
        <v>15</v>
      </c>
      <c r="H153" s="14" t="s">
        <v>6994</v>
      </c>
      <c r="I153" s="14" t="s">
        <v>6873</v>
      </c>
      <c r="J153" s="15" t="s">
        <v>2981</v>
      </c>
      <c r="K153" s="24" t="s">
        <v>6995</v>
      </c>
    </row>
    <row r="154" spans="2:11" ht="15.75" thickBot="1" x14ac:dyDescent="0.3">
      <c r="B154" s="23" t="s">
        <v>1061</v>
      </c>
      <c r="C154" s="14" t="s">
        <v>6006</v>
      </c>
      <c r="D154" s="14" t="s">
        <v>5944</v>
      </c>
      <c r="E154" s="14" t="s">
        <v>6007</v>
      </c>
      <c r="F154" s="14" t="s">
        <v>6007</v>
      </c>
      <c r="G154" s="14" t="s">
        <v>15</v>
      </c>
      <c r="H154" s="14" t="s">
        <v>6996</v>
      </c>
      <c r="I154" s="14" t="s">
        <v>6873</v>
      </c>
      <c r="J154" s="15" t="s">
        <v>1462</v>
      </c>
      <c r="K154" s="24" t="s">
        <v>6997</v>
      </c>
    </row>
    <row r="155" spans="2:11" ht="15.75" thickBot="1" x14ac:dyDescent="0.3">
      <c r="B155" s="25" t="s">
        <v>1065</v>
      </c>
      <c r="C155" s="26" t="s">
        <v>6227</v>
      </c>
      <c r="D155" s="26" t="s">
        <v>5944</v>
      </c>
      <c r="E155" s="26" t="s">
        <v>6228</v>
      </c>
      <c r="F155" s="26" t="s">
        <v>6228</v>
      </c>
      <c r="G155" s="26" t="s">
        <v>15</v>
      </c>
      <c r="H155" s="26" t="s">
        <v>6998</v>
      </c>
      <c r="I155" s="26" t="s">
        <v>6915</v>
      </c>
      <c r="J155" s="27" t="s">
        <v>5304</v>
      </c>
      <c r="K155" s="9" t="s">
        <v>6999</v>
      </c>
    </row>
    <row r="156" spans="2:11" ht="15.75" thickBot="1" x14ac:dyDescent="0.3"/>
    <row r="157" spans="2:11" ht="15.75" thickBot="1" x14ac:dyDescent="0.3">
      <c r="B157" s="10" t="s">
        <v>10</v>
      </c>
      <c r="C157" s="11" t="s">
        <v>6093</v>
      </c>
      <c r="D157" s="11" t="s">
        <v>5944</v>
      </c>
      <c r="E157" s="11" t="s">
        <v>6094</v>
      </c>
      <c r="F157" s="11" t="s">
        <v>6094</v>
      </c>
      <c r="G157" s="11" t="s">
        <v>15</v>
      </c>
      <c r="H157" s="11" t="s">
        <v>7130</v>
      </c>
      <c r="I157" s="11" t="s">
        <v>7042</v>
      </c>
      <c r="J157" s="12" t="s">
        <v>4244</v>
      </c>
      <c r="K157" s="13" t="s">
        <v>7131</v>
      </c>
    </row>
    <row r="158" spans="2:11" ht="15.75" thickBot="1" x14ac:dyDescent="0.3">
      <c r="B158" s="28" t="s">
        <v>26</v>
      </c>
      <c r="C158" s="1" t="s">
        <v>6093</v>
      </c>
      <c r="D158" s="1" t="s">
        <v>5944</v>
      </c>
      <c r="E158" s="1" t="s">
        <v>6094</v>
      </c>
      <c r="F158" s="1" t="s">
        <v>6094</v>
      </c>
      <c r="G158" s="1" t="s">
        <v>15</v>
      </c>
      <c r="H158" s="1" t="s">
        <v>7132</v>
      </c>
      <c r="I158" s="1" t="s">
        <v>7042</v>
      </c>
      <c r="J158" s="2" t="s">
        <v>3567</v>
      </c>
      <c r="K158" s="24" t="s">
        <v>7133</v>
      </c>
    </row>
    <row r="159" spans="2:11" ht="15.75" thickBot="1" x14ac:dyDescent="0.3">
      <c r="B159" s="28" t="s">
        <v>46</v>
      </c>
      <c r="C159" s="1" t="s">
        <v>6093</v>
      </c>
      <c r="D159" s="1" t="s">
        <v>5944</v>
      </c>
      <c r="E159" s="1" t="s">
        <v>6094</v>
      </c>
      <c r="F159" s="1" t="s">
        <v>6094</v>
      </c>
      <c r="G159" s="1" t="s">
        <v>15</v>
      </c>
      <c r="H159" s="1" t="s">
        <v>7134</v>
      </c>
      <c r="I159" s="1" t="s">
        <v>7042</v>
      </c>
      <c r="J159" s="2" t="s">
        <v>819</v>
      </c>
      <c r="K159" s="24" t="s">
        <v>7135</v>
      </c>
    </row>
    <row r="160" spans="2:11" ht="26.25" thickBot="1" x14ac:dyDescent="0.3">
      <c r="B160" s="28" t="s">
        <v>50</v>
      </c>
      <c r="C160" s="1" t="s">
        <v>5965</v>
      </c>
      <c r="D160" s="1" t="s">
        <v>5944</v>
      </c>
      <c r="E160" s="1" t="s">
        <v>5966</v>
      </c>
      <c r="F160" s="1" t="s">
        <v>5966</v>
      </c>
      <c r="G160" s="1" t="s">
        <v>15</v>
      </c>
      <c r="H160" s="1" t="s">
        <v>7136</v>
      </c>
      <c r="I160" s="1" t="s">
        <v>7045</v>
      </c>
      <c r="J160" s="2" t="s">
        <v>7137</v>
      </c>
      <c r="K160" s="24" t="s">
        <v>7138</v>
      </c>
    </row>
    <row r="161" spans="2:11" ht="26.25" thickBot="1" x14ac:dyDescent="0.3">
      <c r="B161" s="28" t="s">
        <v>79</v>
      </c>
      <c r="C161" s="1" t="s">
        <v>5965</v>
      </c>
      <c r="D161" s="1" t="s">
        <v>5944</v>
      </c>
      <c r="E161" s="1" t="s">
        <v>5966</v>
      </c>
      <c r="F161" s="1" t="s">
        <v>5966</v>
      </c>
      <c r="G161" s="1" t="s">
        <v>15</v>
      </c>
      <c r="H161" s="1" t="s">
        <v>7139</v>
      </c>
      <c r="I161" s="1" t="s">
        <v>7045</v>
      </c>
      <c r="J161" s="2" t="s">
        <v>7140</v>
      </c>
      <c r="K161" s="24" t="s">
        <v>7141</v>
      </c>
    </row>
    <row r="162" spans="2:11" ht="15.75" thickBot="1" x14ac:dyDescent="0.3">
      <c r="B162" s="28" t="s">
        <v>83</v>
      </c>
      <c r="C162" s="1" t="s">
        <v>6062</v>
      </c>
      <c r="D162" s="1" t="s">
        <v>5944</v>
      </c>
      <c r="E162" s="1" t="s">
        <v>6063</v>
      </c>
      <c r="F162" s="1" t="s">
        <v>6063</v>
      </c>
      <c r="G162" s="1" t="s">
        <v>15</v>
      </c>
      <c r="H162" s="1" t="s">
        <v>7142</v>
      </c>
      <c r="I162" s="1" t="s">
        <v>7048</v>
      </c>
      <c r="J162" s="2" t="s">
        <v>7143</v>
      </c>
      <c r="K162" s="24" t="s">
        <v>7144</v>
      </c>
    </row>
    <row r="163" spans="2:11" ht="15.75" thickBot="1" x14ac:dyDescent="0.3">
      <c r="B163" s="28" t="s">
        <v>87</v>
      </c>
      <c r="C163" s="1" t="s">
        <v>6093</v>
      </c>
      <c r="D163" s="1" t="s">
        <v>5944</v>
      </c>
      <c r="E163" s="1" t="s">
        <v>6094</v>
      </c>
      <c r="F163" s="1" t="s">
        <v>6094</v>
      </c>
      <c r="G163" s="1" t="s">
        <v>15</v>
      </c>
      <c r="H163" s="1" t="s">
        <v>286</v>
      </c>
      <c r="I163" s="1" t="s">
        <v>7048</v>
      </c>
      <c r="J163" s="2" t="s">
        <v>4436</v>
      </c>
      <c r="K163" s="24" t="s">
        <v>7145</v>
      </c>
    </row>
    <row r="164" spans="2:11" ht="15.75" thickBot="1" x14ac:dyDescent="0.3">
      <c r="B164" s="28" t="s">
        <v>91</v>
      </c>
      <c r="C164" s="1" t="s">
        <v>6093</v>
      </c>
      <c r="D164" s="1" t="s">
        <v>5944</v>
      </c>
      <c r="E164" s="1" t="s">
        <v>6094</v>
      </c>
      <c r="F164" s="1" t="s">
        <v>6094</v>
      </c>
      <c r="G164" s="1" t="s">
        <v>15</v>
      </c>
      <c r="H164" s="1" t="s">
        <v>7146</v>
      </c>
      <c r="I164" s="1" t="s">
        <v>7048</v>
      </c>
      <c r="J164" s="2" t="s">
        <v>2350</v>
      </c>
      <c r="K164" s="24" t="s">
        <v>7147</v>
      </c>
    </row>
    <row r="165" spans="2:11" ht="15.75" thickBot="1" x14ac:dyDescent="0.3">
      <c r="B165" s="28" t="s">
        <v>121</v>
      </c>
      <c r="C165" s="1" t="s">
        <v>6093</v>
      </c>
      <c r="D165" s="1" t="s">
        <v>5944</v>
      </c>
      <c r="E165" s="1" t="s">
        <v>6094</v>
      </c>
      <c r="F165" s="1" t="s">
        <v>6094</v>
      </c>
      <c r="G165" s="1" t="s">
        <v>15</v>
      </c>
      <c r="H165" s="1" t="s">
        <v>7148</v>
      </c>
      <c r="I165" s="1" t="s">
        <v>7048</v>
      </c>
      <c r="J165" s="2" t="s">
        <v>7149</v>
      </c>
      <c r="K165" s="24" t="s">
        <v>7150</v>
      </c>
    </row>
    <row r="166" spans="2:11" ht="15.75" thickBot="1" x14ac:dyDescent="0.3">
      <c r="B166" s="28" t="s">
        <v>125</v>
      </c>
      <c r="C166" s="1" t="s">
        <v>6093</v>
      </c>
      <c r="D166" s="1" t="s">
        <v>5944</v>
      </c>
      <c r="E166" s="1" t="s">
        <v>6094</v>
      </c>
      <c r="F166" s="1" t="s">
        <v>6094</v>
      </c>
      <c r="G166" s="1" t="s">
        <v>15</v>
      </c>
      <c r="H166" s="1" t="s">
        <v>7151</v>
      </c>
      <c r="I166" s="1" t="s">
        <v>7048</v>
      </c>
      <c r="J166" s="2" t="s">
        <v>7152</v>
      </c>
      <c r="K166" s="24" t="s">
        <v>7153</v>
      </c>
    </row>
    <row r="167" spans="2:11" ht="15.75" thickBot="1" x14ac:dyDescent="0.3">
      <c r="B167" s="28" t="s">
        <v>129</v>
      </c>
      <c r="C167" s="1" t="s">
        <v>6093</v>
      </c>
      <c r="D167" s="1" t="s">
        <v>5944</v>
      </c>
      <c r="E167" s="1" t="s">
        <v>6094</v>
      </c>
      <c r="F167" s="1" t="s">
        <v>6094</v>
      </c>
      <c r="G167" s="1" t="s">
        <v>15</v>
      </c>
      <c r="H167" s="1" t="s">
        <v>7154</v>
      </c>
      <c r="I167" s="1" t="s">
        <v>7048</v>
      </c>
      <c r="J167" s="2" t="s">
        <v>903</v>
      </c>
      <c r="K167" s="24" t="s">
        <v>7155</v>
      </c>
    </row>
    <row r="168" spans="2:11" ht="15.75" thickBot="1" x14ac:dyDescent="0.3">
      <c r="B168" s="28" t="s">
        <v>133</v>
      </c>
      <c r="C168" s="1" t="s">
        <v>6093</v>
      </c>
      <c r="D168" s="1" t="s">
        <v>5944</v>
      </c>
      <c r="E168" s="1" t="s">
        <v>6094</v>
      </c>
      <c r="F168" s="1" t="s">
        <v>6094</v>
      </c>
      <c r="G168" s="1" t="s">
        <v>15</v>
      </c>
      <c r="H168" s="1" t="s">
        <v>7156</v>
      </c>
      <c r="I168" s="1" t="s">
        <v>7048</v>
      </c>
      <c r="J168" s="2" t="s">
        <v>1346</v>
      </c>
      <c r="K168" s="24" t="s">
        <v>7157</v>
      </c>
    </row>
    <row r="169" spans="2:11" ht="26.25" thickBot="1" x14ac:dyDescent="0.3">
      <c r="B169" s="28" t="s">
        <v>138</v>
      </c>
      <c r="C169" s="1" t="s">
        <v>6108</v>
      </c>
      <c r="D169" s="1" t="s">
        <v>5944</v>
      </c>
      <c r="E169" s="1" t="s">
        <v>6109</v>
      </c>
      <c r="F169" s="1" t="s">
        <v>6109</v>
      </c>
      <c r="G169" s="1" t="s">
        <v>15</v>
      </c>
      <c r="H169" s="1" t="s">
        <v>7158</v>
      </c>
      <c r="I169" s="1" t="s">
        <v>7048</v>
      </c>
      <c r="J169" s="2" t="s">
        <v>6744</v>
      </c>
      <c r="K169" s="24" t="s">
        <v>7159</v>
      </c>
    </row>
    <row r="170" spans="2:11" ht="26.25" thickBot="1" x14ac:dyDescent="0.3">
      <c r="B170" s="28" t="s">
        <v>143</v>
      </c>
      <c r="C170" s="1" t="s">
        <v>6108</v>
      </c>
      <c r="D170" s="1" t="s">
        <v>5944</v>
      </c>
      <c r="E170" s="1" t="s">
        <v>6109</v>
      </c>
      <c r="F170" s="1" t="s">
        <v>6109</v>
      </c>
      <c r="G170" s="1" t="s">
        <v>15</v>
      </c>
      <c r="H170" s="1" t="s">
        <v>7160</v>
      </c>
      <c r="I170" s="1" t="s">
        <v>7048</v>
      </c>
      <c r="J170" s="2" t="s">
        <v>2833</v>
      </c>
      <c r="K170" s="24" t="s">
        <v>7161</v>
      </c>
    </row>
    <row r="171" spans="2:11" ht="15.75" thickBot="1" x14ac:dyDescent="0.3">
      <c r="B171" s="28" t="s">
        <v>148</v>
      </c>
      <c r="C171" s="1" t="s">
        <v>6093</v>
      </c>
      <c r="D171" s="1" t="s">
        <v>5944</v>
      </c>
      <c r="E171" s="1" t="s">
        <v>6094</v>
      </c>
      <c r="F171" s="1" t="s">
        <v>6094</v>
      </c>
      <c r="G171" s="1" t="s">
        <v>15</v>
      </c>
      <c r="H171" s="1" t="s">
        <v>7162</v>
      </c>
      <c r="I171" s="1" t="s">
        <v>7048</v>
      </c>
      <c r="J171" s="2" t="s">
        <v>4107</v>
      </c>
      <c r="K171" s="24" t="s">
        <v>7163</v>
      </c>
    </row>
    <row r="172" spans="2:11" ht="15.75" thickBot="1" x14ac:dyDescent="0.3">
      <c r="B172" s="28" t="s">
        <v>271</v>
      </c>
      <c r="C172" s="1" t="s">
        <v>6093</v>
      </c>
      <c r="D172" s="1" t="s">
        <v>5944</v>
      </c>
      <c r="E172" s="1" t="s">
        <v>6094</v>
      </c>
      <c r="F172" s="1" t="s">
        <v>6094</v>
      </c>
      <c r="G172" s="1" t="s">
        <v>15</v>
      </c>
      <c r="H172" s="1" t="s">
        <v>7164</v>
      </c>
      <c r="I172" s="1" t="s">
        <v>7048</v>
      </c>
      <c r="J172" s="2" t="s">
        <v>260</v>
      </c>
      <c r="K172" s="24" t="s">
        <v>7165</v>
      </c>
    </row>
    <row r="173" spans="2:11" ht="15.75" thickBot="1" x14ac:dyDescent="0.3">
      <c r="B173" s="28" t="s">
        <v>16</v>
      </c>
      <c r="C173" s="1" t="s">
        <v>6093</v>
      </c>
      <c r="D173" s="1" t="s">
        <v>5944</v>
      </c>
      <c r="E173" s="1" t="s">
        <v>6094</v>
      </c>
      <c r="F173" s="1" t="s">
        <v>6094</v>
      </c>
      <c r="G173" s="1" t="s">
        <v>15</v>
      </c>
      <c r="H173" s="1" t="s">
        <v>7166</v>
      </c>
      <c r="I173" s="1" t="s">
        <v>7018</v>
      </c>
      <c r="J173" s="2" t="s">
        <v>3802</v>
      </c>
      <c r="K173" s="24" t="s">
        <v>7167</v>
      </c>
    </row>
    <row r="174" spans="2:11" ht="15.75" thickBot="1" x14ac:dyDescent="0.3">
      <c r="B174" s="28" t="s">
        <v>278</v>
      </c>
      <c r="C174" s="1" t="s">
        <v>6093</v>
      </c>
      <c r="D174" s="1" t="s">
        <v>5944</v>
      </c>
      <c r="E174" s="1" t="s">
        <v>6094</v>
      </c>
      <c r="F174" s="1" t="s">
        <v>6094</v>
      </c>
      <c r="G174" s="1" t="s">
        <v>15</v>
      </c>
      <c r="H174" s="1" t="s">
        <v>7168</v>
      </c>
      <c r="I174" s="1" t="s">
        <v>7018</v>
      </c>
      <c r="J174" s="2" t="s">
        <v>819</v>
      </c>
      <c r="K174" s="24" t="s">
        <v>7169</v>
      </c>
    </row>
    <row r="175" spans="2:11" ht="15.75" thickBot="1" x14ac:dyDescent="0.3">
      <c r="B175" s="28" t="s">
        <v>282</v>
      </c>
      <c r="C175" s="1" t="s">
        <v>6093</v>
      </c>
      <c r="D175" s="1" t="s">
        <v>5944</v>
      </c>
      <c r="E175" s="1" t="s">
        <v>6094</v>
      </c>
      <c r="F175" s="1" t="s">
        <v>6094</v>
      </c>
      <c r="G175" s="1" t="s">
        <v>15</v>
      </c>
      <c r="H175" s="1" t="s">
        <v>7170</v>
      </c>
      <c r="I175" s="1" t="s">
        <v>7018</v>
      </c>
      <c r="J175" s="2" t="s">
        <v>4079</v>
      </c>
      <c r="K175" s="24" t="s">
        <v>7171</v>
      </c>
    </row>
    <row r="176" spans="2:11" ht="26.25" thickBot="1" x14ac:dyDescent="0.3">
      <c r="B176" s="28" t="s">
        <v>286</v>
      </c>
      <c r="C176" s="1" t="s">
        <v>6048</v>
      </c>
      <c r="D176" s="1" t="s">
        <v>5944</v>
      </c>
      <c r="E176" s="1" t="s">
        <v>6049</v>
      </c>
      <c r="F176" s="1" t="s">
        <v>6049</v>
      </c>
      <c r="G176" s="1" t="s">
        <v>15</v>
      </c>
      <c r="H176" s="1" t="s">
        <v>7172</v>
      </c>
      <c r="I176" s="1" t="s">
        <v>7018</v>
      </c>
      <c r="J176" s="2" t="s">
        <v>7173</v>
      </c>
      <c r="K176" s="24" t="s">
        <v>7174</v>
      </c>
    </row>
    <row r="177" spans="2:11" ht="15.75" thickBot="1" x14ac:dyDescent="0.3">
      <c r="B177" s="28" t="s">
        <v>1058</v>
      </c>
      <c r="C177" s="1" t="s">
        <v>6093</v>
      </c>
      <c r="D177" s="1" t="s">
        <v>5944</v>
      </c>
      <c r="E177" s="1" t="s">
        <v>6094</v>
      </c>
      <c r="F177" s="1" t="s">
        <v>6094</v>
      </c>
      <c r="G177" s="1" t="s">
        <v>15</v>
      </c>
      <c r="H177" s="1" t="s">
        <v>7175</v>
      </c>
      <c r="I177" s="1" t="s">
        <v>7018</v>
      </c>
      <c r="J177" s="2" t="s">
        <v>1162</v>
      </c>
      <c r="K177" s="24" t="s">
        <v>7176</v>
      </c>
    </row>
    <row r="178" spans="2:11" ht="26.25" thickBot="1" x14ac:dyDescent="0.3">
      <c r="B178" s="28" t="s">
        <v>1061</v>
      </c>
      <c r="C178" s="1" t="s">
        <v>6108</v>
      </c>
      <c r="D178" s="1" t="s">
        <v>5944</v>
      </c>
      <c r="E178" s="1" t="s">
        <v>6109</v>
      </c>
      <c r="F178" s="1" t="s">
        <v>6109</v>
      </c>
      <c r="G178" s="1" t="s">
        <v>15</v>
      </c>
      <c r="H178" s="1" t="s">
        <v>7177</v>
      </c>
      <c r="I178" s="1" t="s">
        <v>7018</v>
      </c>
      <c r="J178" s="2" t="s">
        <v>1598</v>
      </c>
      <c r="K178" s="24" t="s">
        <v>7178</v>
      </c>
    </row>
    <row r="179" spans="2:11" ht="26.25" thickBot="1" x14ac:dyDescent="0.3">
      <c r="B179" s="28" t="s">
        <v>1065</v>
      </c>
      <c r="C179" s="1" t="s">
        <v>6108</v>
      </c>
      <c r="D179" s="1" t="s">
        <v>5944</v>
      </c>
      <c r="E179" s="1" t="s">
        <v>6109</v>
      </c>
      <c r="F179" s="1" t="s">
        <v>6109</v>
      </c>
      <c r="G179" s="1" t="s">
        <v>15</v>
      </c>
      <c r="H179" s="1" t="s">
        <v>7179</v>
      </c>
      <c r="I179" s="1" t="s">
        <v>7018</v>
      </c>
      <c r="J179" s="2" t="s">
        <v>2687</v>
      </c>
      <c r="K179" s="24" t="s">
        <v>7180</v>
      </c>
    </row>
    <row r="180" spans="2:11" ht="15.75" thickBot="1" x14ac:dyDescent="0.3">
      <c r="B180" s="28" t="s">
        <v>1069</v>
      </c>
      <c r="C180" s="1" t="s">
        <v>7181</v>
      </c>
      <c r="D180" s="1" t="s">
        <v>5944</v>
      </c>
      <c r="E180" s="1" t="s">
        <v>7182</v>
      </c>
      <c r="F180" s="1" t="s">
        <v>7182</v>
      </c>
      <c r="G180" s="1" t="s">
        <v>15</v>
      </c>
      <c r="H180" s="1" t="s">
        <v>7183</v>
      </c>
      <c r="I180" s="1" t="s">
        <v>7079</v>
      </c>
      <c r="J180" s="2" t="s">
        <v>7184</v>
      </c>
      <c r="K180" s="24" t="s">
        <v>7185</v>
      </c>
    </row>
    <row r="181" spans="2:11" ht="15.75" thickBot="1" x14ac:dyDescent="0.3">
      <c r="B181" s="28" t="s">
        <v>1076</v>
      </c>
      <c r="C181" s="1" t="s">
        <v>64</v>
      </c>
      <c r="D181" s="1" t="s">
        <v>5944</v>
      </c>
      <c r="E181" s="1" t="s">
        <v>65</v>
      </c>
      <c r="F181" s="1" t="s">
        <v>65</v>
      </c>
      <c r="G181" s="1" t="s">
        <v>15</v>
      </c>
      <c r="H181" s="1" t="s">
        <v>7186</v>
      </c>
      <c r="I181" s="1" t="s">
        <v>7187</v>
      </c>
      <c r="J181" s="2" t="s">
        <v>537</v>
      </c>
      <c r="K181" s="24" t="s">
        <v>7188</v>
      </c>
    </row>
    <row r="182" spans="2:11" ht="15.75" thickBot="1" x14ac:dyDescent="0.3">
      <c r="B182" s="28" t="s">
        <v>1083</v>
      </c>
      <c r="C182" s="1" t="s">
        <v>6103</v>
      </c>
      <c r="D182" s="1" t="s">
        <v>5944</v>
      </c>
      <c r="E182" s="1" t="s">
        <v>6104</v>
      </c>
      <c r="F182" s="1" t="s">
        <v>6104</v>
      </c>
      <c r="G182" s="1" t="s">
        <v>15</v>
      </c>
      <c r="H182" s="1" t="s">
        <v>7189</v>
      </c>
      <c r="I182" s="1" t="s">
        <v>7082</v>
      </c>
      <c r="J182" s="2" t="s">
        <v>5302</v>
      </c>
      <c r="K182" s="24" t="s">
        <v>7190</v>
      </c>
    </row>
    <row r="183" spans="2:11" ht="15.75" thickBot="1" x14ac:dyDescent="0.3">
      <c r="B183" s="28" t="s">
        <v>1087</v>
      </c>
      <c r="C183" s="1" t="s">
        <v>6103</v>
      </c>
      <c r="D183" s="1" t="s">
        <v>5944</v>
      </c>
      <c r="E183" s="1" t="s">
        <v>6104</v>
      </c>
      <c r="F183" s="1" t="s">
        <v>6104</v>
      </c>
      <c r="G183" s="1" t="s">
        <v>15</v>
      </c>
      <c r="H183" s="1" t="s">
        <v>7191</v>
      </c>
      <c r="I183" s="1" t="s">
        <v>7082</v>
      </c>
      <c r="J183" s="2" t="s">
        <v>7192</v>
      </c>
      <c r="K183" s="24" t="s">
        <v>7193</v>
      </c>
    </row>
    <row r="184" spans="2:11" ht="15.75" thickBot="1" x14ac:dyDescent="0.3">
      <c r="B184" s="28" t="s">
        <v>1380</v>
      </c>
      <c r="C184" s="1" t="s">
        <v>6103</v>
      </c>
      <c r="D184" s="1" t="s">
        <v>5944</v>
      </c>
      <c r="E184" s="1" t="s">
        <v>6104</v>
      </c>
      <c r="F184" s="1" t="s">
        <v>6104</v>
      </c>
      <c r="G184" s="1" t="s">
        <v>15</v>
      </c>
      <c r="H184" s="1" t="s">
        <v>7194</v>
      </c>
      <c r="I184" s="1" t="s">
        <v>7082</v>
      </c>
      <c r="J184" s="2" t="s">
        <v>7195</v>
      </c>
      <c r="K184" s="24" t="s">
        <v>7196</v>
      </c>
    </row>
    <row r="185" spans="2:11" ht="15.75" thickBot="1" x14ac:dyDescent="0.3">
      <c r="B185" s="28" t="s">
        <v>1384</v>
      </c>
      <c r="C185" s="1" t="s">
        <v>6159</v>
      </c>
      <c r="D185" s="1" t="s">
        <v>5944</v>
      </c>
      <c r="E185" s="1" t="s">
        <v>6160</v>
      </c>
      <c r="F185" s="1" t="s">
        <v>6160</v>
      </c>
      <c r="G185" s="1" t="s">
        <v>15</v>
      </c>
      <c r="H185" s="1" t="s">
        <v>7197</v>
      </c>
      <c r="I185" s="1" t="s">
        <v>7021</v>
      </c>
      <c r="J185" s="2" t="s">
        <v>839</v>
      </c>
      <c r="K185" s="24" t="s">
        <v>7198</v>
      </c>
    </row>
    <row r="186" spans="2:11" ht="15.75" thickBot="1" x14ac:dyDescent="0.3">
      <c r="B186" s="28" t="s">
        <v>1388</v>
      </c>
      <c r="C186" s="1" t="s">
        <v>6280</v>
      </c>
      <c r="D186" s="1" t="s">
        <v>5944</v>
      </c>
      <c r="E186" s="1" t="s">
        <v>6281</v>
      </c>
      <c r="F186" s="1" t="s">
        <v>6281</v>
      </c>
      <c r="G186" s="1" t="s">
        <v>15</v>
      </c>
      <c r="H186" s="1" t="s">
        <v>7199</v>
      </c>
      <c r="I186" s="1" t="s">
        <v>7034</v>
      </c>
      <c r="J186" s="2" t="s">
        <v>2270</v>
      </c>
      <c r="K186" s="24" t="s">
        <v>7200</v>
      </c>
    </row>
    <row r="187" spans="2:11" ht="15.75" thickBot="1" x14ac:dyDescent="0.3">
      <c r="B187" s="6" t="s">
        <v>1392</v>
      </c>
      <c r="C187" s="7" t="s">
        <v>6280</v>
      </c>
      <c r="D187" s="7" t="s">
        <v>5944</v>
      </c>
      <c r="E187" s="7" t="s">
        <v>6281</v>
      </c>
      <c r="F187" s="7" t="s">
        <v>6281</v>
      </c>
      <c r="G187" s="7" t="s">
        <v>15</v>
      </c>
      <c r="H187" s="7" t="s">
        <v>7201</v>
      </c>
      <c r="I187" s="7" t="s">
        <v>7034</v>
      </c>
      <c r="J187" s="8" t="s">
        <v>7202</v>
      </c>
      <c r="K187" s="9" t="s">
        <v>7203</v>
      </c>
    </row>
    <row r="188" spans="2:11" ht="15.75" thickBot="1" x14ac:dyDescent="0.3"/>
    <row r="189" spans="2:11" ht="15.75" thickBot="1" x14ac:dyDescent="0.3">
      <c r="B189" s="20">
        <v>1</v>
      </c>
      <c r="C189" s="21" t="s">
        <v>6022</v>
      </c>
      <c r="D189" s="21" t="s">
        <v>5944</v>
      </c>
      <c r="E189" s="21" t="s">
        <v>6023</v>
      </c>
      <c r="F189" s="21" t="s">
        <v>6024</v>
      </c>
      <c r="G189" s="21" t="s">
        <v>15</v>
      </c>
      <c r="H189" s="21" t="s">
        <v>7281</v>
      </c>
      <c r="I189" s="21" t="s">
        <v>7217</v>
      </c>
      <c r="J189" s="22" t="s">
        <v>3593</v>
      </c>
      <c r="K189" s="13" t="s">
        <v>7282</v>
      </c>
    </row>
    <row r="190" spans="2:11" ht="15.75" thickBot="1" x14ac:dyDescent="0.3">
      <c r="B190" s="23" t="s">
        <v>26</v>
      </c>
      <c r="C190" s="14" t="s">
        <v>6022</v>
      </c>
      <c r="D190" s="14" t="s">
        <v>5944</v>
      </c>
      <c r="E190" s="14" t="s">
        <v>6023</v>
      </c>
      <c r="F190" s="14" t="s">
        <v>6024</v>
      </c>
      <c r="G190" s="14" t="s">
        <v>15</v>
      </c>
      <c r="H190" s="14" t="s">
        <v>7283</v>
      </c>
      <c r="I190" s="14" t="s">
        <v>7217</v>
      </c>
      <c r="J190" s="15" t="s">
        <v>1308</v>
      </c>
      <c r="K190" s="24" t="s">
        <v>7284</v>
      </c>
    </row>
    <row r="191" spans="2:11" ht="15.75" thickBot="1" x14ac:dyDescent="0.3">
      <c r="B191" s="23" t="s">
        <v>46</v>
      </c>
      <c r="C191" s="14" t="s">
        <v>6093</v>
      </c>
      <c r="D191" s="14" t="s">
        <v>5944</v>
      </c>
      <c r="E191" s="14" t="s">
        <v>6094</v>
      </c>
      <c r="F191" s="14" t="s">
        <v>6094</v>
      </c>
      <c r="G191" s="14" t="s">
        <v>15</v>
      </c>
      <c r="H191" s="14" t="s">
        <v>7285</v>
      </c>
      <c r="I191" s="14" t="s">
        <v>7286</v>
      </c>
      <c r="J191" s="15" t="s">
        <v>644</v>
      </c>
      <c r="K191" s="24" t="s">
        <v>7287</v>
      </c>
    </row>
    <row r="192" spans="2:11" ht="15.75" thickBot="1" x14ac:dyDescent="0.3">
      <c r="B192" s="23" t="s">
        <v>50</v>
      </c>
      <c r="C192" s="14" t="s">
        <v>6093</v>
      </c>
      <c r="D192" s="14" t="s">
        <v>5944</v>
      </c>
      <c r="E192" s="14" t="s">
        <v>6094</v>
      </c>
      <c r="F192" s="14" t="s">
        <v>6094</v>
      </c>
      <c r="G192" s="14" t="s">
        <v>15</v>
      </c>
      <c r="H192" s="14" t="s">
        <v>7288</v>
      </c>
      <c r="I192" s="14" t="s">
        <v>7286</v>
      </c>
      <c r="J192" s="15" t="s">
        <v>7289</v>
      </c>
      <c r="K192" s="24" t="s">
        <v>7290</v>
      </c>
    </row>
    <row r="193" spans="2:11" ht="15.75" thickBot="1" x14ac:dyDescent="0.3">
      <c r="B193" s="23" t="s">
        <v>79</v>
      </c>
      <c r="C193" s="14" t="s">
        <v>6006</v>
      </c>
      <c r="D193" s="14" t="s">
        <v>5944</v>
      </c>
      <c r="E193" s="14" t="s">
        <v>6007</v>
      </c>
      <c r="F193" s="14" t="s">
        <v>6007</v>
      </c>
      <c r="G193" s="14" t="s">
        <v>15</v>
      </c>
      <c r="H193" s="14" t="s">
        <v>7291</v>
      </c>
      <c r="I193" s="14" t="s">
        <v>7286</v>
      </c>
      <c r="J193" s="15" t="s">
        <v>318</v>
      </c>
      <c r="K193" s="24" t="s">
        <v>7292</v>
      </c>
    </row>
    <row r="194" spans="2:11" ht="26.25" thickBot="1" x14ac:dyDescent="0.3">
      <c r="B194" s="23" t="s">
        <v>83</v>
      </c>
      <c r="C194" s="14" t="s">
        <v>6048</v>
      </c>
      <c r="D194" s="14" t="s">
        <v>5944</v>
      </c>
      <c r="E194" s="14" t="s">
        <v>6049</v>
      </c>
      <c r="F194" s="14" t="s">
        <v>6049</v>
      </c>
      <c r="G194" s="14" t="s">
        <v>15</v>
      </c>
      <c r="H194" s="14" t="s">
        <v>7293</v>
      </c>
      <c r="I194" s="14" t="s">
        <v>7294</v>
      </c>
      <c r="J194" s="15" t="s">
        <v>7295</v>
      </c>
      <c r="K194" s="24" t="s">
        <v>7296</v>
      </c>
    </row>
    <row r="195" spans="2:11" ht="15.75" thickBot="1" x14ac:dyDescent="0.3">
      <c r="B195" s="23" t="s">
        <v>87</v>
      </c>
      <c r="C195" s="14" t="s">
        <v>6103</v>
      </c>
      <c r="D195" s="14" t="s">
        <v>5944</v>
      </c>
      <c r="E195" s="14" t="s">
        <v>6104</v>
      </c>
      <c r="F195" s="14" t="s">
        <v>6104</v>
      </c>
      <c r="G195" s="14" t="s">
        <v>15</v>
      </c>
      <c r="H195" s="14" t="s">
        <v>7297</v>
      </c>
      <c r="I195" s="14" t="s">
        <v>7210</v>
      </c>
      <c r="J195" s="15" t="s">
        <v>2365</v>
      </c>
      <c r="K195" s="24" t="s">
        <v>7298</v>
      </c>
    </row>
    <row r="196" spans="2:11" ht="15.75" thickBot="1" x14ac:dyDescent="0.3">
      <c r="B196" s="23" t="s">
        <v>91</v>
      </c>
      <c r="C196" s="14" t="s">
        <v>6093</v>
      </c>
      <c r="D196" s="14" t="s">
        <v>5944</v>
      </c>
      <c r="E196" s="14" t="s">
        <v>6094</v>
      </c>
      <c r="F196" s="14" t="s">
        <v>6094</v>
      </c>
      <c r="G196" s="14" t="s">
        <v>15</v>
      </c>
      <c r="H196" s="14" t="s">
        <v>7299</v>
      </c>
      <c r="I196" s="14" t="s">
        <v>7300</v>
      </c>
      <c r="J196" s="15" t="s">
        <v>7301</v>
      </c>
      <c r="K196" s="24" t="s">
        <v>7302</v>
      </c>
    </row>
    <row r="197" spans="2:11" ht="15.75" thickBot="1" x14ac:dyDescent="0.3">
      <c r="B197" s="23" t="s">
        <v>121</v>
      </c>
      <c r="C197" s="14" t="s">
        <v>6103</v>
      </c>
      <c r="D197" s="14" t="s">
        <v>5944</v>
      </c>
      <c r="E197" s="14" t="s">
        <v>6104</v>
      </c>
      <c r="F197" s="14" t="s">
        <v>6104</v>
      </c>
      <c r="G197" s="14" t="s">
        <v>15</v>
      </c>
      <c r="H197" s="14" t="s">
        <v>7303</v>
      </c>
      <c r="I197" s="14" t="s">
        <v>7222</v>
      </c>
      <c r="J197" s="15" t="s">
        <v>1692</v>
      </c>
      <c r="K197" s="24" t="s">
        <v>7304</v>
      </c>
    </row>
    <row r="198" spans="2:11" ht="26.25" thickBot="1" x14ac:dyDescent="0.3">
      <c r="B198" s="25" t="s">
        <v>125</v>
      </c>
      <c r="C198" s="26" t="s">
        <v>6036</v>
      </c>
      <c r="D198" s="26" t="s">
        <v>5944</v>
      </c>
      <c r="E198" s="26" t="s">
        <v>6037</v>
      </c>
      <c r="F198" s="26" t="s">
        <v>6037</v>
      </c>
      <c r="G198" s="26" t="s">
        <v>15</v>
      </c>
      <c r="H198" s="26" t="s">
        <v>7305</v>
      </c>
      <c r="I198" s="26" t="s">
        <v>7306</v>
      </c>
      <c r="J198" s="27" t="s">
        <v>7307</v>
      </c>
      <c r="K198" s="9" t="s">
        <v>7308</v>
      </c>
    </row>
    <row r="199" spans="2:11" ht="15.75" thickBot="1" x14ac:dyDescent="0.3"/>
    <row r="200" spans="2:11" ht="15.75" thickBot="1" x14ac:dyDescent="0.3">
      <c r="B200" s="20">
        <v>1</v>
      </c>
      <c r="C200" s="21" t="s">
        <v>6124</v>
      </c>
      <c r="D200" s="21" t="s">
        <v>5944</v>
      </c>
      <c r="E200" s="21" t="s">
        <v>6125</v>
      </c>
      <c r="F200" s="21" t="s">
        <v>6125</v>
      </c>
      <c r="G200" s="21" t="s">
        <v>15</v>
      </c>
      <c r="H200" s="21" t="s">
        <v>7417</v>
      </c>
      <c r="I200" s="21" t="s">
        <v>7418</v>
      </c>
      <c r="J200" s="22" t="s">
        <v>7419</v>
      </c>
      <c r="K200" s="13" t="s">
        <v>7420</v>
      </c>
    </row>
    <row r="201" spans="2:11" ht="15.75" thickBot="1" x14ac:dyDescent="0.3">
      <c r="B201" s="23" t="s">
        <v>26</v>
      </c>
      <c r="C201" s="14" t="s">
        <v>5949</v>
      </c>
      <c r="D201" s="14" t="s">
        <v>5944</v>
      </c>
      <c r="E201" s="14" t="s">
        <v>5950</v>
      </c>
      <c r="F201" s="14" t="s">
        <v>5950</v>
      </c>
      <c r="G201" s="14" t="s">
        <v>15</v>
      </c>
      <c r="H201" s="14" t="s">
        <v>5933</v>
      </c>
      <c r="I201" s="14" t="s">
        <v>7421</v>
      </c>
      <c r="J201" s="15" t="s">
        <v>7422</v>
      </c>
      <c r="K201" s="24" t="s">
        <v>7423</v>
      </c>
    </row>
    <row r="202" spans="2:11" ht="26.25" thickBot="1" x14ac:dyDescent="0.3">
      <c r="B202" s="23" t="s">
        <v>46</v>
      </c>
      <c r="C202" s="14" t="s">
        <v>5965</v>
      </c>
      <c r="D202" s="14" t="s">
        <v>5944</v>
      </c>
      <c r="E202" s="14" t="s">
        <v>5966</v>
      </c>
      <c r="F202" s="14" t="s">
        <v>5966</v>
      </c>
      <c r="G202" s="14" t="s">
        <v>15</v>
      </c>
      <c r="H202" s="14" t="s">
        <v>7424</v>
      </c>
      <c r="I202" s="14" t="s">
        <v>7366</v>
      </c>
      <c r="J202" s="15" t="s">
        <v>6578</v>
      </c>
      <c r="K202" s="24" t="s">
        <v>7425</v>
      </c>
    </row>
    <row r="203" spans="2:11" ht="15.75" thickBot="1" x14ac:dyDescent="0.3">
      <c r="B203" s="23" t="s">
        <v>50</v>
      </c>
      <c r="C203" s="14" t="s">
        <v>6022</v>
      </c>
      <c r="D203" s="14" t="s">
        <v>5944</v>
      </c>
      <c r="E203" s="14" t="s">
        <v>6023</v>
      </c>
      <c r="F203" s="14" t="s">
        <v>6024</v>
      </c>
      <c r="G203" s="14" t="s">
        <v>15</v>
      </c>
      <c r="H203" s="14" t="s">
        <v>7426</v>
      </c>
      <c r="I203" s="14" t="s">
        <v>7319</v>
      </c>
      <c r="J203" s="15" t="s">
        <v>2130</v>
      </c>
      <c r="K203" s="24" t="s">
        <v>7427</v>
      </c>
    </row>
    <row r="204" spans="2:11" ht="15.75" thickBot="1" x14ac:dyDescent="0.3">
      <c r="B204" s="23" t="s">
        <v>79</v>
      </c>
      <c r="C204" s="14" t="s">
        <v>6022</v>
      </c>
      <c r="D204" s="14" t="s">
        <v>5944</v>
      </c>
      <c r="E204" s="14" t="s">
        <v>6023</v>
      </c>
      <c r="F204" s="14" t="s">
        <v>6024</v>
      </c>
      <c r="G204" s="14" t="s">
        <v>15</v>
      </c>
      <c r="H204" s="14" t="s">
        <v>7428</v>
      </c>
      <c r="I204" s="14" t="s">
        <v>7319</v>
      </c>
      <c r="J204" s="15" t="s">
        <v>2552</v>
      </c>
      <c r="K204" s="24" t="s">
        <v>7429</v>
      </c>
    </row>
    <row r="205" spans="2:11" ht="15.75" thickBot="1" x14ac:dyDescent="0.3">
      <c r="B205" s="23" t="s">
        <v>83</v>
      </c>
      <c r="C205" s="14" t="s">
        <v>6022</v>
      </c>
      <c r="D205" s="14" t="s">
        <v>5944</v>
      </c>
      <c r="E205" s="14" t="s">
        <v>6023</v>
      </c>
      <c r="F205" s="14" t="s">
        <v>6024</v>
      </c>
      <c r="G205" s="14" t="s">
        <v>15</v>
      </c>
      <c r="H205" s="14" t="s">
        <v>7430</v>
      </c>
      <c r="I205" s="14" t="s">
        <v>7319</v>
      </c>
      <c r="J205" s="15" t="s">
        <v>6936</v>
      </c>
      <c r="K205" s="24" t="s">
        <v>7431</v>
      </c>
    </row>
    <row r="206" spans="2:11" ht="15.75" thickBot="1" x14ac:dyDescent="0.3">
      <c r="B206" s="23" t="s">
        <v>87</v>
      </c>
      <c r="C206" s="14" t="s">
        <v>6022</v>
      </c>
      <c r="D206" s="14" t="s">
        <v>5944</v>
      </c>
      <c r="E206" s="14" t="s">
        <v>6023</v>
      </c>
      <c r="F206" s="14" t="s">
        <v>6024</v>
      </c>
      <c r="G206" s="14" t="s">
        <v>15</v>
      </c>
      <c r="H206" s="14" t="s">
        <v>7432</v>
      </c>
      <c r="I206" s="14" t="s">
        <v>7319</v>
      </c>
      <c r="J206" s="15" t="s">
        <v>7433</v>
      </c>
      <c r="K206" s="24" t="s">
        <v>7434</v>
      </c>
    </row>
    <row r="207" spans="2:11" ht="15.75" thickBot="1" x14ac:dyDescent="0.3">
      <c r="B207" s="23" t="s">
        <v>91</v>
      </c>
      <c r="C207" s="14" t="s">
        <v>6022</v>
      </c>
      <c r="D207" s="14" t="s">
        <v>5944</v>
      </c>
      <c r="E207" s="14" t="s">
        <v>6023</v>
      </c>
      <c r="F207" s="14" t="s">
        <v>6024</v>
      </c>
      <c r="G207" s="14" t="s">
        <v>15</v>
      </c>
      <c r="H207" s="14" t="s">
        <v>7435</v>
      </c>
      <c r="I207" s="14" t="s">
        <v>7319</v>
      </c>
      <c r="J207" s="15" t="s">
        <v>1165</v>
      </c>
      <c r="K207" s="24" t="s">
        <v>7436</v>
      </c>
    </row>
    <row r="208" spans="2:11" ht="15.75" thickBot="1" x14ac:dyDescent="0.3">
      <c r="B208" s="23" t="s">
        <v>121</v>
      </c>
      <c r="C208" s="14" t="s">
        <v>6968</v>
      </c>
      <c r="D208" s="14" t="s">
        <v>5944</v>
      </c>
      <c r="E208" s="14" t="s">
        <v>6969</v>
      </c>
      <c r="F208" s="14" t="s">
        <v>6969</v>
      </c>
      <c r="G208" s="14" t="s">
        <v>15</v>
      </c>
      <c r="H208" s="14" t="s">
        <v>5709</v>
      </c>
      <c r="I208" s="14" t="s">
        <v>7437</v>
      </c>
      <c r="J208" s="15" t="s">
        <v>7438</v>
      </c>
      <c r="K208" s="24" t="s">
        <v>7439</v>
      </c>
    </row>
    <row r="209" spans="2:11" ht="26.25" thickBot="1" x14ac:dyDescent="0.3">
      <c r="B209" s="23" t="s">
        <v>125</v>
      </c>
      <c r="C209" s="14" t="s">
        <v>5989</v>
      </c>
      <c r="D209" s="14" t="s">
        <v>5944</v>
      </c>
      <c r="E209" s="14" t="s">
        <v>5990</v>
      </c>
      <c r="F209" s="14" t="s">
        <v>5990</v>
      </c>
      <c r="G209" s="14" t="s">
        <v>15</v>
      </c>
      <c r="H209" s="14" t="s">
        <v>7440</v>
      </c>
      <c r="I209" s="14" t="s">
        <v>7441</v>
      </c>
      <c r="J209" s="15" t="s">
        <v>819</v>
      </c>
      <c r="K209" s="24" t="s">
        <v>7442</v>
      </c>
    </row>
    <row r="210" spans="2:11" ht="26.25" thickBot="1" x14ac:dyDescent="0.3">
      <c r="B210" s="23" t="s">
        <v>129</v>
      </c>
      <c r="C210" s="14" t="s">
        <v>5989</v>
      </c>
      <c r="D210" s="14" t="s">
        <v>5944</v>
      </c>
      <c r="E210" s="14" t="s">
        <v>5990</v>
      </c>
      <c r="F210" s="14" t="s">
        <v>5990</v>
      </c>
      <c r="G210" s="14" t="s">
        <v>15</v>
      </c>
      <c r="H210" s="14" t="s">
        <v>7443</v>
      </c>
      <c r="I210" s="14" t="s">
        <v>7441</v>
      </c>
      <c r="J210" s="15" t="s">
        <v>7444</v>
      </c>
      <c r="K210" s="24" t="s">
        <v>7445</v>
      </c>
    </row>
    <row r="211" spans="2:11" ht="15.75" thickBot="1" x14ac:dyDescent="0.3">
      <c r="B211" s="25" t="s">
        <v>133</v>
      </c>
      <c r="C211" s="26" t="s">
        <v>6093</v>
      </c>
      <c r="D211" s="26" t="s">
        <v>5944</v>
      </c>
      <c r="E211" s="26" t="s">
        <v>6094</v>
      </c>
      <c r="F211" s="26" t="s">
        <v>6094</v>
      </c>
      <c r="G211" s="26" t="s">
        <v>15</v>
      </c>
      <c r="H211" s="26" t="s">
        <v>7446</v>
      </c>
      <c r="I211" s="26" t="s">
        <v>7373</v>
      </c>
      <c r="J211" s="27" t="s">
        <v>5289</v>
      </c>
      <c r="K211" s="9" t="s">
        <v>7447</v>
      </c>
    </row>
    <row r="212" spans="2:11" ht="15.75" thickBot="1" x14ac:dyDescent="0.3"/>
    <row r="213" spans="2:11" ht="26.25" thickBot="1" x14ac:dyDescent="0.3">
      <c r="B213" s="20">
        <v>1</v>
      </c>
      <c r="C213" s="21" t="s">
        <v>6108</v>
      </c>
      <c r="D213" s="21" t="s">
        <v>5944</v>
      </c>
      <c r="E213" s="21" t="s">
        <v>6109</v>
      </c>
      <c r="F213" s="21" t="s">
        <v>6109</v>
      </c>
      <c r="G213" s="21" t="s">
        <v>15</v>
      </c>
      <c r="H213" s="21" t="s">
        <v>7684</v>
      </c>
      <c r="I213" s="21" t="s">
        <v>7685</v>
      </c>
      <c r="J213" s="22" t="s">
        <v>7686</v>
      </c>
      <c r="K213" s="13" t="s">
        <v>7687</v>
      </c>
    </row>
    <row r="214" spans="2:11" ht="15.75" thickBot="1" x14ac:dyDescent="0.3">
      <c r="B214" s="23" t="s">
        <v>26</v>
      </c>
      <c r="C214" s="14" t="s">
        <v>6093</v>
      </c>
      <c r="D214" s="14" t="s">
        <v>5944</v>
      </c>
      <c r="E214" s="14" t="s">
        <v>6094</v>
      </c>
      <c r="F214" s="14" t="s">
        <v>6094</v>
      </c>
      <c r="G214" s="14" t="s">
        <v>15</v>
      </c>
      <c r="H214" s="14" t="s">
        <v>7688</v>
      </c>
      <c r="I214" s="14" t="s">
        <v>7535</v>
      </c>
      <c r="J214" s="15" t="s">
        <v>753</v>
      </c>
      <c r="K214" s="24" t="s">
        <v>7689</v>
      </c>
    </row>
    <row r="215" spans="2:11" ht="15.75" thickBot="1" x14ac:dyDescent="0.3">
      <c r="B215" s="23" t="s">
        <v>46</v>
      </c>
      <c r="C215" s="14" t="s">
        <v>6093</v>
      </c>
      <c r="D215" s="14" t="s">
        <v>5944</v>
      </c>
      <c r="E215" s="14" t="s">
        <v>6094</v>
      </c>
      <c r="F215" s="14" t="s">
        <v>6094</v>
      </c>
      <c r="G215" s="14" t="s">
        <v>15</v>
      </c>
      <c r="H215" s="14" t="s">
        <v>7690</v>
      </c>
      <c r="I215" s="14" t="s">
        <v>7535</v>
      </c>
      <c r="J215" s="15" t="s">
        <v>447</v>
      </c>
      <c r="K215" s="24" t="s">
        <v>7691</v>
      </c>
    </row>
    <row r="216" spans="2:11" ht="15.75" thickBot="1" x14ac:dyDescent="0.3">
      <c r="B216" s="23" t="s">
        <v>50</v>
      </c>
      <c r="C216" s="14" t="s">
        <v>6093</v>
      </c>
      <c r="D216" s="14" t="s">
        <v>5944</v>
      </c>
      <c r="E216" s="14" t="s">
        <v>6094</v>
      </c>
      <c r="F216" s="14" t="s">
        <v>6094</v>
      </c>
      <c r="G216" s="14" t="s">
        <v>15</v>
      </c>
      <c r="H216" s="14" t="s">
        <v>7692</v>
      </c>
      <c r="I216" s="14" t="s">
        <v>7535</v>
      </c>
      <c r="J216" s="15" t="s">
        <v>7693</v>
      </c>
      <c r="K216" s="24" t="s">
        <v>7694</v>
      </c>
    </row>
    <row r="217" spans="2:11" ht="15.75" thickBot="1" x14ac:dyDescent="0.3">
      <c r="B217" s="23" t="s">
        <v>79</v>
      </c>
      <c r="C217" s="14" t="s">
        <v>6093</v>
      </c>
      <c r="D217" s="14" t="s">
        <v>5944</v>
      </c>
      <c r="E217" s="14" t="s">
        <v>6094</v>
      </c>
      <c r="F217" s="14" t="s">
        <v>6094</v>
      </c>
      <c r="G217" s="14" t="s">
        <v>15</v>
      </c>
      <c r="H217" s="14" t="s">
        <v>7695</v>
      </c>
      <c r="I217" s="14" t="s">
        <v>7535</v>
      </c>
      <c r="J217" s="15" t="s">
        <v>4436</v>
      </c>
      <c r="K217" s="24" t="s">
        <v>7696</v>
      </c>
    </row>
    <row r="218" spans="2:11" ht="15.75" thickBot="1" x14ac:dyDescent="0.3">
      <c r="B218" s="23" t="s">
        <v>83</v>
      </c>
      <c r="C218" s="14" t="s">
        <v>6093</v>
      </c>
      <c r="D218" s="14" t="s">
        <v>5944</v>
      </c>
      <c r="E218" s="14" t="s">
        <v>6094</v>
      </c>
      <c r="F218" s="14" t="s">
        <v>6094</v>
      </c>
      <c r="G218" s="14" t="s">
        <v>15</v>
      </c>
      <c r="H218" s="14" t="s">
        <v>7697</v>
      </c>
      <c r="I218" s="14" t="s">
        <v>7535</v>
      </c>
      <c r="J218" s="15" t="s">
        <v>890</v>
      </c>
      <c r="K218" s="24" t="s">
        <v>7698</v>
      </c>
    </row>
    <row r="219" spans="2:11" ht="15.75" thickBot="1" x14ac:dyDescent="0.3">
      <c r="B219" s="23" t="s">
        <v>87</v>
      </c>
      <c r="C219" s="14" t="s">
        <v>6093</v>
      </c>
      <c r="D219" s="14" t="s">
        <v>5944</v>
      </c>
      <c r="E219" s="14" t="s">
        <v>6094</v>
      </c>
      <c r="F219" s="14" t="s">
        <v>6094</v>
      </c>
      <c r="G219" s="14" t="s">
        <v>15</v>
      </c>
      <c r="H219" s="14" t="s">
        <v>7699</v>
      </c>
      <c r="I219" s="14" t="s">
        <v>7535</v>
      </c>
      <c r="J219" s="15" t="s">
        <v>4244</v>
      </c>
      <c r="K219" s="24" t="s">
        <v>7700</v>
      </c>
    </row>
    <row r="220" spans="2:11" ht="26.25" thickBot="1" x14ac:dyDescent="0.3">
      <c r="B220" s="23" t="s">
        <v>91</v>
      </c>
      <c r="C220" s="14" t="s">
        <v>6048</v>
      </c>
      <c r="D220" s="14" t="s">
        <v>5944</v>
      </c>
      <c r="E220" s="14" t="s">
        <v>6049</v>
      </c>
      <c r="F220" s="14" t="s">
        <v>6049</v>
      </c>
      <c r="G220" s="14" t="s">
        <v>15</v>
      </c>
      <c r="H220" s="14" t="s">
        <v>7701</v>
      </c>
      <c r="I220" s="14" t="s">
        <v>7535</v>
      </c>
      <c r="J220" s="15" t="s">
        <v>2279</v>
      </c>
      <c r="K220" s="24" t="s">
        <v>7702</v>
      </c>
    </row>
    <row r="221" spans="2:11" ht="26.25" thickBot="1" x14ac:dyDescent="0.3">
      <c r="B221" s="23" t="s">
        <v>121</v>
      </c>
      <c r="C221" s="14" t="s">
        <v>6048</v>
      </c>
      <c r="D221" s="14" t="s">
        <v>5944</v>
      </c>
      <c r="E221" s="14" t="s">
        <v>6049</v>
      </c>
      <c r="F221" s="14" t="s">
        <v>6049</v>
      </c>
      <c r="G221" s="14" t="s">
        <v>15</v>
      </c>
      <c r="H221" s="14" t="s">
        <v>7703</v>
      </c>
      <c r="I221" s="14" t="s">
        <v>7535</v>
      </c>
      <c r="J221" s="15" t="s">
        <v>7704</v>
      </c>
      <c r="K221" s="24" t="s">
        <v>7705</v>
      </c>
    </row>
    <row r="222" spans="2:11" ht="26.25" thickBot="1" x14ac:dyDescent="0.3">
      <c r="B222" s="23" t="s">
        <v>125</v>
      </c>
      <c r="C222" s="14" t="s">
        <v>6048</v>
      </c>
      <c r="D222" s="14" t="s">
        <v>5944</v>
      </c>
      <c r="E222" s="14" t="s">
        <v>6049</v>
      </c>
      <c r="F222" s="14" t="s">
        <v>6049</v>
      </c>
      <c r="G222" s="14" t="s">
        <v>15</v>
      </c>
      <c r="H222" s="14" t="s">
        <v>7706</v>
      </c>
      <c r="I222" s="14" t="s">
        <v>7535</v>
      </c>
      <c r="J222" s="15" t="s">
        <v>7707</v>
      </c>
      <c r="K222" s="24" t="s">
        <v>7708</v>
      </c>
    </row>
    <row r="223" spans="2:11" ht="15.75" thickBot="1" x14ac:dyDescent="0.3">
      <c r="B223" s="23" t="s">
        <v>129</v>
      </c>
      <c r="C223" s="14" t="s">
        <v>6968</v>
      </c>
      <c r="D223" s="14" t="s">
        <v>5944</v>
      </c>
      <c r="E223" s="14" t="s">
        <v>6969</v>
      </c>
      <c r="F223" s="14" t="s">
        <v>6969</v>
      </c>
      <c r="G223" s="14" t="s">
        <v>15</v>
      </c>
      <c r="H223" s="14" t="s">
        <v>7709</v>
      </c>
      <c r="I223" s="14" t="s">
        <v>7710</v>
      </c>
      <c r="J223" s="15" t="s">
        <v>5265</v>
      </c>
      <c r="K223" s="24" t="s">
        <v>7711</v>
      </c>
    </row>
    <row r="224" spans="2:11" ht="15.75" thickBot="1" x14ac:dyDescent="0.3">
      <c r="B224" s="23" t="s">
        <v>133</v>
      </c>
      <c r="C224" s="14" t="s">
        <v>6124</v>
      </c>
      <c r="D224" s="14" t="s">
        <v>5944</v>
      </c>
      <c r="E224" s="14" t="s">
        <v>6125</v>
      </c>
      <c r="F224" s="14" t="s">
        <v>6125</v>
      </c>
      <c r="G224" s="14" t="s">
        <v>15</v>
      </c>
      <c r="H224" s="14" t="s">
        <v>7712</v>
      </c>
      <c r="I224" s="14" t="s">
        <v>7543</v>
      </c>
      <c r="J224" s="15" t="s">
        <v>7713</v>
      </c>
      <c r="K224" s="24" t="s">
        <v>7714</v>
      </c>
    </row>
    <row r="225" spans="2:11" ht="15.75" thickBot="1" x14ac:dyDescent="0.3">
      <c r="B225" s="23" t="s">
        <v>138</v>
      </c>
      <c r="C225" s="14" t="s">
        <v>6124</v>
      </c>
      <c r="D225" s="14" t="s">
        <v>5944</v>
      </c>
      <c r="E225" s="14" t="s">
        <v>6125</v>
      </c>
      <c r="F225" s="14" t="s">
        <v>6125</v>
      </c>
      <c r="G225" s="14" t="s">
        <v>15</v>
      </c>
      <c r="H225" s="14" t="s">
        <v>7715</v>
      </c>
      <c r="I225" s="14" t="s">
        <v>7543</v>
      </c>
      <c r="J225" s="15" t="s">
        <v>7716</v>
      </c>
      <c r="K225" s="24" t="s">
        <v>7717</v>
      </c>
    </row>
    <row r="226" spans="2:11" ht="15.75" thickBot="1" x14ac:dyDescent="0.3">
      <c r="B226" s="23" t="s">
        <v>143</v>
      </c>
      <c r="C226" s="14" t="s">
        <v>6093</v>
      </c>
      <c r="D226" s="14" t="s">
        <v>5944</v>
      </c>
      <c r="E226" s="14" t="s">
        <v>6094</v>
      </c>
      <c r="F226" s="14" t="s">
        <v>6094</v>
      </c>
      <c r="G226" s="14" t="s">
        <v>15</v>
      </c>
      <c r="H226" s="14" t="s">
        <v>7718</v>
      </c>
      <c r="I226" s="14" t="s">
        <v>7719</v>
      </c>
      <c r="J226" s="15" t="s">
        <v>1210</v>
      </c>
      <c r="K226" s="24" t="s">
        <v>7720</v>
      </c>
    </row>
    <row r="227" spans="2:11" ht="15.75" thickBot="1" x14ac:dyDescent="0.3">
      <c r="B227" s="23" t="s">
        <v>148</v>
      </c>
      <c r="C227" s="14" t="s">
        <v>6093</v>
      </c>
      <c r="D227" s="14" t="s">
        <v>5944</v>
      </c>
      <c r="E227" s="14" t="s">
        <v>6094</v>
      </c>
      <c r="F227" s="14" t="s">
        <v>6094</v>
      </c>
      <c r="G227" s="14" t="s">
        <v>15</v>
      </c>
      <c r="H227" s="14" t="s">
        <v>7721</v>
      </c>
      <c r="I227" s="14" t="s">
        <v>7719</v>
      </c>
      <c r="J227" s="15" t="s">
        <v>736</v>
      </c>
      <c r="K227" s="24" t="s">
        <v>7722</v>
      </c>
    </row>
    <row r="228" spans="2:11" ht="15.75" thickBot="1" x14ac:dyDescent="0.3">
      <c r="B228" s="23" t="s">
        <v>271</v>
      </c>
      <c r="C228" s="14" t="s">
        <v>6093</v>
      </c>
      <c r="D228" s="14" t="s">
        <v>5944</v>
      </c>
      <c r="E228" s="14" t="s">
        <v>6094</v>
      </c>
      <c r="F228" s="14" t="s">
        <v>6094</v>
      </c>
      <c r="G228" s="14" t="s">
        <v>15</v>
      </c>
      <c r="H228" s="14" t="s">
        <v>7723</v>
      </c>
      <c r="I228" s="14" t="s">
        <v>7719</v>
      </c>
      <c r="J228" s="15" t="s">
        <v>93</v>
      </c>
      <c r="K228" s="24" t="s">
        <v>7724</v>
      </c>
    </row>
    <row r="229" spans="2:11" ht="15.75" thickBot="1" x14ac:dyDescent="0.3">
      <c r="B229" s="23" t="s">
        <v>16</v>
      </c>
      <c r="C229" s="14" t="s">
        <v>6093</v>
      </c>
      <c r="D229" s="14" t="s">
        <v>5944</v>
      </c>
      <c r="E229" s="14" t="s">
        <v>6094</v>
      </c>
      <c r="F229" s="14" t="s">
        <v>6094</v>
      </c>
      <c r="G229" s="14" t="s">
        <v>15</v>
      </c>
      <c r="H229" s="14" t="s">
        <v>7725</v>
      </c>
      <c r="I229" s="14" t="s">
        <v>7719</v>
      </c>
      <c r="J229" s="15" t="s">
        <v>7726</v>
      </c>
      <c r="K229" s="24" t="s">
        <v>7727</v>
      </c>
    </row>
    <row r="230" spans="2:11" ht="15.75" thickBot="1" x14ac:dyDescent="0.3">
      <c r="B230" s="23" t="s">
        <v>278</v>
      </c>
      <c r="C230" s="14" t="s">
        <v>6093</v>
      </c>
      <c r="D230" s="14" t="s">
        <v>5944</v>
      </c>
      <c r="E230" s="14" t="s">
        <v>6094</v>
      </c>
      <c r="F230" s="14" t="s">
        <v>6094</v>
      </c>
      <c r="G230" s="14" t="s">
        <v>15</v>
      </c>
      <c r="H230" s="14" t="s">
        <v>7728</v>
      </c>
      <c r="I230" s="14" t="s">
        <v>7719</v>
      </c>
      <c r="J230" s="15" t="s">
        <v>2638</v>
      </c>
      <c r="K230" s="24" t="s">
        <v>7729</v>
      </c>
    </row>
    <row r="231" spans="2:11" ht="15.75" thickBot="1" x14ac:dyDescent="0.3">
      <c r="B231" s="23" t="s">
        <v>282</v>
      </c>
      <c r="C231" s="14" t="s">
        <v>6093</v>
      </c>
      <c r="D231" s="14" t="s">
        <v>5944</v>
      </c>
      <c r="E231" s="14" t="s">
        <v>6094</v>
      </c>
      <c r="F231" s="14" t="s">
        <v>6094</v>
      </c>
      <c r="G231" s="14" t="s">
        <v>15</v>
      </c>
      <c r="H231" s="14" t="s">
        <v>7730</v>
      </c>
      <c r="I231" s="14" t="s">
        <v>7719</v>
      </c>
      <c r="J231" s="15" t="s">
        <v>7731</v>
      </c>
      <c r="K231" s="24" t="s">
        <v>7732</v>
      </c>
    </row>
    <row r="232" spans="2:11" ht="15.75" thickBot="1" x14ac:dyDescent="0.3">
      <c r="B232" s="23" t="s">
        <v>286</v>
      </c>
      <c r="C232" s="14" t="s">
        <v>6093</v>
      </c>
      <c r="D232" s="14" t="s">
        <v>5944</v>
      </c>
      <c r="E232" s="14" t="s">
        <v>6094</v>
      </c>
      <c r="F232" s="14" t="s">
        <v>6094</v>
      </c>
      <c r="G232" s="14" t="s">
        <v>15</v>
      </c>
      <c r="H232" s="14" t="s">
        <v>7733</v>
      </c>
      <c r="I232" s="14" t="s">
        <v>7719</v>
      </c>
      <c r="J232" s="15" t="s">
        <v>3321</v>
      </c>
      <c r="K232" s="24" t="s">
        <v>7734</v>
      </c>
    </row>
    <row r="233" spans="2:11" ht="15.75" thickBot="1" x14ac:dyDescent="0.3">
      <c r="B233" s="23" t="s">
        <v>1058</v>
      </c>
      <c r="C233" s="14" t="s">
        <v>6093</v>
      </c>
      <c r="D233" s="14" t="s">
        <v>5944</v>
      </c>
      <c r="E233" s="14" t="s">
        <v>6094</v>
      </c>
      <c r="F233" s="14" t="s">
        <v>6094</v>
      </c>
      <c r="G233" s="14" t="s">
        <v>15</v>
      </c>
      <c r="H233" s="14" t="s">
        <v>7735</v>
      </c>
      <c r="I233" s="14" t="s">
        <v>7719</v>
      </c>
      <c r="J233" s="15" t="s">
        <v>3983</v>
      </c>
      <c r="K233" s="24" t="s">
        <v>7736</v>
      </c>
    </row>
    <row r="234" spans="2:11" ht="15.75" thickBot="1" x14ac:dyDescent="0.3">
      <c r="B234" s="23" t="s">
        <v>1061</v>
      </c>
      <c r="C234" s="14" t="s">
        <v>6093</v>
      </c>
      <c r="D234" s="14" t="s">
        <v>5944</v>
      </c>
      <c r="E234" s="14" t="s">
        <v>6094</v>
      </c>
      <c r="F234" s="14" t="s">
        <v>6094</v>
      </c>
      <c r="G234" s="14" t="s">
        <v>15</v>
      </c>
      <c r="H234" s="14" t="s">
        <v>7737</v>
      </c>
      <c r="I234" s="14" t="s">
        <v>7719</v>
      </c>
      <c r="J234" s="15" t="s">
        <v>5118</v>
      </c>
      <c r="K234" s="24" t="s">
        <v>7738</v>
      </c>
    </row>
    <row r="235" spans="2:11" ht="15.75" thickBot="1" x14ac:dyDescent="0.3">
      <c r="B235" s="23" t="s">
        <v>1065</v>
      </c>
      <c r="C235" s="14" t="s">
        <v>6093</v>
      </c>
      <c r="D235" s="14" t="s">
        <v>5944</v>
      </c>
      <c r="E235" s="14" t="s">
        <v>6094</v>
      </c>
      <c r="F235" s="14" t="s">
        <v>6094</v>
      </c>
      <c r="G235" s="14" t="s">
        <v>15</v>
      </c>
      <c r="H235" s="14" t="s">
        <v>7739</v>
      </c>
      <c r="I235" s="14" t="s">
        <v>7719</v>
      </c>
      <c r="J235" s="15" t="s">
        <v>906</v>
      </c>
      <c r="K235" s="24" t="s">
        <v>7740</v>
      </c>
    </row>
    <row r="236" spans="2:11" ht="15.75" thickBot="1" x14ac:dyDescent="0.3">
      <c r="B236" s="23" t="s">
        <v>1069</v>
      </c>
      <c r="C236" s="14" t="s">
        <v>5970</v>
      </c>
      <c r="D236" s="14" t="s">
        <v>5944</v>
      </c>
      <c r="E236" s="14" t="s">
        <v>5971</v>
      </c>
      <c r="F236" s="14" t="s">
        <v>5971</v>
      </c>
      <c r="G236" s="14" t="s">
        <v>15</v>
      </c>
      <c r="H236" s="14" t="s">
        <v>7741</v>
      </c>
      <c r="I236" s="14" t="s">
        <v>7547</v>
      </c>
      <c r="J236" s="15" t="s">
        <v>1085</v>
      </c>
      <c r="K236" s="24" t="s">
        <v>7742</v>
      </c>
    </row>
    <row r="237" spans="2:11" ht="15.75" thickBot="1" x14ac:dyDescent="0.3">
      <c r="B237" s="23" t="s">
        <v>1076</v>
      </c>
      <c r="C237" s="14" t="s">
        <v>5970</v>
      </c>
      <c r="D237" s="14" t="s">
        <v>5944</v>
      </c>
      <c r="E237" s="14" t="s">
        <v>5971</v>
      </c>
      <c r="F237" s="14" t="s">
        <v>5971</v>
      </c>
      <c r="G237" s="14" t="s">
        <v>15</v>
      </c>
      <c r="H237" s="14" t="s">
        <v>7743</v>
      </c>
      <c r="I237" s="14" t="s">
        <v>7547</v>
      </c>
      <c r="J237" s="15" t="s">
        <v>597</v>
      </c>
      <c r="K237" s="24" t="s">
        <v>7744</v>
      </c>
    </row>
    <row r="238" spans="2:11" ht="26.25" thickBot="1" x14ac:dyDescent="0.3">
      <c r="B238" s="23" t="s">
        <v>1083</v>
      </c>
      <c r="C238" s="14" t="s">
        <v>6418</v>
      </c>
      <c r="D238" s="14" t="s">
        <v>5944</v>
      </c>
      <c r="E238" s="14" t="s">
        <v>6419</v>
      </c>
      <c r="F238" s="14" t="s">
        <v>6419</v>
      </c>
      <c r="G238" s="14" t="s">
        <v>15</v>
      </c>
      <c r="H238" s="14" t="s">
        <v>7745</v>
      </c>
      <c r="I238" s="14" t="s">
        <v>7547</v>
      </c>
      <c r="J238" s="15" t="s">
        <v>56</v>
      </c>
      <c r="K238" s="24" t="s">
        <v>7746</v>
      </c>
    </row>
    <row r="239" spans="2:11" ht="15.75" thickBot="1" x14ac:dyDescent="0.3">
      <c r="B239" s="23" t="s">
        <v>1087</v>
      </c>
      <c r="C239" s="14" t="s">
        <v>5949</v>
      </c>
      <c r="D239" s="14" t="s">
        <v>5944</v>
      </c>
      <c r="E239" s="14" t="s">
        <v>5950</v>
      </c>
      <c r="F239" s="14" t="s">
        <v>5950</v>
      </c>
      <c r="G239" s="14" t="s">
        <v>15</v>
      </c>
      <c r="H239" s="14" t="s">
        <v>6934</v>
      </c>
      <c r="I239" s="14" t="s">
        <v>7623</v>
      </c>
      <c r="J239" s="15" t="s">
        <v>7747</v>
      </c>
      <c r="K239" s="24" t="s">
        <v>7748</v>
      </c>
    </row>
    <row r="240" spans="2:11" ht="15.75" thickBot="1" x14ac:dyDescent="0.3">
      <c r="B240" s="23" t="s">
        <v>1380</v>
      </c>
      <c r="C240" s="14" t="s">
        <v>5949</v>
      </c>
      <c r="D240" s="14" t="s">
        <v>5944</v>
      </c>
      <c r="E240" s="14" t="s">
        <v>5950</v>
      </c>
      <c r="F240" s="14" t="s">
        <v>5950</v>
      </c>
      <c r="G240" s="14" t="s">
        <v>15</v>
      </c>
      <c r="H240" s="14" t="s">
        <v>7749</v>
      </c>
      <c r="I240" s="14" t="s">
        <v>7623</v>
      </c>
      <c r="J240" s="15" t="s">
        <v>7747</v>
      </c>
      <c r="K240" s="24" t="s">
        <v>7750</v>
      </c>
    </row>
    <row r="241" spans="2:11" ht="15.75" thickBot="1" x14ac:dyDescent="0.3">
      <c r="B241" s="23" t="s">
        <v>1384</v>
      </c>
      <c r="C241" s="14" t="s">
        <v>7751</v>
      </c>
      <c r="D241" s="14" t="s">
        <v>5944</v>
      </c>
      <c r="E241" s="14" t="s">
        <v>7752</v>
      </c>
      <c r="F241" s="14" t="s">
        <v>7752</v>
      </c>
      <c r="G241" s="14" t="s">
        <v>15</v>
      </c>
      <c r="H241" s="14" t="s">
        <v>7753</v>
      </c>
      <c r="I241" s="14" t="s">
        <v>7754</v>
      </c>
      <c r="J241" s="15" t="s">
        <v>4436</v>
      </c>
      <c r="K241" s="24" t="s">
        <v>7755</v>
      </c>
    </row>
    <row r="242" spans="2:11" ht="15.75" thickBot="1" x14ac:dyDescent="0.3">
      <c r="B242" s="25" t="s">
        <v>1388</v>
      </c>
      <c r="C242" s="26" t="s">
        <v>6159</v>
      </c>
      <c r="D242" s="26" t="s">
        <v>5944</v>
      </c>
      <c r="E242" s="26" t="s">
        <v>6160</v>
      </c>
      <c r="F242" s="26" t="s">
        <v>6160</v>
      </c>
      <c r="G242" s="26" t="s">
        <v>15</v>
      </c>
      <c r="H242" s="26" t="s">
        <v>7756</v>
      </c>
      <c r="I242" s="26" t="s">
        <v>7527</v>
      </c>
      <c r="J242" s="27" t="s">
        <v>720</v>
      </c>
      <c r="K242" s="9" t="s">
        <v>7757</v>
      </c>
    </row>
    <row r="243" spans="2:11" ht="15.75" thickBot="1" x14ac:dyDescent="0.3"/>
    <row r="244" spans="2:11" ht="26.25" thickBot="1" x14ac:dyDescent="0.3">
      <c r="B244" s="20" t="s">
        <v>10</v>
      </c>
      <c r="C244" s="21" t="s">
        <v>6108</v>
      </c>
      <c r="D244" s="21" t="s">
        <v>5944</v>
      </c>
      <c r="E244" s="21" t="s">
        <v>6109</v>
      </c>
      <c r="F244" s="21" t="s">
        <v>6109</v>
      </c>
      <c r="G244" s="21" t="s">
        <v>15</v>
      </c>
      <c r="H244" s="21" t="s">
        <v>7910</v>
      </c>
      <c r="I244" s="21" t="s">
        <v>7792</v>
      </c>
      <c r="J244" s="22" t="s">
        <v>3921</v>
      </c>
      <c r="K244" s="13" t="s">
        <v>7911</v>
      </c>
    </row>
    <row r="245" spans="2:11" ht="26.25" thickBot="1" x14ac:dyDescent="0.3">
      <c r="B245" s="23" t="s">
        <v>26</v>
      </c>
      <c r="C245" s="14" t="s">
        <v>6113</v>
      </c>
      <c r="D245" s="14" t="s">
        <v>5944</v>
      </c>
      <c r="E245" s="14" t="s">
        <v>6114</v>
      </c>
      <c r="F245" s="14" t="s">
        <v>6114</v>
      </c>
      <c r="G245" s="14" t="s">
        <v>15</v>
      </c>
      <c r="H245" s="14" t="s">
        <v>7912</v>
      </c>
      <c r="I245" s="14" t="s">
        <v>7792</v>
      </c>
      <c r="J245" s="15" t="s">
        <v>7913</v>
      </c>
      <c r="K245" s="24" t="s">
        <v>7914</v>
      </c>
    </row>
    <row r="246" spans="2:11" ht="26.25" thickBot="1" x14ac:dyDescent="0.3">
      <c r="B246" s="23" t="s">
        <v>46</v>
      </c>
      <c r="C246" s="14" t="s">
        <v>6108</v>
      </c>
      <c r="D246" s="14" t="s">
        <v>5944</v>
      </c>
      <c r="E246" s="14" t="s">
        <v>6109</v>
      </c>
      <c r="F246" s="14" t="s">
        <v>6109</v>
      </c>
      <c r="G246" s="14" t="s">
        <v>15</v>
      </c>
      <c r="H246" s="14" t="s">
        <v>7915</v>
      </c>
      <c r="I246" s="14" t="s">
        <v>7916</v>
      </c>
      <c r="J246" s="15" t="s">
        <v>7917</v>
      </c>
      <c r="K246" s="24" t="s">
        <v>7918</v>
      </c>
    </row>
    <row r="247" spans="2:11" ht="26.25" thickBot="1" x14ac:dyDescent="0.3">
      <c r="B247" s="23" t="s">
        <v>50</v>
      </c>
      <c r="C247" s="14" t="s">
        <v>6108</v>
      </c>
      <c r="D247" s="14" t="s">
        <v>5944</v>
      </c>
      <c r="E247" s="14" t="s">
        <v>6109</v>
      </c>
      <c r="F247" s="14" t="s">
        <v>6109</v>
      </c>
      <c r="G247" s="14" t="s">
        <v>15</v>
      </c>
      <c r="H247" s="14" t="s">
        <v>7919</v>
      </c>
      <c r="I247" s="14" t="s">
        <v>7916</v>
      </c>
      <c r="J247" s="15" t="s">
        <v>7920</v>
      </c>
      <c r="K247" s="24" t="s">
        <v>7921</v>
      </c>
    </row>
    <row r="248" spans="2:11" ht="15.75" thickBot="1" x14ac:dyDescent="0.3">
      <c r="B248" s="23" t="s">
        <v>79</v>
      </c>
      <c r="C248" s="14" t="s">
        <v>6124</v>
      </c>
      <c r="D248" s="14" t="s">
        <v>5944</v>
      </c>
      <c r="E248" s="14" t="s">
        <v>6125</v>
      </c>
      <c r="F248" s="14" t="s">
        <v>6125</v>
      </c>
      <c r="G248" s="14" t="s">
        <v>15</v>
      </c>
      <c r="H248" s="14" t="s">
        <v>7922</v>
      </c>
      <c r="I248" s="14" t="s">
        <v>7916</v>
      </c>
      <c r="J248" s="15" t="s">
        <v>7567</v>
      </c>
      <c r="K248" s="24" t="s">
        <v>7923</v>
      </c>
    </row>
    <row r="249" spans="2:11" ht="15.75" thickBot="1" x14ac:dyDescent="0.3">
      <c r="B249" s="23" t="s">
        <v>83</v>
      </c>
      <c r="C249" s="14" t="s">
        <v>5954</v>
      </c>
      <c r="D249" s="14" t="s">
        <v>5944</v>
      </c>
      <c r="E249" s="14" t="s">
        <v>5955</v>
      </c>
      <c r="F249" s="14" t="s">
        <v>5955</v>
      </c>
      <c r="G249" s="14" t="s">
        <v>15</v>
      </c>
      <c r="H249" s="14" t="s">
        <v>7924</v>
      </c>
      <c r="I249" s="14" t="s">
        <v>7805</v>
      </c>
      <c r="J249" s="15" t="s">
        <v>1845</v>
      </c>
      <c r="K249" s="24" t="s">
        <v>7925</v>
      </c>
    </row>
    <row r="250" spans="2:11" ht="15.75" thickBot="1" x14ac:dyDescent="0.3">
      <c r="B250" s="23" t="s">
        <v>87</v>
      </c>
      <c r="C250" s="14" t="s">
        <v>6062</v>
      </c>
      <c r="D250" s="14" t="s">
        <v>5944</v>
      </c>
      <c r="E250" s="14" t="s">
        <v>6063</v>
      </c>
      <c r="F250" s="14" t="s">
        <v>6063</v>
      </c>
      <c r="G250" s="14" t="s">
        <v>15</v>
      </c>
      <c r="H250" s="14" t="s">
        <v>7926</v>
      </c>
      <c r="I250" s="14" t="s">
        <v>7927</v>
      </c>
      <c r="J250" s="15" t="s">
        <v>3799</v>
      </c>
      <c r="K250" s="24" t="s">
        <v>7928</v>
      </c>
    </row>
    <row r="251" spans="2:11" ht="15.75" thickBot="1" x14ac:dyDescent="0.3">
      <c r="B251" s="23" t="s">
        <v>91</v>
      </c>
      <c r="C251" s="14" t="s">
        <v>6103</v>
      </c>
      <c r="D251" s="14" t="s">
        <v>5944</v>
      </c>
      <c r="E251" s="14" t="s">
        <v>6104</v>
      </c>
      <c r="F251" s="14" t="s">
        <v>6104</v>
      </c>
      <c r="G251" s="14" t="s">
        <v>15</v>
      </c>
      <c r="H251" s="14" t="s">
        <v>7929</v>
      </c>
      <c r="I251" s="14" t="s">
        <v>7927</v>
      </c>
      <c r="J251" s="15" t="s">
        <v>1692</v>
      </c>
      <c r="K251" s="24" t="s">
        <v>7930</v>
      </c>
    </row>
    <row r="252" spans="2:11" ht="15.75" thickBot="1" x14ac:dyDescent="0.3">
      <c r="B252" s="23" t="s">
        <v>121</v>
      </c>
      <c r="C252" s="14" t="s">
        <v>6103</v>
      </c>
      <c r="D252" s="14" t="s">
        <v>5944</v>
      </c>
      <c r="E252" s="14" t="s">
        <v>6104</v>
      </c>
      <c r="F252" s="14" t="s">
        <v>6104</v>
      </c>
      <c r="G252" s="14" t="s">
        <v>15</v>
      </c>
      <c r="H252" s="14" t="s">
        <v>7931</v>
      </c>
      <c r="I252" s="14" t="s">
        <v>7927</v>
      </c>
      <c r="J252" s="15" t="s">
        <v>990</v>
      </c>
      <c r="K252" s="24" t="s">
        <v>7932</v>
      </c>
    </row>
    <row r="253" spans="2:11" ht="15.75" thickBot="1" x14ac:dyDescent="0.3">
      <c r="B253" s="23" t="s">
        <v>125</v>
      </c>
      <c r="C253" s="14" t="s">
        <v>6103</v>
      </c>
      <c r="D253" s="14" t="s">
        <v>5944</v>
      </c>
      <c r="E253" s="14" t="s">
        <v>6104</v>
      </c>
      <c r="F253" s="14" t="s">
        <v>6104</v>
      </c>
      <c r="G253" s="14" t="s">
        <v>15</v>
      </c>
      <c r="H253" s="14" t="s">
        <v>7933</v>
      </c>
      <c r="I253" s="14" t="s">
        <v>7927</v>
      </c>
      <c r="J253" s="15" t="s">
        <v>1692</v>
      </c>
      <c r="K253" s="24" t="s">
        <v>7934</v>
      </c>
    </row>
    <row r="254" spans="2:11" ht="15.75" thickBot="1" x14ac:dyDescent="0.3">
      <c r="B254" s="23" t="s">
        <v>129</v>
      </c>
      <c r="C254" s="14" t="s">
        <v>6103</v>
      </c>
      <c r="D254" s="14" t="s">
        <v>5944</v>
      </c>
      <c r="E254" s="14" t="s">
        <v>6104</v>
      </c>
      <c r="F254" s="14" t="s">
        <v>6104</v>
      </c>
      <c r="G254" s="14" t="s">
        <v>15</v>
      </c>
      <c r="H254" s="14" t="s">
        <v>7935</v>
      </c>
      <c r="I254" s="14" t="s">
        <v>7808</v>
      </c>
      <c r="J254" s="15" t="s">
        <v>5265</v>
      </c>
      <c r="K254" s="24" t="s">
        <v>7936</v>
      </c>
    </row>
    <row r="255" spans="2:11" ht="15.75" thickBot="1" x14ac:dyDescent="0.3">
      <c r="B255" s="23" t="s">
        <v>133</v>
      </c>
      <c r="C255" s="14" t="s">
        <v>6103</v>
      </c>
      <c r="D255" s="14" t="s">
        <v>5944</v>
      </c>
      <c r="E255" s="14" t="s">
        <v>6104</v>
      </c>
      <c r="F255" s="14" t="s">
        <v>6104</v>
      </c>
      <c r="G255" s="14" t="s">
        <v>15</v>
      </c>
      <c r="H255" s="14" t="s">
        <v>7937</v>
      </c>
      <c r="I255" s="14" t="s">
        <v>7776</v>
      </c>
      <c r="J255" s="15" t="s">
        <v>740</v>
      </c>
      <c r="K255" s="24" t="s">
        <v>7938</v>
      </c>
    </row>
    <row r="256" spans="2:11" ht="15.75" thickBot="1" x14ac:dyDescent="0.3">
      <c r="B256" s="23" t="s">
        <v>138</v>
      </c>
      <c r="C256" s="14" t="s">
        <v>6103</v>
      </c>
      <c r="D256" s="14" t="s">
        <v>5944</v>
      </c>
      <c r="E256" s="14" t="s">
        <v>6104</v>
      </c>
      <c r="F256" s="14" t="s">
        <v>6104</v>
      </c>
      <c r="G256" s="14" t="s">
        <v>15</v>
      </c>
      <c r="H256" s="14" t="s">
        <v>7939</v>
      </c>
      <c r="I256" s="14" t="s">
        <v>7776</v>
      </c>
      <c r="J256" s="15" t="s">
        <v>4126</v>
      </c>
      <c r="K256" s="24" t="s">
        <v>7940</v>
      </c>
    </row>
    <row r="257" spans="2:11" ht="15.75" thickBot="1" x14ac:dyDescent="0.3">
      <c r="B257" s="23" t="s">
        <v>143</v>
      </c>
      <c r="C257" s="14" t="s">
        <v>6103</v>
      </c>
      <c r="D257" s="14" t="s">
        <v>5944</v>
      </c>
      <c r="E257" s="14" t="s">
        <v>6104</v>
      </c>
      <c r="F257" s="14" t="s">
        <v>6104</v>
      </c>
      <c r="G257" s="14" t="s">
        <v>15</v>
      </c>
      <c r="H257" s="14" t="s">
        <v>7941</v>
      </c>
      <c r="I257" s="14" t="s">
        <v>7776</v>
      </c>
      <c r="J257" s="15" t="s">
        <v>7942</v>
      </c>
      <c r="K257" s="24" t="s">
        <v>7943</v>
      </c>
    </row>
    <row r="258" spans="2:11" ht="15.75" thickBot="1" x14ac:dyDescent="0.3">
      <c r="B258" s="23" t="s">
        <v>148</v>
      </c>
      <c r="C258" s="14" t="s">
        <v>5970</v>
      </c>
      <c r="D258" s="14" t="s">
        <v>5944</v>
      </c>
      <c r="E258" s="14" t="s">
        <v>5971</v>
      </c>
      <c r="F258" s="14" t="s">
        <v>5971</v>
      </c>
      <c r="G258" s="14" t="s">
        <v>15</v>
      </c>
      <c r="H258" s="14" t="s">
        <v>7944</v>
      </c>
      <c r="I258" s="14" t="s">
        <v>7945</v>
      </c>
      <c r="J258" s="15" t="s">
        <v>2713</v>
      </c>
      <c r="K258" s="24" t="s">
        <v>7946</v>
      </c>
    </row>
    <row r="259" spans="2:11" ht="15.75" thickBot="1" x14ac:dyDescent="0.3">
      <c r="B259" s="23" t="s">
        <v>271</v>
      </c>
      <c r="C259" s="14" t="s">
        <v>5970</v>
      </c>
      <c r="D259" s="14" t="s">
        <v>5944</v>
      </c>
      <c r="E259" s="14" t="s">
        <v>5971</v>
      </c>
      <c r="F259" s="14" t="s">
        <v>5971</v>
      </c>
      <c r="G259" s="14" t="s">
        <v>15</v>
      </c>
      <c r="H259" s="14" t="s">
        <v>7947</v>
      </c>
      <c r="I259" s="14" t="s">
        <v>7945</v>
      </c>
      <c r="J259" s="15" t="s">
        <v>7948</v>
      </c>
      <c r="K259" s="24" t="s">
        <v>7949</v>
      </c>
    </row>
    <row r="260" spans="2:11" ht="15.75" thickBot="1" x14ac:dyDescent="0.3">
      <c r="B260" s="23" t="s">
        <v>16</v>
      </c>
      <c r="C260" s="14" t="s">
        <v>6159</v>
      </c>
      <c r="D260" s="14" t="s">
        <v>5944</v>
      </c>
      <c r="E260" s="14" t="s">
        <v>6160</v>
      </c>
      <c r="F260" s="14" t="s">
        <v>6160</v>
      </c>
      <c r="G260" s="14" t="s">
        <v>15</v>
      </c>
      <c r="H260" s="14" t="s">
        <v>7950</v>
      </c>
      <c r="I260" s="14" t="s">
        <v>7951</v>
      </c>
      <c r="J260" s="15" t="s">
        <v>1044</v>
      </c>
      <c r="K260" s="24" t="s">
        <v>7952</v>
      </c>
    </row>
    <row r="261" spans="2:11" ht="15.75" thickBot="1" x14ac:dyDescent="0.3">
      <c r="B261" s="23" t="s">
        <v>278</v>
      </c>
      <c r="C261" s="14" t="s">
        <v>6159</v>
      </c>
      <c r="D261" s="14" t="s">
        <v>5944</v>
      </c>
      <c r="E261" s="14" t="s">
        <v>6160</v>
      </c>
      <c r="F261" s="14" t="s">
        <v>6160</v>
      </c>
      <c r="G261" s="14" t="s">
        <v>15</v>
      </c>
      <c r="H261" s="14" t="s">
        <v>7953</v>
      </c>
      <c r="I261" s="14" t="s">
        <v>7951</v>
      </c>
      <c r="J261" s="15" t="s">
        <v>7954</v>
      </c>
      <c r="K261" s="24" t="s">
        <v>7955</v>
      </c>
    </row>
    <row r="262" spans="2:11" ht="15.75" thickBot="1" x14ac:dyDescent="0.3">
      <c r="B262" s="23" t="s">
        <v>282</v>
      </c>
      <c r="C262" s="14" t="s">
        <v>7751</v>
      </c>
      <c r="D262" s="14" t="s">
        <v>5944</v>
      </c>
      <c r="E262" s="14" t="s">
        <v>7752</v>
      </c>
      <c r="F262" s="14" t="s">
        <v>7752</v>
      </c>
      <c r="G262" s="14" t="s">
        <v>15</v>
      </c>
      <c r="H262" s="14" t="s">
        <v>7956</v>
      </c>
      <c r="I262" s="14" t="s">
        <v>7824</v>
      </c>
      <c r="J262" s="15" t="s">
        <v>7957</v>
      </c>
      <c r="K262" s="24" t="s">
        <v>7958</v>
      </c>
    </row>
    <row r="263" spans="2:11" ht="15.75" thickBot="1" x14ac:dyDescent="0.3">
      <c r="B263" s="23" t="s">
        <v>286</v>
      </c>
      <c r="C263" s="14" t="s">
        <v>6093</v>
      </c>
      <c r="D263" s="14" t="s">
        <v>5944</v>
      </c>
      <c r="E263" s="14" t="s">
        <v>6094</v>
      </c>
      <c r="F263" s="14" t="s">
        <v>6094</v>
      </c>
      <c r="G263" s="14" t="s">
        <v>15</v>
      </c>
      <c r="H263" s="14" t="s">
        <v>7959</v>
      </c>
      <c r="I263" s="14" t="s">
        <v>7779</v>
      </c>
      <c r="J263" s="15" t="s">
        <v>6162</v>
      </c>
      <c r="K263" s="24" t="s">
        <v>7960</v>
      </c>
    </row>
    <row r="264" spans="2:11" ht="15.75" thickBot="1" x14ac:dyDescent="0.3">
      <c r="B264" s="23" t="s">
        <v>1058</v>
      </c>
      <c r="C264" s="14" t="s">
        <v>6093</v>
      </c>
      <c r="D264" s="14" t="s">
        <v>5944</v>
      </c>
      <c r="E264" s="14" t="s">
        <v>6094</v>
      </c>
      <c r="F264" s="14" t="s">
        <v>6094</v>
      </c>
      <c r="G264" s="14" t="s">
        <v>15</v>
      </c>
      <c r="H264" s="14" t="s">
        <v>7961</v>
      </c>
      <c r="I264" s="14" t="s">
        <v>7779</v>
      </c>
      <c r="J264" s="15" t="s">
        <v>447</v>
      </c>
      <c r="K264" s="24" t="s">
        <v>7962</v>
      </c>
    </row>
    <row r="265" spans="2:11" ht="15.75" thickBot="1" x14ac:dyDescent="0.3">
      <c r="B265" s="23" t="s">
        <v>1061</v>
      </c>
      <c r="C265" s="14" t="s">
        <v>6093</v>
      </c>
      <c r="D265" s="14" t="s">
        <v>5944</v>
      </c>
      <c r="E265" s="14" t="s">
        <v>6094</v>
      </c>
      <c r="F265" s="14" t="s">
        <v>6094</v>
      </c>
      <c r="G265" s="14" t="s">
        <v>15</v>
      </c>
      <c r="H265" s="14" t="s">
        <v>7963</v>
      </c>
      <c r="I265" s="14" t="s">
        <v>7779</v>
      </c>
      <c r="J265" s="15" t="s">
        <v>254</v>
      </c>
      <c r="K265" s="24" t="s">
        <v>7964</v>
      </c>
    </row>
    <row r="266" spans="2:11" ht="15.75" thickBot="1" x14ac:dyDescent="0.3">
      <c r="B266" s="23" t="s">
        <v>1065</v>
      </c>
      <c r="C266" s="14" t="s">
        <v>6093</v>
      </c>
      <c r="D266" s="14" t="s">
        <v>5944</v>
      </c>
      <c r="E266" s="14" t="s">
        <v>6094</v>
      </c>
      <c r="F266" s="14" t="s">
        <v>6094</v>
      </c>
      <c r="G266" s="14" t="s">
        <v>15</v>
      </c>
      <c r="H266" s="14" t="s">
        <v>7965</v>
      </c>
      <c r="I266" s="14" t="s">
        <v>7779</v>
      </c>
      <c r="J266" s="15" t="s">
        <v>819</v>
      </c>
      <c r="K266" s="24" t="s">
        <v>7966</v>
      </c>
    </row>
    <row r="267" spans="2:11" ht="15.75" thickBot="1" x14ac:dyDescent="0.3">
      <c r="B267" s="23" t="s">
        <v>1069</v>
      </c>
      <c r="C267" s="14" t="s">
        <v>6093</v>
      </c>
      <c r="D267" s="14" t="s">
        <v>5944</v>
      </c>
      <c r="E267" s="14" t="s">
        <v>6094</v>
      </c>
      <c r="F267" s="14" t="s">
        <v>6094</v>
      </c>
      <c r="G267" s="14" t="s">
        <v>15</v>
      </c>
      <c r="H267" s="14" t="s">
        <v>7967</v>
      </c>
      <c r="I267" s="14" t="s">
        <v>7779</v>
      </c>
      <c r="J267" s="15" t="s">
        <v>1462</v>
      </c>
      <c r="K267" s="24" t="s">
        <v>7968</v>
      </c>
    </row>
    <row r="268" spans="2:11" ht="15.75" thickBot="1" x14ac:dyDescent="0.3">
      <c r="B268" s="23" t="s">
        <v>1076</v>
      </c>
      <c r="C268" s="14" t="s">
        <v>6093</v>
      </c>
      <c r="D268" s="14" t="s">
        <v>5944</v>
      </c>
      <c r="E268" s="14" t="s">
        <v>6094</v>
      </c>
      <c r="F268" s="14" t="s">
        <v>6094</v>
      </c>
      <c r="G268" s="14" t="s">
        <v>15</v>
      </c>
      <c r="H268" s="14" t="s">
        <v>7969</v>
      </c>
      <c r="I268" s="14" t="s">
        <v>7779</v>
      </c>
      <c r="J268" s="15" t="s">
        <v>1547</v>
      </c>
      <c r="K268" s="24" t="s">
        <v>7970</v>
      </c>
    </row>
    <row r="269" spans="2:11" ht="15.75" thickBot="1" x14ac:dyDescent="0.3">
      <c r="B269" s="23" t="s">
        <v>1083</v>
      </c>
      <c r="C269" s="14" t="s">
        <v>6022</v>
      </c>
      <c r="D269" s="14" t="s">
        <v>5944</v>
      </c>
      <c r="E269" s="14" t="s">
        <v>6023</v>
      </c>
      <c r="F269" s="14" t="s">
        <v>6024</v>
      </c>
      <c r="G269" s="14" t="s">
        <v>15</v>
      </c>
      <c r="H269" s="14" t="s">
        <v>7971</v>
      </c>
      <c r="I269" s="14" t="s">
        <v>7852</v>
      </c>
      <c r="J269" s="15" t="s">
        <v>7972</v>
      </c>
      <c r="K269" s="24" t="s">
        <v>7973</v>
      </c>
    </row>
    <row r="270" spans="2:11" ht="15.75" thickBot="1" x14ac:dyDescent="0.3">
      <c r="B270" s="23" t="s">
        <v>1087</v>
      </c>
      <c r="C270" s="14" t="s">
        <v>6022</v>
      </c>
      <c r="D270" s="14" t="s">
        <v>5944</v>
      </c>
      <c r="E270" s="14" t="s">
        <v>6023</v>
      </c>
      <c r="F270" s="14" t="s">
        <v>6024</v>
      </c>
      <c r="G270" s="14" t="s">
        <v>15</v>
      </c>
      <c r="H270" s="14" t="s">
        <v>7974</v>
      </c>
      <c r="I270" s="14" t="s">
        <v>7852</v>
      </c>
      <c r="J270" s="15" t="s">
        <v>5019</v>
      </c>
      <c r="K270" s="24" t="s">
        <v>7975</v>
      </c>
    </row>
    <row r="271" spans="2:11" ht="15.75" thickBot="1" x14ac:dyDescent="0.3">
      <c r="B271" s="23" t="s">
        <v>1380</v>
      </c>
      <c r="C271" s="14" t="s">
        <v>6093</v>
      </c>
      <c r="D271" s="14" t="s">
        <v>5944</v>
      </c>
      <c r="E271" s="14" t="s">
        <v>6094</v>
      </c>
      <c r="F271" s="14" t="s">
        <v>6094</v>
      </c>
      <c r="G271" s="14" t="s">
        <v>15</v>
      </c>
      <c r="H271" s="14" t="s">
        <v>7976</v>
      </c>
      <c r="I271" s="14" t="s">
        <v>7852</v>
      </c>
      <c r="J271" s="15" t="s">
        <v>260</v>
      </c>
      <c r="K271" s="24" t="s">
        <v>7977</v>
      </c>
    </row>
    <row r="272" spans="2:11" ht="15.75" thickBot="1" x14ac:dyDescent="0.3">
      <c r="B272" s="23" t="s">
        <v>1384</v>
      </c>
      <c r="C272" s="14" t="s">
        <v>6093</v>
      </c>
      <c r="D272" s="14" t="s">
        <v>5944</v>
      </c>
      <c r="E272" s="14" t="s">
        <v>6094</v>
      </c>
      <c r="F272" s="14" t="s">
        <v>6094</v>
      </c>
      <c r="G272" s="14" t="s">
        <v>15</v>
      </c>
      <c r="H272" s="14" t="s">
        <v>7978</v>
      </c>
      <c r="I272" s="14" t="s">
        <v>7852</v>
      </c>
      <c r="J272" s="15" t="s">
        <v>890</v>
      </c>
      <c r="K272" s="24" t="s">
        <v>7979</v>
      </c>
    </row>
    <row r="273" spans="2:11" ht="15.75" thickBot="1" x14ac:dyDescent="0.3">
      <c r="B273" s="23" t="s">
        <v>1388</v>
      </c>
      <c r="C273" s="14" t="s">
        <v>6093</v>
      </c>
      <c r="D273" s="14" t="s">
        <v>5944</v>
      </c>
      <c r="E273" s="14" t="s">
        <v>6094</v>
      </c>
      <c r="F273" s="14" t="s">
        <v>6094</v>
      </c>
      <c r="G273" s="14" t="s">
        <v>15</v>
      </c>
      <c r="H273" s="14" t="s">
        <v>7980</v>
      </c>
      <c r="I273" s="14" t="s">
        <v>7852</v>
      </c>
      <c r="J273" s="15" t="s">
        <v>3268</v>
      </c>
      <c r="K273" s="24" t="s">
        <v>7981</v>
      </c>
    </row>
    <row r="274" spans="2:11" ht="15.75" thickBot="1" x14ac:dyDescent="0.3">
      <c r="B274" s="23" t="s">
        <v>1392</v>
      </c>
      <c r="C274" s="14" t="s">
        <v>6093</v>
      </c>
      <c r="D274" s="14" t="s">
        <v>5944</v>
      </c>
      <c r="E274" s="14" t="s">
        <v>6094</v>
      </c>
      <c r="F274" s="14" t="s">
        <v>6094</v>
      </c>
      <c r="G274" s="14" t="s">
        <v>15</v>
      </c>
      <c r="H274" s="14" t="s">
        <v>7982</v>
      </c>
      <c r="I274" s="14" t="s">
        <v>7852</v>
      </c>
      <c r="J274" s="15" t="s">
        <v>6587</v>
      </c>
      <c r="K274" s="24" t="s">
        <v>7983</v>
      </c>
    </row>
    <row r="275" spans="2:11" ht="15.75" thickBot="1" x14ac:dyDescent="0.3">
      <c r="B275" s="23" t="s">
        <v>1395</v>
      </c>
      <c r="C275" s="14" t="s">
        <v>6093</v>
      </c>
      <c r="D275" s="14" t="s">
        <v>5944</v>
      </c>
      <c r="E275" s="14" t="s">
        <v>6094</v>
      </c>
      <c r="F275" s="14" t="s">
        <v>6094</v>
      </c>
      <c r="G275" s="14" t="s">
        <v>15</v>
      </c>
      <c r="H275" s="14" t="s">
        <v>7984</v>
      </c>
      <c r="I275" s="14" t="s">
        <v>7852</v>
      </c>
      <c r="J275" s="15" t="s">
        <v>1308</v>
      </c>
      <c r="K275" s="24" t="s">
        <v>7985</v>
      </c>
    </row>
    <row r="276" spans="2:11" ht="15.75" thickBot="1" x14ac:dyDescent="0.3">
      <c r="B276" s="23" t="s">
        <v>1399</v>
      </c>
      <c r="C276" s="14" t="s">
        <v>6093</v>
      </c>
      <c r="D276" s="14" t="s">
        <v>5944</v>
      </c>
      <c r="E276" s="14" t="s">
        <v>6094</v>
      </c>
      <c r="F276" s="14" t="s">
        <v>6094</v>
      </c>
      <c r="G276" s="14" t="s">
        <v>15</v>
      </c>
      <c r="H276" s="14" t="s">
        <v>7986</v>
      </c>
      <c r="I276" s="14" t="s">
        <v>7852</v>
      </c>
      <c r="J276" s="15" t="s">
        <v>890</v>
      </c>
      <c r="K276" s="24" t="s">
        <v>7987</v>
      </c>
    </row>
    <row r="277" spans="2:11" ht="15.75" thickBot="1" x14ac:dyDescent="0.3">
      <c r="B277" s="23" t="s">
        <v>1403</v>
      </c>
      <c r="C277" s="14" t="s">
        <v>6093</v>
      </c>
      <c r="D277" s="14" t="s">
        <v>5944</v>
      </c>
      <c r="E277" s="14" t="s">
        <v>6094</v>
      </c>
      <c r="F277" s="14" t="s">
        <v>6094</v>
      </c>
      <c r="G277" s="14" t="s">
        <v>15</v>
      </c>
      <c r="H277" s="14" t="s">
        <v>7988</v>
      </c>
      <c r="I277" s="14" t="s">
        <v>7852</v>
      </c>
      <c r="J277" s="15" t="s">
        <v>609</v>
      </c>
      <c r="K277" s="24" t="s">
        <v>7989</v>
      </c>
    </row>
    <row r="278" spans="2:11" ht="15.75" thickBot="1" x14ac:dyDescent="0.3">
      <c r="B278" s="23" t="s">
        <v>1406</v>
      </c>
      <c r="C278" s="14" t="s">
        <v>6093</v>
      </c>
      <c r="D278" s="14" t="s">
        <v>5944</v>
      </c>
      <c r="E278" s="14" t="s">
        <v>6094</v>
      </c>
      <c r="F278" s="14" t="s">
        <v>6094</v>
      </c>
      <c r="G278" s="14" t="s">
        <v>15</v>
      </c>
      <c r="H278" s="14" t="s">
        <v>7990</v>
      </c>
      <c r="I278" s="14" t="s">
        <v>7852</v>
      </c>
      <c r="J278" s="15" t="s">
        <v>1017</v>
      </c>
      <c r="K278" s="24" t="s">
        <v>7991</v>
      </c>
    </row>
    <row r="279" spans="2:11" ht="15.75" thickBot="1" x14ac:dyDescent="0.3">
      <c r="B279" s="23" t="s">
        <v>1409</v>
      </c>
      <c r="C279" s="14" t="s">
        <v>6093</v>
      </c>
      <c r="D279" s="14" t="s">
        <v>5944</v>
      </c>
      <c r="E279" s="14" t="s">
        <v>6094</v>
      </c>
      <c r="F279" s="14" t="s">
        <v>6094</v>
      </c>
      <c r="G279" s="14" t="s">
        <v>15</v>
      </c>
      <c r="H279" s="14" t="s">
        <v>7992</v>
      </c>
      <c r="I279" s="14" t="s">
        <v>7852</v>
      </c>
      <c r="J279" s="15" t="s">
        <v>7993</v>
      </c>
      <c r="K279" s="24" t="s">
        <v>7994</v>
      </c>
    </row>
    <row r="280" spans="2:11" ht="15.75" thickBot="1" x14ac:dyDescent="0.3">
      <c r="B280" s="23" t="s">
        <v>1412</v>
      </c>
      <c r="C280" s="14" t="s">
        <v>6093</v>
      </c>
      <c r="D280" s="14" t="s">
        <v>5944</v>
      </c>
      <c r="E280" s="14" t="s">
        <v>6094</v>
      </c>
      <c r="F280" s="14" t="s">
        <v>6094</v>
      </c>
      <c r="G280" s="14" t="s">
        <v>15</v>
      </c>
      <c r="H280" s="14" t="s">
        <v>7995</v>
      </c>
      <c r="I280" s="14" t="s">
        <v>7852</v>
      </c>
      <c r="J280" s="15" t="s">
        <v>1056</v>
      </c>
      <c r="K280" s="24" t="s">
        <v>7996</v>
      </c>
    </row>
    <row r="281" spans="2:11" ht="26.25" thickBot="1" x14ac:dyDescent="0.3">
      <c r="B281" s="23" t="s">
        <v>1416</v>
      </c>
      <c r="C281" s="14" t="s">
        <v>6036</v>
      </c>
      <c r="D281" s="14" t="s">
        <v>5944</v>
      </c>
      <c r="E281" s="14" t="s">
        <v>6037</v>
      </c>
      <c r="F281" s="14" t="s">
        <v>6037</v>
      </c>
      <c r="G281" s="14" t="s">
        <v>15</v>
      </c>
      <c r="H281" s="14" t="s">
        <v>7997</v>
      </c>
      <c r="I281" s="14" t="s">
        <v>7862</v>
      </c>
      <c r="J281" s="15" t="s">
        <v>7998</v>
      </c>
      <c r="K281" s="24" t="s">
        <v>7999</v>
      </c>
    </row>
    <row r="282" spans="2:11" ht="15.75" thickBot="1" x14ac:dyDescent="0.3">
      <c r="B282" s="23" t="s">
        <v>1421</v>
      </c>
      <c r="C282" s="14" t="s">
        <v>8000</v>
      </c>
      <c r="D282" s="14" t="s">
        <v>5944</v>
      </c>
      <c r="E282" s="14" t="s">
        <v>8001</v>
      </c>
      <c r="F282" s="14" t="s">
        <v>8001</v>
      </c>
      <c r="G282" s="14" t="s">
        <v>15</v>
      </c>
      <c r="H282" s="14" t="s">
        <v>8002</v>
      </c>
      <c r="I282" s="14" t="s">
        <v>7876</v>
      </c>
      <c r="J282" s="15" t="s">
        <v>1268</v>
      </c>
      <c r="K282" s="24" t="s">
        <v>8003</v>
      </c>
    </row>
    <row r="283" spans="2:11" ht="15.75" thickBot="1" x14ac:dyDescent="0.3">
      <c r="B283" s="25" t="s">
        <v>1426</v>
      </c>
      <c r="C283" s="26" t="s">
        <v>6022</v>
      </c>
      <c r="D283" s="26" t="s">
        <v>5944</v>
      </c>
      <c r="E283" s="26" t="s">
        <v>6023</v>
      </c>
      <c r="F283" s="26" t="s">
        <v>6024</v>
      </c>
      <c r="G283" s="26" t="s">
        <v>15</v>
      </c>
      <c r="H283" s="26" t="s">
        <v>8004</v>
      </c>
      <c r="I283" s="26" t="s">
        <v>8005</v>
      </c>
      <c r="J283" s="27" t="s">
        <v>5591</v>
      </c>
      <c r="K283" s="9" t="s">
        <v>8006</v>
      </c>
    </row>
    <row r="284" spans="2:11" ht="15.75" thickBot="1" x14ac:dyDescent="0.3"/>
    <row r="285" spans="2:11" ht="15.75" thickBot="1" x14ac:dyDescent="0.3">
      <c r="B285" s="20">
        <v>1</v>
      </c>
      <c r="C285" s="21" t="s">
        <v>6022</v>
      </c>
      <c r="D285" s="21" t="s">
        <v>5944</v>
      </c>
      <c r="E285" s="21" t="s">
        <v>6023</v>
      </c>
      <c r="F285" s="21" t="s">
        <v>6024</v>
      </c>
      <c r="G285" s="21" t="s">
        <v>15</v>
      </c>
      <c r="H285" s="21" t="s">
        <v>8350</v>
      </c>
      <c r="I285" s="21" t="s">
        <v>8351</v>
      </c>
      <c r="J285" s="22" t="s">
        <v>609</v>
      </c>
      <c r="K285" s="13" t="s">
        <v>8352</v>
      </c>
    </row>
    <row r="286" spans="2:11" ht="15.75" thickBot="1" x14ac:dyDescent="0.3">
      <c r="B286" s="23" t="s">
        <v>26</v>
      </c>
      <c r="C286" s="14" t="s">
        <v>6022</v>
      </c>
      <c r="D286" s="14" t="s">
        <v>5944</v>
      </c>
      <c r="E286" s="14" t="s">
        <v>6023</v>
      </c>
      <c r="F286" s="14" t="s">
        <v>6024</v>
      </c>
      <c r="G286" s="14" t="s">
        <v>15</v>
      </c>
      <c r="H286" s="14" t="s">
        <v>8353</v>
      </c>
      <c r="I286" s="14" t="s">
        <v>8351</v>
      </c>
      <c r="J286" s="15" t="s">
        <v>266</v>
      </c>
      <c r="K286" s="24" t="s">
        <v>8354</v>
      </c>
    </row>
    <row r="287" spans="2:11" ht="15.75" thickBot="1" x14ac:dyDescent="0.3">
      <c r="B287" s="23" t="s">
        <v>46</v>
      </c>
      <c r="C287" s="14" t="s">
        <v>6022</v>
      </c>
      <c r="D287" s="14" t="s">
        <v>5944</v>
      </c>
      <c r="E287" s="14" t="s">
        <v>6023</v>
      </c>
      <c r="F287" s="14" t="s">
        <v>6024</v>
      </c>
      <c r="G287" s="14" t="s">
        <v>15</v>
      </c>
      <c r="H287" s="14" t="s">
        <v>8355</v>
      </c>
      <c r="I287" s="14" t="s">
        <v>8351</v>
      </c>
      <c r="J287" s="15" t="s">
        <v>331</v>
      </c>
      <c r="K287" s="24" t="s">
        <v>8356</v>
      </c>
    </row>
    <row r="288" spans="2:11" ht="15.75" thickBot="1" x14ac:dyDescent="0.3">
      <c r="B288" s="23" t="s">
        <v>50</v>
      </c>
      <c r="C288" s="14" t="s">
        <v>6022</v>
      </c>
      <c r="D288" s="14" t="s">
        <v>5944</v>
      </c>
      <c r="E288" s="14" t="s">
        <v>6023</v>
      </c>
      <c r="F288" s="14" t="s">
        <v>6024</v>
      </c>
      <c r="G288" s="14" t="s">
        <v>15</v>
      </c>
      <c r="H288" s="14" t="s">
        <v>8357</v>
      </c>
      <c r="I288" s="14" t="s">
        <v>8351</v>
      </c>
      <c r="J288" s="15" t="s">
        <v>331</v>
      </c>
      <c r="K288" s="24" t="s">
        <v>8358</v>
      </c>
    </row>
    <row r="289" spans="2:11" ht="15.75" thickBot="1" x14ac:dyDescent="0.3">
      <c r="B289" s="23" t="s">
        <v>79</v>
      </c>
      <c r="C289" s="14" t="s">
        <v>6022</v>
      </c>
      <c r="D289" s="14" t="s">
        <v>5944</v>
      </c>
      <c r="E289" s="14" t="s">
        <v>6023</v>
      </c>
      <c r="F289" s="14" t="s">
        <v>6024</v>
      </c>
      <c r="G289" s="14" t="s">
        <v>15</v>
      </c>
      <c r="H289" s="14" t="s">
        <v>8359</v>
      </c>
      <c r="I289" s="14" t="s">
        <v>8351</v>
      </c>
      <c r="J289" s="15" t="s">
        <v>5704</v>
      </c>
      <c r="K289" s="24" t="s">
        <v>8360</v>
      </c>
    </row>
    <row r="290" spans="2:11" ht="15.75" thickBot="1" x14ac:dyDescent="0.3">
      <c r="B290" s="23" t="s">
        <v>83</v>
      </c>
      <c r="C290" s="14" t="s">
        <v>6001</v>
      </c>
      <c r="D290" s="14" t="s">
        <v>5944</v>
      </c>
      <c r="E290" s="14" t="s">
        <v>6002</v>
      </c>
      <c r="F290" s="14" t="s">
        <v>6002</v>
      </c>
      <c r="G290" s="14" t="s">
        <v>15</v>
      </c>
      <c r="H290" s="14" t="s">
        <v>8361</v>
      </c>
      <c r="I290" s="14" t="s">
        <v>8261</v>
      </c>
      <c r="J290" s="15" t="s">
        <v>1014</v>
      </c>
      <c r="K290" s="24" t="s">
        <v>8362</v>
      </c>
    </row>
    <row r="291" spans="2:11" ht="26.25" thickBot="1" x14ac:dyDescent="0.3">
      <c r="B291" s="23" t="s">
        <v>87</v>
      </c>
      <c r="C291" s="14" t="s">
        <v>6108</v>
      </c>
      <c r="D291" s="14" t="s">
        <v>5944</v>
      </c>
      <c r="E291" s="14" t="s">
        <v>6109</v>
      </c>
      <c r="F291" s="14" t="s">
        <v>6109</v>
      </c>
      <c r="G291" s="14" t="s">
        <v>15</v>
      </c>
      <c r="H291" s="14" t="s">
        <v>8363</v>
      </c>
      <c r="I291" s="14" t="s">
        <v>8261</v>
      </c>
      <c r="J291" s="15" t="s">
        <v>5287</v>
      </c>
      <c r="K291" s="24" t="s">
        <v>8364</v>
      </c>
    </row>
    <row r="292" spans="2:11" ht="15.75" thickBot="1" x14ac:dyDescent="0.3">
      <c r="B292" s="23" t="s">
        <v>91</v>
      </c>
      <c r="C292" s="14" t="s">
        <v>8365</v>
      </c>
      <c r="D292" s="14" t="s">
        <v>5944</v>
      </c>
      <c r="E292" s="14" t="s">
        <v>8366</v>
      </c>
      <c r="F292" s="14" t="s">
        <v>8366</v>
      </c>
      <c r="G292" s="14" t="s">
        <v>15</v>
      </c>
      <c r="H292" s="14" t="s">
        <v>5727</v>
      </c>
      <c r="I292" s="14" t="s">
        <v>8261</v>
      </c>
      <c r="J292" s="15" t="s">
        <v>8367</v>
      </c>
      <c r="K292" s="24" t="s">
        <v>8368</v>
      </c>
    </row>
    <row r="293" spans="2:11" ht="26.25" thickBot="1" x14ac:dyDescent="0.3">
      <c r="B293" s="23" t="s">
        <v>121</v>
      </c>
      <c r="C293" s="14" t="s">
        <v>6108</v>
      </c>
      <c r="D293" s="14" t="s">
        <v>5944</v>
      </c>
      <c r="E293" s="14" t="s">
        <v>6109</v>
      </c>
      <c r="F293" s="14" t="s">
        <v>6109</v>
      </c>
      <c r="G293" s="14" t="s">
        <v>15</v>
      </c>
      <c r="H293" s="14" t="s">
        <v>8369</v>
      </c>
      <c r="I293" s="14" t="s">
        <v>8224</v>
      </c>
      <c r="J293" s="15" t="s">
        <v>1476</v>
      </c>
      <c r="K293" s="24" t="s">
        <v>8370</v>
      </c>
    </row>
    <row r="294" spans="2:11" ht="15.75" thickBot="1" x14ac:dyDescent="0.3">
      <c r="B294" s="23" t="s">
        <v>125</v>
      </c>
      <c r="C294" s="14" t="s">
        <v>6093</v>
      </c>
      <c r="D294" s="14" t="s">
        <v>5944</v>
      </c>
      <c r="E294" s="14" t="s">
        <v>6094</v>
      </c>
      <c r="F294" s="14" t="s">
        <v>6094</v>
      </c>
      <c r="G294" s="14" t="s">
        <v>15</v>
      </c>
      <c r="H294" s="14" t="s">
        <v>7725</v>
      </c>
      <c r="I294" s="14" t="s">
        <v>8224</v>
      </c>
      <c r="J294" s="15" t="s">
        <v>8371</v>
      </c>
      <c r="K294" s="24" t="s">
        <v>8372</v>
      </c>
    </row>
    <row r="295" spans="2:11" ht="15.75" thickBot="1" x14ac:dyDescent="0.3">
      <c r="B295" s="23" t="s">
        <v>129</v>
      </c>
      <c r="C295" s="14" t="s">
        <v>5954</v>
      </c>
      <c r="D295" s="14" t="s">
        <v>5944</v>
      </c>
      <c r="E295" s="14" t="s">
        <v>5955</v>
      </c>
      <c r="F295" s="14" t="s">
        <v>5955</v>
      </c>
      <c r="G295" s="14" t="s">
        <v>15</v>
      </c>
      <c r="H295" s="14" t="s">
        <v>8373</v>
      </c>
      <c r="I295" s="14" t="s">
        <v>8326</v>
      </c>
      <c r="J295" s="15" t="s">
        <v>4436</v>
      </c>
      <c r="K295" s="24" t="s">
        <v>8374</v>
      </c>
    </row>
    <row r="296" spans="2:11" ht="15.75" thickBot="1" x14ac:dyDescent="0.3">
      <c r="B296" s="23" t="s">
        <v>133</v>
      </c>
      <c r="C296" s="14" t="s">
        <v>6001</v>
      </c>
      <c r="D296" s="14" t="s">
        <v>5944</v>
      </c>
      <c r="E296" s="14" t="s">
        <v>6002</v>
      </c>
      <c r="F296" s="14" t="s">
        <v>6002</v>
      </c>
      <c r="G296" s="14" t="s">
        <v>15</v>
      </c>
      <c r="H296" s="14" t="s">
        <v>8375</v>
      </c>
      <c r="I296" s="14" t="s">
        <v>8376</v>
      </c>
      <c r="J296" s="15" t="s">
        <v>8377</v>
      </c>
      <c r="K296" s="24" t="s">
        <v>8378</v>
      </c>
    </row>
    <row r="297" spans="2:11" ht="15.75" thickBot="1" x14ac:dyDescent="0.3">
      <c r="B297" s="23" t="s">
        <v>138</v>
      </c>
      <c r="C297" s="14" t="s">
        <v>6001</v>
      </c>
      <c r="D297" s="14" t="s">
        <v>5944</v>
      </c>
      <c r="E297" s="14" t="s">
        <v>6002</v>
      </c>
      <c r="F297" s="14" t="s">
        <v>6002</v>
      </c>
      <c r="G297" s="14" t="s">
        <v>15</v>
      </c>
      <c r="H297" s="14" t="s">
        <v>8379</v>
      </c>
      <c r="I297" s="14" t="s">
        <v>8376</v>
      </c>
      <c r="J297" s="15" t="s">
        <v>8380</v>
      </c>
      <c r="K297" s="24" t="s">
        <v>8381</v>
      </c>
    </row>
    <row r="298" spans="2:11" ht="15.75" thickBot="1" x14ac:dyDescent="0.3">
      <c r="B298" s="23" t="s">
        <v>143</v>
      </c>
      <c r="C298" s="14" t="s">
        <v>6103</v>
      </c>
      <c r="D298" s="14" t="s">
        <v>5944</v>
      </c>
      <c r="E298" s="14" t="s">
        <v>6104</v>
      </c>
      <c r="F298" s="14" t="s">
        <v>6104</v>
      </c>
      <c r="G298" s="14" t="s">
        <v>15</v>
      </c>
      <c r="H298" s="14" t="s">
        <v>8382</v>
      </c>
      <c r="I298" s="14" t="s">
        <v>8231</v>
      </c>
      <c r="J298" s="15" t="s">
        <v>3090</v>
      </c>
      <c r="K298" s="24" t="s">
        <v>8383</v>
      </c>
    </row>
    <row r="299" spans="2:11" ht="15.75" thickBot="1" x14ac:dyDescent="0.3">
      <c r="B299" s="23" t="s">
        <v>148</v>
      </c>
      <c r="C299" s="14" t="s">
        <v>6103</v>
      </c>
      <c r="D299" s="14" t="s">
        <v>5944</v>
      </c>
      <c r="E299" s="14" t="s">
        <v>6104</v>
      </c>
      <c r="F299" s="14" t="s">
        <v>6104</v>
      </c>
      <c r="G299" s="14" t="s">
        <v>15</v>
      </c>
      <c r="H299" s="14" t="s">
        <v>8384</v>
      </c>
      <c r="I299" s="14" t="s">
        <v>8231</v>
      </c>
      <c r="J299" s="15" t="s">
        <v>8385</v>
      </c>
      <c r="K299" s="24" t="s">
        <v>8386</v>
      </c>
    </row>
    <row r="300" spans="2:11" ht="26.25" thickBot="1" x14ac:dyDescent="0.3">
      <c r="B300" s="23" t="s">
        <v>271</v>
      </c>
      <c r="C300" s="14" t="s">
        <v>5984</v>
      </c>
      <c r="D300" s="14" t="s">
        <v>5944</v>
      </c>
      <c r="E300" s="14" t="s">
        <v>5985</v>
      </c>
      <c r="F300" s="14" t="s">
        <v>5985</v>
      </c>
      <c r="G300" s="14" t="s">
        <v>15</v>
      </c>
      <c r="H300" s="14" t="s">
        <v>8387</v>
      </c>
      <c r="I300" s="14" t="s">
        <v>8318</v>
      </c>
      <c r="J300" s="15" t="s">
        <v>8388</v>
      </c>
      <c r="K300" s="24" t="s">
        <v>8389</v>
      </c>
    </row>
    <row r="301" spans="2:11" ht="15.75" thickBot="1" x14ac:dyDescent="0.3">
      <c r="B301" s="23" t="s">
        <v>16</v>
      </c>
      <c r="C301" s="14" t="s">
        <v>6280</v>
      </c>
      <c r="D301" s="14" t="s">
        <v>5944</v>
      </c>
      <c r="E301" s="14" t="s">
        <v>6281</v>
      </c>
      <c r="F301" s="14" t="s">
        <v>6281</v>
      </c>
      <c r="G301" s="14" t="s">
        <v>15</v>
      </c>
      <c r="H301" s="14" t="s">
        <v>8390</v>
      </c>
      <c r="I301" s="14" t="s">
        <v>8303</v>
      </c>
      <c r="J301" s="15" t="s">
        <v>1355</v>
      </c>
      <c r="K301" s="24" t="s">
        <v>8391</v>
      </c>
    </row>
    <row r="302" spans="2:11" ht="15.75" thickBot="1" x14ac:dyDescent="0.3">
      <c r="B302" s="23" t="s">
        <v>278</v>
      </c>
      <c r="C302" s="14" t="s">
        <v>6280</v>
      </c>
      <c r="D302" s="14" t="s">
        <v>5944</v>
      </c>
      <c r="E302" s="14" t="s">
        <v>6281</v>
      </c>
      <c r="F302" s="14" t="s">
        <v>6281</v>
      </c>
      <c r="G302" s="14" t="s">
        <v>15</v>
      </c>
      <c r="H302" s="14" t="s">
        <v>8392</v>
      </c>
      <c r="I302" s="14" t="s">
        <v>8303</v>
      </c>
      <c r="J302" s="15" t="s">
        <v>331</v>
      </c>
      <c r="K302" s="24" t="s">
        <v>8393</v>
      </c>
    </row>
    <row r="303" spans="2:11" ht="15.75" thickBot="1" x14ac:dyDescent="0.3">
      <c r="B303" s="23" t="s">
        <v>282</v>
      </c>
      <c r="C303" s="14" t="s">
        <v>8394</v>
      </c>
      <c r="D303" s="14" t="s">
        <v>5944</v>
      </c>
      <c r="E303" s="14" t="s">
        <v>8395</v>
      </c>
      <c r="F303" s="14" t="s">
        <v>8395</v>
      </c>
      <c r="G303" s="14" t="s">
        <v>15</v>
      </c>
      <c r="H303" s="14" t="s">
        <v>8396</v>
      </c>
      <c r="I303" s="14" t="s">
        <v>8316</v>
      </c>
      <c r="J303" s="15" t="s">
        <v>8397</v>
      </c>
      <c r="K303" s="24" t="s">
        <v>8398</v>
      </c>
    </row>
    <row r="304" spans="2:11" ht="15.75" thickBot="1" x14ac:dyDescent="0.3">
      <c r="B304" s="23" t="s">
        <v>286</v>
      </c>
      <c r="C304" s="14" t="s">
        <v>8394</v>
      </c>
      <c r="D304" s="14" t="s">
        <v>5944</v>
      </c>
      <c r="E304" s="14" t="s">
        <v>8395</v>
      </c>
      <c r="F304" s="14" t="s">
        <v>8395</v>
      </c>
      <c r="G304" s="14" t="s">
        <v>15</v>
      </c>
      <c r="H304" s="14" t="s">
        <v>8399</v>
      </c>
      <c r="I304" s="14" t="s">
        <v>8316</v>
      </c>
      <c r="J304" s="15" t="s">
        <v>176</v>
      </c>
      <c r="K304" s="24" t="s">
        <v>8400</v>
      </c>
    </row>
    <row r="305" spans="2:11" ht="26.25" thickBot="1" x14ac:dyDescent="0.3">
      <c r="B305" s="25" t="s">
        <v>1058</v>
      </c>
      <c r="C305" s="26" t="s">
        <v>6418</v>
      </c>
      <c r="D305" s="26" t="s">
        <v>5944</v>
      </c>
      <c r="E305" s="26" t="s">
        <v>6419</v>
      </c>
      <c r="F305" s="26" t="s">
        <v>6419</v>
      </c>
      <c r="G305" s="26" t="s">
        <v>15</v>
      </c>
      <c r="H305" s="26" t="s">
        <v>8401</v>
      </c>
      <c r="I305" s="26" t="s">
        <v>8402</v>
      </c>
      <c r="J305" s="27" t="s">
        <v>5289</v>
      </c>
      <c r="K305" s="9" t="s">
        <v>8403</v>
      </c>
    </row>
    <row r="306" spans="2:11" ht="15.75" thickBot="1" x14ac:dyDescent="0.3"/>
    <row r="307" spans="2:11" ht="26.25" thickBot="1" x14ac:dyDescent="0.3">
      <c r="B307" s="20">
        <v>1</v>
      </c>
      <c r="C307" s="21" t="s">
        <v>5965</v>
      </c>
      <c r="D307" s="21" t="s">
        <v>5944</v>
      </c>
      <c r="E307" s="21" t="s">
        <v>5966</v>
      </c>
      <c r="F307" s="21" t="s">
        <v>5966</v>
      </c>
      <c r="G307" s="21" t="s">
        <v>15</v>
      </c>
      <c r="H307" s="21" t="s">
        <v>8513</v>
      </c>
      <c r="I307" s="21" t="s">
        <v>8451</v>
      </c>
      <c r="J307" s="22" t="s">
        <v>2038</v>
      </c>
      <c r="K307" s="13" t="s">
        <v>8514</v>
      </c>
    </row>
    <row r="308" spans="2:11" ht="26.25" thickBot="1" x14ac:dyDescent="0.3">
      <c r="B308" s="23" t="s">
        <v>26</v>
      </c>
      <c r="C308" s="14" t="s">
        <v>5965</v>
      </c>
      <c r="D308" s="14" t="s">
        <v>5944</v>
      </c>
      <c r="E308" s="14" t="s">
        <v>5966</v>
      </c>
      <c r="F308" s="14" t="s">
        <v>5966</v>
      </c>
      <c r="G308" s="14" t="s">
        <v>15</v>
      </c>
      <c r="H308" s="14" t="s">
        <v>8515</v>
      </c>
      <c r="I308" s="14" t="s">
        <v>8451</v>
      </c>
      <c r="J308" s="15" t="s">
        <v>8516</v>
      </c>
      <c r="K308" s="24" t="s">
        <v>8517</v>
      </c>
    </row>
    <row r="309" spans="2:11" ht="26.25" thickBot="1" x14ac:dyDescent="0.3">
      <c r="B309" s="23" t="s">
        <v>46</v>
      </c>
      <c r="C309" s="14" t="s">
        <v>5965</v>
      </c>
      <c r="D309" s="14" t="s">
        <v>5944</v>
      </c>
      <c r="E309" s="14" t="s">
        <v>5966</v>
      </c>
      <c r="F309" s="14" t="s">
        <v>5966</v>
      </c>
      <c r="G309" s="14" t="s">
        <v>15</v>
      </c>
      <c r="H309" s="14" t="s">
        <v>599</v>
      </c>
      <c r="I309" s="14" t="s">
        <v>8451</v>
      </c>
      <c r="J309" s="15" t="s">
        <v>2390</v>
      </c>
      <c r="K309" s="24" t="s">
        <v>8518</v>
      </c>
    </row>
    <row r="310" spans="2:11" ht="26.25" thickBot="1" x14ac:dyDescent="0.3">
      <c r="B310" s="23" t="s">
        <v>50</v>
      </c>
      <c r="C310" s="14" t="s">
        <v>5965</v>
      </c>
      <c r="D310" s="14" t="s">
        <v>5944</v>
      </c>
      <c r="E310" s="14" t="s">
        <v>5966</v>
      </c>
      <c r="F310" s="14" t="s">
        <v>5966</v>
      </c>
      <c r="G310" s="14" t="s">
        <v>15</v>
      </c>
      <c r="H310" s="14" t="s">
        <v>8519</v>
      </c>
      <c r="I310" s="14" t="s">
        <v>8451</v>
      </c>
      <c r="J310" s="15" t="s">
        <v>8520</v>
      </c>
      <c r="K310" s="24" t="s">
        <v>8521</v>
      </c>
    </row>
    <row r="311" spans="2:11" ht="15.75" thickBot="1" x14ac:dyDescent="0.3">
      <c r="B311" s="23" t="s">
        <v>79</v>
      </c>
      <c r="C311" s="14" t="s">
        <v>6022</v>
      </c>
      <c r="D311" s="14" t="s">
        <v>5944</v>
      </c>
      <c r="E311" s="14" t="s">
        <v>6023</v>
      </c>
      <c r="F311" s="14" t="s">
        <v>6024</v>
      </c>
      <c r="G311" s="14" t="s">
        <v>15</v>
      </c>
      <c r="H311" s="14" t="s">
        <v>8522</v>
      </c>
      <c r="I311" s="14" t="s">
        <v>8523</v>
      </c>
      <c r="J311" s="15" t="s">
        <v>3466</v>
      </c>
      <c r="K311" s="24" t="s">
        <v>8524</v>
      </c>
    </row>
    <row r="312" spans="2:11" ht="15.75" thickBot="1" x14ac:dyDescent="0.3">
      <c r="B312" s="23" t="s">
        <v>83</v>
      </c>
      <c r="C312" s="14" t="s">
        <v>6022</v>
      </c>
      <c r="D312" s="14" t="s">
        <v>5944</v>
      </c>
      <c r="E312" s="14" t="s">
        <v>6023</v>
      </c>
      <c r="F312" s="14" t="s">
        <v>6024</v>
      </c>
      <c r="G312" s="14" t="s">
        <v>15</v>
      </c>
      <c r="H312" s="14" t="s">
        <v>8525</v>
      </c>
      <c r="I312" s="14" t="s">
        <v>8523</v>
      </c>
      <c r="J312" s="15" t="s">
        <v>7567</v>
      </c>
      <c r="K312" s="24" t="s">
        <v>8526</v>
      </c>
    </row>
    <row r="313" spans="2:11" ht="15.75" thickBot="1" x14ac:dyDescent="0.3">
      <c r="B313" s="23" t="s">
        <v>87</v>
      </c>
      <c r="C313" s="14" t="s">
        <v>6022</v>
      </c>
      <c r="D313" s="14" t="s">
        <v>5944</v>
      </c>
      <c r="E313" s="14" t="s">
        <v>6023</v>
      </c>
      <c r="F313" s="14" t="s">
        <v>6024</v>
      </c>
      <c r="G313" s="14" t="s">
        <v>15</v>
      </c>
      <c r="H313" s="14" t="s">
        <v>8527</v>
      </c>
      <c r="I313" s="14" t="s">
        <v>8523</v>
      </c>
      <c r="J313" s="15" t="s">
        <v>2593</v>
      </c>
      <c r="K313" s="24" t="s">
        <v>8528</v>
      </c>
    </row>
    <row r="314" spans="2:11" ht="26.25" thickBot="1" x14ac:dyDescent="0.3">
      <c r="B314" s="23" t="s">
        <v>91</v>
      </c>
      <c r="C314" s="14" t="s">
        <v>6113</v>
      </c>
      <c r="D314" s="14" t="s">
        <v>5944</v>
      </c>
      <c r="E314" s="14" t="s">
        <v>6114</v>
      </c>
      <c r="F314" s="14" t="s">
        <v>6114</v>
      </c>
      <c r="G314" s="14" t="s">
        <v>15</v>
      </c>
      <c r="H314" s="14" t="s">
        <v>6147</v>
      </c>
      <c r="I314" s="14" t="s">
        <v>8435</v>
      </c>
      <c r="J314" s="15" t="s">
        <v>8529</v>
      </c>
      <c r="K314" s="24" t="s">
        <v>8530</v>
      </c>
    </row>
    <row r="315" spans="2:11" ht="26.25" thickBot="1" x14ac:dyDescent="0.3">
      <c r="B315" s="23" t="s">
        <v>121</v>
      </c>
      <c r="C315" s="14" t="s">
        <v>6036</v>
      </c>
      <c r="D315" s="14" t="s">
        <v>5944</v>
      </c>
      <c r="E315" s="14" t="s">
        <v>6037</v>
      </c>
      <c r="F315" s="14" t="s">
        <v>6037</v>
      </c>
      <c r="G315" s="14" t="s">
        <v>15</v>
      </c>
      <c r="H315" s="14" t="s">
        <v>8531</v>
      </c>
      <c r="I315" s="14" t="s">
        <v>8532</v>
      </c>
      <c r="J315" s="15" t="s">
        <v>3064</v>
      </c>
      <c r="K315" s="24" t="s">
        <v>8533</v>
      </c>
    </row>
    <row r="316" spans="2:11" ht="26.25" thickBot="1" x14ac:dyDescent="0.3">
      <c r="B316" s="23" t="s">
        <v>125</v>
      </c>
      <c r="C316" s="14" t="s">
        <v>6036</v>
      </c>
      <c r="D316" s="14" t="s">
        <v>5944</v>
      </c>
      <c r="E316" s="14" t="s">
        <v>6037</v>
      </c>
      <c r="F316" s="14" t="s">
        <v>6037</v>
      </c>
      <c r="G316" s="14" t="s">
        <v>15</v>
      </c>
      <c r="H316" s="14" t="s">
        <v>8534</v>
      </c>
      <c r="I316" s="14" t="s">
        <v>8532</v>
      </c>
      <c r="J316" s="15" t="s">
        <v>3466</v>
      </c>
      <c r="K316" s="24" t="s">
        <v>8535</v>
      </c>
    </row>
    <row r="317" spans="2:11" ht="26.25" thickBot="1" x14ac:dyDescent="0.3">
      <c r="B317" s="23" t="s">
        <v>129</v>
      </c>
      <c r="C317" s="14" t="s">
        <v>6814</v>
      </c>
      <c r="D317" s="14" t="s">
        <v>5944</v>
      </c>
      <c r="E317" s="14" t="s">
        <v>6815</v>
      </c>
      <c r="F317" s="14" t="s">
        <v>6815</v>
      </c>
      <c r="G317" s="14" t="s">
        <v>15</v>
      </c>
      <c r="H317" s="14" t="s">
        <v>8536</v>
      </c>
      <c r="I317" s="14" t="s">
        <v>8537</v>
      </c>
      <c r="J317" s="15" t="s">
        <v>3466</v>
      </c>
      <c r="K317" s="24" t="s">
        <v>8538</v>
      </c>
    </row>
    <row r="318" spans="2:11" ht="15.75" thickBot="1" x14ac:dyDescent="0.3">
      <c r="B318" s="23" t="s">
        <v>133</v>
      </c>
      <c r="C318" s="14" t="s">
        <v>6227</v>
      </c>
      <c r="D318" s="14" t="s">
        <v>5944</v>
      </c>
      <c r="E318" s="14" t="s">
        <v>6228</v>
      </c>
      <c r="F318" s="14" t="s">
        <v>6228</v>
      </c>
      <c r="G318" s="14" t="s">
        <v>15</v>
      </c>
      <c r="H318" s="14" t="s">
        <v>8539</v>
      </c>
      <c r="I318" s="14" t="s">
        <v>8540</v>
      </c>
      <c r="J318" s="15" t="s">
        <v>3218</v>
      </c>
      <c r="K318" s="24" t="s">
        <v>8541</v>
      </c>
    </row>
    <row r="319" spans="2:11" ht="26.25" thickBot="1" x14ac:dyDescent="0.3">
      <c r="B319" s="23" t="s">
        <v>138</v>
      </c>
      <c r="C319" s="14" t="s">
        <v>5965</v>
      </c>
      <c r="D319" s="14" t="s">
        <v>5944</v>
      </c>
      <c r="E319" s="14" t="s">
        <v>5966</v>
      </c>
      <c r="F319" s="14" t="s">
        <v>5966</v>
      </c>
      <c r="G319" s="14" t="s">
        <v>15</v>
      </c>
      <c r="H319" s="14" t="s">
        <v>8542</v>
      </c>
      <c r="I319" s="14" t="s">
        <v>8540</v>
      </c>
      <c r="J319" s="15" t="s">
        <v>8543</v>
      </c>
      <c r="K319" s="24" t="s">
        <v>8544</v>
      </c>
    </row>
    <row r="320" spans="2:11" ht="26.25" thickBot="1" x14ac:dyDescent="0.3">
      <c r="B320" s="23" t="s">
        <v>143</v>
      </c>
      <c r="C320" s="14" t="s">
        <v>5965</v>
      </c>
      <c r="D320" s="14" t="s">
        <v>5944</v>
      </c>
      <c r="E320" s="14" t="s">
        <v>5966</v>
      </c>
      <c r="F320" s="14" t="s">
        <v>5966</v>
      </c>
      <c r="G320" s="14" t="s">
        <v>15</v>
      </c>
      <c r="H320" s="14" t="s">
        <v>8545</v>
      </c>
      <c r="I320" s="14" t="s">
        <v>8540</v>
      </c>
      <c r="J320" s="15" t="s">
        <v>8546</v>
      </c>
      <c r="K320" s="24" t="s">
        <v>8547</v>
      </c>
    </row>
    <row r="321" spans="2:11" ht="26.25" thickBot="1" x14ac:dyDescent="0.3">
      <c r="B321" s="25" t="s">
        <v>148</v>
      </c>
      <c r="C321" s="26" t="s">
        <v>5965</v>
      </c>
      <c r="D321" s="26" t="s">
        <v>5944</v>
      </c>
      <c r="E321" s="26" t="s">
        <v>5966</v>
      </c>
      <c r="F321" s="26" t="s">
        <v>5966</v>
      </c>
      <c r="G321" s="26" t="s">
        <v>15</v>
      </c>
      <c r="H321" s="26" t="s">
        <v>8548</v>
      </c>
      <c r="I321" s="26" t="s">
        <v>8540</v>
      </c>
      <c r="J321" s="27" t="s">
        <v>8549</v>
      </c>
      <c r="K321" s="9" t="s">
        <v>8550</v>
      </c>
    </row>
    <row r="322" spans="2:11" ht="15.75" thickBot="1" x14ac:dyDescent="0.3"/>
    <row r="323" spans="2:11" ht="15.75" thickBot="1" x14ac:dyDescent="0.3">
      <c r="B323" s="20" t="s">
        <v>10</v>
      </c>
      <c r="C323" s="21" t="s">
        <v>6103</v>
      </c>
      <c r="D323" s="21" t="s">
        <v>5944</v>
      </c>
      <c r="E323" s="21" t="s">
        <v>6104</v>
      </c>
      <c r="F323" s="21" t="s">
        <v>6104</v>
      </c>
      <c r="G323" s="21" t="s">
        <v>15</v>
      </c>
      <c r="H323" s="21" t="s">
        <v>8777</v>
      </c>
      <c r="I323" s="21" t="s">
        <v>8698</v>
      </c>
      <c r="J323" s="22" t="s">
        <v>2517</v>
      </c>
      <c r="K323" s="13" t="s">
        <v>8778</v>
      </c>
    </row>
    <row r="324" spans="2:11" ht="15.75" thickBot="1" x14ac:dyDescent="0.3">
      <c r="B324" s="23" t="s">
        <v>26</v>
      </c>
      <c r="C324" s="14" t="s">
        <v>6103</v>
      </c>
      <c r="D324" s="14" t="s">
        <v>5944</v>
      </c>
      <c r="E324" s="14" t="s">
        <v>6104</v>
      </c>
      <c r="F324" s="14" t="s">
        <v>6104</v>
      </c>
      <c r="G324" s="14" t="s">
        <v>15</v>
      </c>
      <c r="H324" s="14" t="s">
        <v>8779</v>
      </c>
      <c r="I324" s="14" t="s">
        <v>8698</v>
      </c>
      <c r="J324" s="15" t="s">
        <v>4131</v>
      </c>
      <c r="K324" s="24" t="s">
        <v>8780</v>
      </c>
    </row>
    <row r="325" spans="2:11" ht="15.75" thickBot="1" x14ac:dyDescent="0.3">
      <c r="B325" s="23" t="s">
        <v>46</v>
      </c>
      <c r="C325" s="14" t="s">
        <v>6103</v>
      </c>
      <c r="D325" s="14" t="s">
        <v>5944</v>
      </c>
      <c r="E325" s="14" t="s">
        <v>6104</v>
      </c>
      <c r="F325" s="14" t="s">
        <v>6104</v>
      </c>
      <c r="G325" s="14" t="s">
        <v>15</v>
      </c>
      <c r="H325" s="14" t="s">
        <v>8781</v>
      </c>
      <c r="I325" s="14" t="s">
        <v>8698</v>
      </c>
      <c r="J325" s="15" t="s">
        <v>5575</v>
      </c>
      <c r="K325" s="24" t="s">
        <v>8782</v>
      </c>
    </row>
    <row r="326" spans="2:11" ht="15.75" thickBot="1" x14ac:dyDescent="0.3">
      <c r="B326" s="23" t="s">
        <v>50</v>
      </c>
      <c r="C326" s="14" t="s">
        <v>6124</v>
      </c>
      <c r="D326" s="14" t="s">
        <v>5944</v>
      </c>
      <c r="E326" s="14" t="s">
        <v>6125</v>
      </c>
      <c r="F326" s="14" t="s">
        <v>6125</v>
      </c>
      <c r="G326" s="14" t="s">
        <v>15</v>
      </c>
      <c r="H326" s="14" t="s">
        <v>8783</v>
      </c>
      <c r="I326" s="14" t="s">
        <v>8698</v>
      </c>
      <c r="J326" s="15" t="s">
        <v>331</v>
      </c>
      <c r="K326" s="24" t="s">
        <v>8784</v>
      </c>
    </row>
    <row r="327" spans="2:11" ht="15.75" thickBot="1" x14ac:dyDescent="0.3">
      <c r="B327" s="23" t="s">
        <v>79</v>
      </c>
      <c r="C327" s="14" t="s">
        <v>6093</v>
      </c>
      <c r="D327" s="14" t="s">
        <v>5944</v>
      </c>
      <c r="E327" s="14" t="s">
        <v>6094</v>
      </c>
      <c r="F327" s="14" t="s">
        <v>6094</v>
      </c>
      <c r="G327" s="14" t="s">
        <v>15</v>
      </c>
      <c r="H327" s="14" t="s">
        <v>7699</v>
      </c>
      <c r="I327" s="14" t="s">
        <v>8707</v>
      </c>
      <c r="J327" s="15" t="s">
        <v>3375</v>
      </c>
      <c r="K327" s="24" t="s">
        <v>8785</v>
      </c>
    </row>
    <row r="328" spans="2:11" ht="15.75" thickBot="1" x14ac:dyDescent="0.3">
      <c r="B328" s="23" t="s">
        <v>83</v>
      </c>
      <c r="C328" s="14" t="s">
        <v>6093</v>
      </c>
      <c r="D328" s="14" t="s">
        <v>5944</v>
      </c>
      <c r="E328" s="14" t="s">
        <v>6094</v>
      </c>
      <c r="F328" s="14" t="s">
        <v>6094</v>
      </c>
      <c r="G328" s="14" t="s">
        <v>15</v>
      </c>
      <c r="H328" s="14" t="s">
        <v>8786</v>
      </c>
      <c r="I328" s="14" t="s">
        <v>8707</v>
      </c>
      <c r="J328" s="15" t="s">
        <v>331</v>
      </c>
      <c r="K328" s="24" t="s">
        <v>8787</v>
      </c>
    </row>
    <row r="329" spans="2:11" ht="15.75" thickBot="1" x14ac:dyDescent="0.3">
      <c r="B329" s="23" t="s">
        <v>87</v>
      </c>
      <c r="C329" s="14" t="s">
        <v>6093</v>
      </c>
      <c r="D329" s="14" t="s">
        <v>5944</v>
      </c>
      <c r="E329" s="14" t="s">
        <v>6094</v>
      </c>
      <c r="F329" s="14" t="s">
        <v>6094</v>
      </c>
      <c r="G329" s="14" t="s">
        <v>15</v>
      </c>
      <c r="H329" s="14" t="s">
        <v>7969</v>
      </c>
      <c r="I329" s="14" t="s">
        <v>8707</v>
      </c>
      <c r="J329" s="15" t="s">
        <v>8788</v>
      </c>
      <c r="K329" s="24" t="s">
        <v>8789</v>
      </c>
    </row>
    <row r="330" spans="2:11" ht="15.75" thickBot="1" x14ac:dyDescent="0.3">
      <c r="B330" s="23" t="s">
        <v>91</v>
      </c>
      <c r="C330" s="14" t="s">
        <v>6093</v>
      </c>
      <c r="D330" s="14" t="s">
        <v>5944</v>
      </c>
      <c r="E330" s="14" t="s">
        <v>6094</v>
      </c>
      <c r="F330" s="14" t="s">
        <v>6094</v>
      </c>
      <c r="G330" s="14" t="s">
        <v>15</v>
      </c>
      <c r="H330" s="14" t="s">
        <v>8790</v>
      </c>
      <c r="I330" s="14" t="s">
        <v>8707</v>
      </c>
      <c r="J330" s="15" t="s">
        <v>8791</v>
      </c>
      <c r="K330" s="24" t="s">
        <v>8792</v>
      </c>
    </row>
    <row r="331" spans="2:11" ht="15.75" thickBot="1" x14ac:dyDescent="0.3">
      <c r="B331" s="23" t="s">
        <v>121</v>
      </c>
      <c r="C331" s="14" t="s">
        <v>6093</v>
      </c>
      <c r="D331" s="14" t="s">
        <v>5944</v>
      </c>
      <c r="E331" s="14" t="s">
        <v>6094</v>
      </c>
      <c r="F331" s="14" t="s">
        <v>6094</v>
      </c>
      <c r="G331" s="14" t="s">
        <v>15</v>
      </c>
      <c r="H331" s="14" t="s">
        <v>8793</v>
      </c>
      <c r="I331" s="14" t="s">
        <v>8707</v>
      </c>
      <c r="J331" s="15" t="s">
        <v>8794</v>
      </c>
      <c r="K331" s="24" t="s">
        <v>8795</v>
      </c>
    </row>
    <row r="332" spans="2:11" ht="15.75" thickBot="1" x14ac:dyDescent="0.3">
      <c r="B332" s="23" t="s">
        <v>125</v>
      </c>
      <c r="C332" s="14" t="s">
        <v>6093</v>
      </c>
      <c r="D332" s="14" t="s">
        <v>5944</v>
      </c>
      <c r="E332" s="14" t="s">
        <v>6094</v>
      </c>
      <c r="F332" s="14" t="s">
        <v>6094</v>
      </c>
      <c r="G332" s="14" t="s">
        <v>15</v>
      </c>
      <c r="H332" s="14" t="s">
        <v>7446</v>
      </c>
      <c r="I332" s="14" t="s">
        <v>8707</v>
      </c>
      <c r="J332" s="15" t="s">
        <v>5289</v>
      </c>
      <c r="K332" s="24" t="s">
        <v>8796</v>
      </c>
    </row>
    <row r="333" spans="2:11" ht="15.75" thickBot="1" x14ac:dyDescent="0.3">
      <c r="B333" s="23" t="s">
        <v>129</v>
      </c>
      <c r="C333" s="14" t="s">
        <v>6093</v>
      </c>
      <c r="D333" s="14" t="s">
        <v>5944</v>
      </c>
      <c r="E333" s="14" t="s">
        <v>6094</v>
      </c>
      <c r="F333" s="14" t="s">
        <v>6094</v>
      </c>
      <c r="G333" s="14" t="s">
        <v>15</v>
      </c>
      <c r="H333" s="14" t="s">
        <v>7718</v>
      </c>
      <c r="I333" s="14" t="s">
        <v>8707</v>
      </c>
      <c r="J333" s="15" t="s">
        <v>4244</v>
      </c>
      <c r="K333" s="24" t="s">
        <v>8797</v>
      </c>
    </row>
    <row r="334" spans="2:11" ht="15.75" thickBot="1" x14ac:dyDescent="0.3">
      <c r="B334" s="23" t="s">
        <v>133</v>
      </c>
      <c r="C334" s="14" t="s">
        <v>6093</v>
      </c>
      <c r="D334" s="14" t="s">
        <v>5944</v>
      </c>
      <c r="E334" s="14" t="s">
        <v>6094</v>
      </c>
      <c r="F334" s="14" t="s">
        <v>6094</v>
      </c>
      <c r="G334" s="14" t="s">
        <v>15</v>
      </c>
      <c r="H334" s="14" t="s">
        <v>7737</v>
      </c>
      <c r="I334" s="14" t="s">
        <v>8707</v>
      </c>
      <c r="J334" s="15" t="s">
        <v>8798</v>
      </c>
      <c r="K334" s="24" t="s">
        <v>8799</v>
      </c>
    </row>
    <row r="335" spans="2:11" ht="26.25" thickBot="1" x14ac:dyDescent="0.3">
      <c r="B335" s="23" t="s">
        <v>138</v>
      </c>
      <c r="C335" s="14" t="s">
        <v>6093</v>
      </c>
      <c r="D335" s="14" t="s">
        <v>5944</v>
      </c>
      <c r="E335" s="14" t="s">
        <v>6094</v>
      </c>
      <c r="F335" s="14" t="s">
        <v>6094</v>
      </c>
      <c r="G335" s="14" t="s">
        <v>15</v>
      </c>
      <c r="H335" s="14" t="s">
        <v>8800</v>
      </c>
      <c r="I335" s="14" t="s">
        <v>8707</v>
      </c>
      <c r="J335" s="15" t="s">
        <v>5722</v>
      </c>
      <c r="K335" s="24" t="s">
        <v>8801</v>
      </c>
    </row>
    <row r="336" spans="2:11" ht="15.75" thickBot="1" x14ac:dyDescent="0.3">
      <c r="B336" s="23" t="s">
        <v>143</v>
      </c>
      <c r="C336" s="14" t="s">
        <v>6093</v>
      </c>
      <c r="D336" s="14" t="s">
        <v>5944</v>
      </c>
      <c r="E336" s="14" t="s">
        <v>6094</v>
      </c>
      <c r="F336" s="14" t="s">
        <v>6094</v>
      </c>
      <c r="G336" s="14" t="s">
        <v>15</v>
      </c>
      <c r="H336" s="14" t="s">
        <v>7288</v>
      </c>
      <c r="I336" s="14" t="s">
        <v>8707</v>
      </c>
      <c r="J336" s="15" t="s">
        <v>7289</v>
      </c>
      <c r="K336" s="24" t="s">
        <v>8802</v>
      </c>
    </row>
    <row r="337" spans="2:11" ht="15.75" thickBot="1" x14ac:dyDescent="0.3">
      <c r="B337" s="23" t="s">
        <v>148</v>
      </c>
      <c r="C337" s="14" t="s">
        <v>6093</v>
      </c>
      <c r="D337" s="14" t="s">
        <v>5944</v>
      </c>
      <c r="E337" s="14" t="s">
        <v>6094</v>
      </c>
      <c r="F337" s="14" t="s">
        <v>6094</v>
      </c>
      <c r="G337" s="14" t="s">
        <v>15</v>
      </c>
      <c r="H337" s="14" t="s">
        <v>7688</v>
      </c>
      <c r="I337" s="14" t="s">
        <v>8707</v>
      </c>
      <c r="J337" s="15" t="s">
        <v>2863</v>
      </c>
      <c r="K337" s="24" t="s">
        <v>8803</v>
      </c>
    </row>
    <row r="338" spans="2:11" ht="15.75" thickBot="1" x14ac:dyDescent="0.3">
      <c r="B338" s="23" t="s">
        <v>271</v>
      </c>
      <c r="C338" s="14" t="s">
        <v>6093</v>
      </c>
      <c r="D338" s="14" t="s">
        <v>5944</v>
      </c>
      <c r="E338" s="14" t="s">
        <v>6094</v>
      </c>
      <c r="F338" s="14" t="s">
        <v>6094</v>
      </c>
      <c r="G338" s="14" t="s">
        <v>15</v>
      </c>
      <c r="H338" s="14" t="s">
        <v>7992</v>
      </c>
      <c r="I338" s="14" t="s">
        <v>8707</v>
      </c>
      <c r="J338" s="15" t="s">
        <v>1496</v>
      </c>
      <c r="K338" s="24" t="s">
        <v>8804</v>
      </c>
    </row>
    <row r="339" spans="2:11" ht="15.75" thickBot="1" x14ac:dyDescent="0.3">
      <c r="B339" s="23" t="s">
        <v>16</v>
      </c>
      <c r="C339" s="14" t="s">
        <v>6093</v>
      </c>
      <c r="D339" s="14" t="s">
        <v>5944</v>
      </c>
      <c r="E339" s="14" t="s">
        <v>6094</v>
      </c>
      <c r="F339" s="14" t="s">
        <v>6094</v>
      </c>
      <c r="G339" s="14" t="s">
        <v>15</v>
      </c>
      <c r="H339" s="14" t="s">
        <v>8805</v>
      </c>
      <c r="I339" s="14" t="s">
        <v>8707</v>
      </c>
      <c r="J339" s="15" t="s">
        <v>8806</v>
      </c>
      <c r="K339" s="24" t="s">
        <v>8807</v>
      </c>
    </row>
    <row r="340" spans="2:11" ht="15.75" thickBot="1" x14ac:dyDescent="0.3">
      <c r="B340" s="23" t="s">
        <v>278</v>
      </c>
      <c r="C340" s="14" t="s">
        <v>6093</v>
      </c>
      <c r="D340" s="14" t="s">
        <v>5944</v>
      </c>
      <c r="E340" s="14" t="s">
        <v>6094</v>
      </c>
      <c r="F340" s="14" t="s">
        <v>6094</v>
      </c>
      <c r="G340" s="14" t="s">
        <v>15</v>
      </c>
      <c r="H340" s="14" t="s">
        <v>7725</v>
      </c>
      <c r="I340" s="14" t="s">
        <v>8707</v>
      </c>
      <c r="J340" s="15" t="s">
        <v>8808</v>
      </c>
      <c r="K340" s="24" t="s">
        <v>8809</v>
      </c>
    </row>
    <row r="341" spans="2:11" ht="15.75" thickBot="1" x14ac:dyDescent="0.3">
      <c r="B341" s="23" t="s">
        <v>282</v>
      </c>
      <c r="C341" s="14" t="s">
        <v>6108</v>
      </c>
      <c r="D341" s="14" t="s">
        <v>5944</v>
      </c>
      <c r="E341" s="14" t="s">
        <v>6109</v>
      </c>
      <c r="F341" s="14" t="s">
        <v>6109</v>
      </c>
      <c r="G341" s="14" t="s">
        <v>15</v>
      </c>
      <c r="H341" s="14" t="s">
        <v>8810</v>
      </c>
      <c r="I341" s="14" t="s">
        <v>8710</v>
      </c>
      <c r="J341" s="15" t="s">
        <v>8811</v>
      </c>
      <c r="K341" s="24" t="s">
        <v>8812</v>
      </c>
    </row>
    <row r="342" spans="2:11" ht="26.25" thickBot="1" x14ac:dyDescent="0.3">
      <c r="B342" s="23" t="s">
        <v>286</v>
      </c>
      <c r="C342" s="14" t="s">
        <v>6113</v>
      </c>
      <c r="D342" s="14" t="s">
        <v>5944</v>
      </c>
      <c r="E342" s="14" t="s">
        <v>6114</v>
      </c>
      <c r="F342" s="14" t="s">
        <v>6114</v>
      </c>
      <c r="G342" s="14" t="s">
        <v>15</v>
      </c>
      <c r="H342" s="14" t="s">
        <v>8813</v>
      </c>
      <c r="I342" s="14" t="s">
        <v>8717</v>
      </c>
      <c r="J342" s="15" t="s">
        <v>8814</v>
      </c>
      <c r="K342" s="24" t="s">
        <v>8815</v>
      </c>
    </row>
    <row r="343" spans="2:11" ht="15.75" thickBot="1" x14ac:dyDescent="0.3">
      <c r="B343" s="23" t="s">
        <v>1058</v>
      </c>
      <c r="C343" s="14" t="s">
        <v>6227</v>
      </c>
      <c r="D343" s="14" t="s">
        <v>5944</v>
      </c>
      <c r="E343" s="14" t="s">
        <v>6228</v>
      </c>
      <c r="F343" s="14" t="s">
        <v>6228</v>
      </c>
      <c r="G343" s="14" t="s">
        <v>15</v>
      </c>
      <c r="H343" s="14" t="s">
        <v>8816</v>
      </c>
      <c r="I343" s="14" t="s">
        <v>8721</v>
      </c>
      <c r="J343" s="15" t="s">
        <v>7548</v>
      </c>
      <c r="K343" s="24" t="s">
        <v>8817</v>
      </c>
    </row>
    <row r="344" spans="2:11" ht="26.25" thickBot="1" x14ac:dyDescent="0.3">
      <c r="B344" s="23" t="s">
        <v>1061</v>
      </c>
      <c r="C344" s="14" t="s">
        <v>6759</v>
      </c>
      <c r="D344" s="14" t="s">
        <v>5944</v>
      </c>
      <c r="E344" s="14" t="s">
        <v>6760</v>
      </c>
      <c r="F344" s="14" t="s">
        <v>6761</v>
      </c>
      <c r="G344" s="14" t="s">
        <v>15</v>
      </c>
      <c r="H344" s="14" t="s">
        <v>8818</v>
      </c>
      <c r="I344" s="14" t="s">
        <v>8721</v>
      </c>
      <c r="J344" s="15" t="s">
        <v>1108</v>
      </c>
      <c r="K344" s="24" t="s">
        <v>8819</v>
      </c>
    </row>
    <row r="345" spans="2:11" ht="15.75" thickBot="1" x14ac:dyDescent="0.3">
      <c r="B345" s="23" t="s">
        <v>1065</v>
      </c>
      <c r="C345" s="14" t="s">
        <v>5970</v>
      </c>
      <c r="D345" s="14" t="s">
        <v>5944</v>
      </c>
      <c r="E345" s="14" t="s">
        <v>5971</v>
      </c>
      <c r="F345" s="14" t="s">
        <v>5971</v>
      </c>
      <c r="G345" s="14" t="s">
        <v>15</v>
      </c>
      <c r="H345" s="14" t="s">
        <v>8820</v>
      </c>
      <c r="I345" s="14" t="s">
        <v>8723</v>
      </c>
      <c r="J345" s="15" t="s">
        <v>3903</v>
      </c>
      <c r="K345" s="24" t="s">
        <v>8821</v>
      </c>
    </row>
    <row r="346" spans="2:11" ht="15.75" thickBot="1" x14ac:dyDescent="0.3">
      <c r="B346" s="23" t="s">
        <v>1069</v>
      </c>
      <c r="C346" s="14" t="s">
        <v>5970</v>
      </c>
      <c r="D346" s="14" t="s">
        <v>5944</v>
      </c>
      <c r="E346" s="14" t="s">
        <v>5971</v>
      </c>
      <c r="F346" s="14" t="s">
        <v>5971</v>
      </c>
      <c r="G346" s="14" t="s">
        <v>15</v>
      </c>
      <c r="H346" s="14" t="s">
        <v>8822</v>
      </c>
      <c r="I346" s="14" t="s">
        <v>8723</v>
      </c>
      <c r="J346" s="15" t="s">
        <v>466</v>
      </c>
      <c r="K346" s="24" t="s">
        <v>8823</v>
      </c>
    </row>
    <row r="347" spans="2:11" ht="26.25" thickBot="1" x14ac:dyDescent="0.3">
      <c r="B347" s="23" t="s">
        <v>1076</v>
      </c>
      <c r="C347" s="14" t="s">
        <v>6814</v>
      </c>
      <c r="D347" s="14" t="s">
        <v>5944</v>
      </c>
      <c r="E347" s="14" t="s">
        <v>6815</v>
      </c>
      <c r="F347" s="14" t="s">
        <v>6815</v>
      </c>
      <c r="G347" s="14" t="s">
        <v>15</v>
      </c>
      <c r="H347" s="14" t="s">
        <v>8824</v>
      </c>
      <c r="I347" s="14" t="s">
        <v>8752</v>
      </c>
      <c r="J347" s="15" t="s">
        <v>3567</v>
      </c>
      <c r="K347" s="24" t="s">
        <v>8825</v>
      </c>
    </row>
    <row r="348" spans="2:11" ht="15.75" thickBot="1" x14ac:dyDescent="0.3">
      <c r="B348" s="23" t="s">
        <v>1083</v>
      </c>
      <c r="C348" s="14" t="s">
        <v>8394</v>
      </c>
      <c r="D348" s="14" t="s">
        <v>5944</v>
      </c>
      <c r="E348" s="14" t="s">
        <v>8395</v>
      </c>
      <c r="F348" s="14" t="s">
        <v>8395</v>
      </c>
      <c r="G348" s="14" t="s">
        <v>15</v>
      </c>
      <c r="H348" s="14" t="s">
        <v>8826</v>
      </c>
      <c r="I348" s="14" t="s">
        <v>8759</v>
      </c>
      <c r="J348" s="15" t="s">
        <v>4852</v>
      </c>
      <c r="K348" s="24" t="s">
        <v>8827</v>
      </c>
    </row>
    <row r="349" spans="2:11" ht="15.75" thickBot="1" x14ac:dyDescent="0.3">
      <c r="B349" s="23" t="s">
        <v>1087</v>
      </c>
      <c r="C349" s="14" t="s">
        <v>8394</v>
      </c>
      <c r="D349" s="14" t="s">
        <v>5944</v>
      </c>
      <c r="E349" s="14" t="s">
        <v>8395</v>
      </c>
      <c r="F349" s="14" t="s">
        <v>8395</v>
      </c>
      <c r="G349" s="14" t="s">
        <v>15</v>
      </c>
      <c r="H349" s="14" t="s">
        <v>139</v>
      </c>
      <c r="I349" s="14" t="s">
        <v>8759</v>
      </c>
      <c r="J349" s="15" t="s">
        <v>1775</v>
      </c>
      <c r="K349" s="24" t="s">
        <v>8828</v>
      </c>
    </row>
    <row r="350" spans="2:11" ht="15.75" thickBot="1" x14ac:dyDescent="0.3">
      <c r="B350" s="25" t="s">
        <v>1380</v>
      </c>
      <c r="C350" s="26" t="s">
        <v>6280</v>
      </c>
      <c r="D350" s="26" t="s">
        <v>5944</v>
      </c>
      <c r="E350" s="26" t="s">
        <v>6281</v>
      </c>
      <c r="F350" s="26" t="s">
        <v>6281</v>
      </c>
      <c r="G350" s="26" t="s">
        <v>15</v>
      </c>
      <c r="H350" s="26" t="s">
        <v>8829</v>
      </c>
      <c r="I350" s="26" t="s">
        <v>8759</v>
      </c>
      <c r="J350" s="27" t="s">
        <v>5721</v>
      </c>
      <c r="K350" s="9" t="s">
        <v>8830</v>
      </c>
    </row>
    <row r="351" spans="2:11" ht="15.75" thickBot="1" x14ac:dyDescent="0.3"/>
    <row r="352" spans="2:11" ht="26.25" thickBot="1" x14ac:dyDescent="0.3">
      <c r="B352" s="20">
        <v>1</v>
      </c>
      <c r="C352" s="21" t="s">
        <v>5965</v>
      </c>
      <c r="D352" s="21" t="s">
        <v>5944</v>
      </c>
      <c r="E352" s="21" t="s">
        <v>5966</v>
      </c>
      <c r="F352" s="21" t="s">
        <v>5966</v>
      </c>
      <c r="G352" s="21" t="s">
        <v>15</v>
      </c>
      <c r="H352" s="21" t="s">
        <v>8989</v>
      </c>
      <c r="I352" s="21" t="s">
        <v>8990</v>
      </c>
      <c r="J352" s="22" t="s">
        <v>8991</v>
      </c>
      <c r="K352" s="13" t="s">
        <v>8992</v>
      </c>
    </row>
    <row r="353" spans="2:11" ht="26.25" thickBot="1" x14ac:dyDescent="0.3">
      <c r="B353" s="23" t="s">
        <v>26</v>
      </c>
      <c r="C353" s="14" t="s">
        <v>5965</v>
      </c>
      <c r="D353" s="14" t="s">
        <v>5944</v>
      </c>
      <c r="E353" s="14" t="s">
        <v>5966</v>
      </c>
      <c r="F353" s="14" t="s">
        <v>5966</v>
      </c>
      <c r="G353" s="14" t="s">
        <v>15</v>
      </c>
      <c r="H353" s="14" t="s">
        <v>8993</v>
      </c>
      <c r="I353" s="14" t="s">
        <v>8990</v>
      </c>
      <c r="J353" s="15" t="s">
        <v>4870</v>
      </c>
      <c r="K353" s="24" t="s">
        <v>8994</v>
      </c>
    </row>
    <row r="354" spans="2:11" ht="15.75" thickBot="1" x14ac:dyDescent="0.3">
      <c r="B354" s="23" t="s">
        <v>46</v>
      </c>
      <c r="C354" s="14" t="s">
        <v>6022</v>
      </c>
      <c r="D354" s="14" t="s">
        <v>5944</v>
      </c>
      <c r="E354" s="14" t="s">
        <v>6023</v>
      </c>
      <c r="F354" s="14" t="s">
        <v>6024</v>
      </c>
      <c r="G354" s="14" t="s">
        <v>15</v>
      </c>
      <c r="H354" s="14" t="s">
        <v>8995</v>
      </c>
      <c r="I354" s="14" t="s">
        <v>8866</v>
      </c>
      <c r="J354" s="15" t="s">
        <v>3288</v>
      </c>
      <c r="K354" s="24" t="s">
        <v>8996</v>
      </c>
    </row>
    <row r="355" spans="2:11" ht="15.75" thickBot="1" x14ac:dyDescent="0.3">
      <c r="B355" s="23" t="s">
        <v>50</v>
      </c>
      <c r="C355" s="14" t="s">
        <v>6022</v>
      </c>
      <c r="D355" s="14" t="s">
        <v>5944</v>
      </c>
      <c r="E355" s="14" t="s">
        <v>6023</v>
      </c>
      <c r="F355" s="14" t="s">
        <v>6024</v>
      </c>
      <c r="G355" s="14" t="s">
        <v>15</v>
      </c>
      <c r="H355" s="14" t="s">
        <v>8997</v>
      </c>
      <c r="I355" s="14" t="s">
        <v>8866</v>
      </c>
      <c r="J355" s="15" t="s">
        <v>8998</v>
      </c>
      <c r="K355" s="24" t="s">
        <v>8999</v>
      </c>
    </row>
    <row r="356" spans="2:11" ht="15.75" thickBot="1" x14ac:dyDescent="0.3">
      <c r="B356" s="23" t="s">
        <v>79</v>
      </c>
      <c r="C356" s="14" t="s">
        <v>6022</v>
      </c>
      <c r="D356" s="14" t="s">
        <v>5944</v>
      </c>
      <c r="E356" s="14" t="s">
        <v>6023</v>
      </c>
      <c r="F356" s="14" t="s">
        <v>6024</v>
      </c>
      <c r="G356" s="14" t="s">
        <v>15</v>
      </c>
      <c r="H356" s="14" t="s">
        <v>9000</v>
      </c>
      <c r="I356" s="14" t="s">
        <v>8866</v>
      </c>
      <c r="J356" s="15" t="s">
        <v>727</v>
      </c>
      <c r="K356" s="24" t="s">
        <v>9001</v>
      </c>
    </row>
    <row r="357" spans="2:11" ht="26.25" thickBot="1" x14ac:dyDescent="0.3">
      <c r="B357" s="23" t="s">
        <v>83</v>
      </c>
      <c r="C357" s="14" t="s">
        <v>5984</v>
      </c>
      <c r="D357" s="14" t="s">
        <v>5944</v>
      </c>
      <c r="E357" s="14" t="s">
        <v>5985</v>
      </c>
      <c r="F357" s="14" t="s">
        <v>5985</v>
      </c>
      <c r="G357" s="14" t="s">
        <v>15</v>
      </c>
      <c r="H357" s="14" t="s">
        <v>9002</v>
      </c>
      <c r="I357" s="14" t="s">
        <v>8866</v>
      </c>
      <c r="J357" s="15" t="s">
        <v>6495</v>
      </c>
      <c r="K357" s="24" t="s">
        <v>9003</v>
      </c>
    </row>
    <row r="358" spans="2:11" ht="15.75" thickBot="1" x14ac:dyDescent="0.3">
      <c r="B358" s="23" t="s">
        <v>87</v>
      </c>
      <c r="C358" s="14" t="s">
        <v>6022</v>
      </c>
      <c r="D358" s="14" t="s">
        <v>5944</v>
      </c>
      <c r="E358" s="14" t="s">
        <v>6023</v>
      </c>
      <c r="F358" s="14" t="s">
        <v>6024</v>
      </c>
      <c r="G358" s="14" t="s">
        <v>15</v>
      </c>
      <c r="H358" s="14" t="s">
        <v>9004</v>
      </c>
      <c r="I358" s="14" t="s">
        <v>9005</v>
      </c>
      <c r="J358" s="15" t="s">
        <v>3586</v>
      </c>
      <c r="K358" s="24" t="s">
        <v>9006</v>
      </c>
    </row>
    <row r="359" spans="2:11" ht="26.25" thickBot="1" x14ac:dyDescent="0.3">
      <c r="B359" s="23" t="s">
        <v>91</v>
      </c>
      <c r="C359" s="14" t="s">
        <v>6048</v>
      </c>
      <c r="D359" s="14" t="s">
        <v>5944</v>
      </c>
      <c r="E359" s="14" t="s">
        <v>6049</v>
      </c>
      <c r="F359" s="14" t="s">
        <v>6049</v>
      </c>
      <c r="G359" s="14" t="s">
        <v>15</v>
      </c>
      <c r="H359" s="14" t="s">
        <v>9007</v>
      </c>
      <c r="I359" s="14" t="s">
        <v>8855</v>
      </c>
      <c r="J359" s="15" t="s">
        <v>9008</v>
      </c>
      <c r="K359" s="24" t="s">
        <v>9009</v>
      </c>
    </row>
    <row r="360" spans="2:11" ht="15.75" thickBot="1" x14ac:dyDescent="0.3">
      <c r="B360" s="23" t="s">
        <v>121</v>
      </c>
      <c r="C360" s="14" t="s">
        <v>6022</v>
      </c>
      <c r="D360" s="14" t="s">
        <v>5944</v>
      </c>
      <c r="E360" s="14" t="s">
        <v>6023</v>
      </c>
      <c r="F360" s="14" t="s">
        <v>6024</v>
      </c>
      <c r="G360" s="14" t="s">
        <v>15</v>
      </c>
      <c r="H360" s="14" t="s">
        <v>9010</v>
      </c>
      <c r="I360" s="14" t="s">
        <v>8950</v>
      </c>
      <c r="J360" s="15" t="s">
        <v>6606</v>
      </c>
      <c r="K360" s="24" t="s">
        <v>9011</v>
      </c>
    </row>
    <row r="361" spans="2:11" ht="15.75" thickBot="1" x14ac:dyDescent="0.3">
      <c r="B361" s="23" t="s">
        <v>125</v>
      </c>
      <c r="C361" s="14" t="s">
        <v>6022</v>
      </c>
      <c r="D361" s="14" t="s">
        <v>5944</v>
      </c>
      <c r="E361" s="14" t="s">
        <v>6023</v>
      </c>
      <c r="F361" s="14" t="s">
        <v>6024</v>
      </c>
      <c r="G361" s="14" t="s">
        <v>15</v>
      </c>
      <c r="H361" s="14" t="s">
        <v>9012</v>
      </c>
      <c r="I361" s="14" t="s">
        <v>8950</v>
      </c>
      <c r="J361" s="15" t="s">
        <v>2365</v>
      </c>
      <c r="K361" s="24" t="s">
        <v>9013</v>
      </c>
    </row>
    <row r="362" spans="2:11" ht="15.75" thickBot="1" x14ac:dyDescent="0.3">
      <c r="B362" s="23" t="s">
        <v>129</v>
      </c>
      <c r="C362" s="14" t="s">
        <v>6022</v>
      </c>
      <c r="D362" s="14" t="s">
        <v>5944</v>
      </c>
      <c r="E362" s="14" t="s">
        <v>6023</v>
      </c>
      <c r="F362" s="14" t="s">
        <v>6024</v>
      </c>
      <c r="G362" s="14" t="s">
        <v>15</v>
      </c>
      <c r="H362" s="14" t="s">
        <v>9014</v>
      </c>
      <c r="I362" s="14" t="s">
        <v>8950</v>
      </c>
      <c r="J362" s="15" t="s">
        <v>1683</v>
      </c>
      <c r="K362" s="24" t="s">
        <v>9015</v>
      </c>
    </row>
    <row r="363" spans="2:11" ht="26.25" thickBot="1" x14ac:dyDescent="0.3">
      <c r="B363" s="23" t="s">
        <v>133</v>
      </c>
      <c r="C363" s="14" t="s">
        <v>5984</v>
      </c>
      <c r="D363" s="14" t="s">
        <v>5944</v>
      </c>
      <c r="E363" s="14" t="s">
        <v>5985</v>
      </c>
      <c r="F363" s="14" t="s">
        <v>5985</v>
      </c>
      <c r="G363" s="14" t="s">
        <v>15</v>
      </c>
      <c r="H363" s="14" t="s">
        <v>9016</v>
      </c>
      <c r="I363" s="14" t="s">
        <v>8950</v>
      </c>
      <c r="J363" s="15" t="s">
        <v>9017</v>
      </c>
      <c r="K363" s="24" t="s">
        <v>9018</v>
      </c>
    </row>
    <row r="364" spans="2:11" ht="15.75" thickBot="1" x14ac:dyDescent="0.3">
      <c r="B364" s="23" t="s">
        <v>138</v>
      </c>
      <c r="C364" s="14" t="s">
        <v>6001</v>
      </c>
      <c r="D364" s="14" t="s">
        <v>5944</v>
      </c>
      <c r="E364" s="14" t="s">
        <v>6002</v>
      </c>
      <c r="F364" s="14" t="s">
        <v>6002</v>
      </c>
      <c r="G364" s="14" t="s">
        <v>15</v>
      </c>
      <c r="H364" s="14" t="s">
        <v>9019</v>
      </c>
      <c r="I364" s="14" t="s">
        <v>9020</v>
      </c>
      <c r="J364" s="15" t="s">
        <v>625</v>
      </c>
      <c r="K364" s="24" t="s">
        <v>9021</v>
      </c>
    </row>
    <row r="365" spans="2:11" ht="15.75" thickBot="1" x14ac:dyDescent="0.3">
      <c r="B365" s="23" t="s">
        <v>143</v>
      </c>
      <c r="C365" s="14" t="s">
        <v>5954</v>
      </c>
      <c r="D365" s="14" t="s">
        <v>5944</v>
      </c>
      <c r="E365" s="14" t="s">
        <v>5955</v>
      </c>
      <c r="F365" s="14" t="s">
        <v>5955</v>
      </c>
      <c r="G365" s="14" t="s">
        <v>15</v>
      </c>
      <c r="H365" s="14" t="s">
        <v>7924</v>
      </c>
      <c r="I365" s="14" t="s">
        <v>8869</v>
      </c>
      <c r="J365" s="15" t="s">
        <v>1845</v>
      </c>
      <c r="K365" s="24" t="s">
        <v>9022</v>
      </c>
    </row>
    <row r="366" spans="2:11" ht="15.75" thickBot="1" x14ac:dyDescent="0.3">
      <c r="B366" s="23" t="s">
        <v>148</v>
      </c>
      <c r="C366" s="14" t="s">
        <v>6001</v>
      </c>
      <c r="D366" s="14" t="s">
        <v>5944</v>
      </c>
      <c r="E366" s="14" t="s">
        <v>6002</v>
      </c>
      <c r="F366" s="14" t="s">
        <v>6002</v>
      </c>
      <c r="G366" s="14" t="s">
        <v>15</v>
      </c>
      <c r="H366" s="14" t="s">
        <v>9023</v>
      </c>
      <c r="I366" s="14" t="s">
        <v>8869</v>
      </c>
      <c r="J366" s="15" t="s">
        <v>3900</v>
      </c>
      <c r="K366" s="24" t="s">
        <v>9024</v>
      </c>
    </row>
    <row r="367" spans="2:11" ht="15.75" thickBot="1" x14ac:dyDescent="0.3">
      <c r="B367" s="23" t="s">
        <v>271</v>
      </c>
      <c r="C367" s="14" t="s">
        <v>6124</v>
      </c>
      <c r="D367" s="14" t="s">
        <v>5944</v>
      </c>
      <c r="E367" s="14" t="s">
        <v>6125</v>
      </c>
      <c r="F367" s="14" t="s">
        <v>6125</v>
      </c>
      <c r="G367" s="14" t="s">
        <v>15</v>
      </c>
      <c r="H367" s="14" t="s">
        <v>9025</v>
      </c>
      <c r="I367" s="14" t="s">
        <v>8859</v>
      </c>
      <c r="J367" s="15" t="s">
        <v>8860</v>
      </c>
      <c r="K367" s="24" t="s">
        <v>9026</v>
      </c>
    </row>
    <row r="368" spans="2:11" ht="15.75" thickBot="1" x14ac:dyDescent="0.3">
      <c r="B368" s="23" t="s">
        <v>16</v>
      </c>
      <c r="C368" s="14" t="s">
        <v>6159</v>
      </c>
      <c r="D368" s="14" t="s">
        <v>5944</v>
      </c>
      <c r="E368" s="14" t="s">
        <v>6160</v>
      </c>
      <c r="F368" s="14" t="s">
        <v>6160</v>
      </c>
      <c r="G368" s="14" t="s">
        <v>15</v>
      </c>
      <c r="H368" s="14" t="s">
        <v>9027</v>
      </c>
      <c r="I368" s="14" t="s">
        <v>8888</v>
      </c>
      <c r="J368" s="15" t="s">
        <v>9028</v>
      </c>
      <c r="K368" s="24" t="s">
        <v>9029</v>
      </c>
    </row>
    <row r="369" spans="2:11" ht="26.25" thickBot="1" x14ac:dyDescent="0.3">
      <c r="B369" s="23" t="s">
        <v>278</v>
      </c>
      <c r="C369" s="14" t="s">
        <v>6036</v>
      </c>
      <c r="D369" s="14" t="s">
        <v>5944</v>
      </c>
      <c r="E369" s="14" t="s">
        <v>6037</v>
      </c>
      <c r="F369" s="14" t="s">
        <v>6037</v>
      </c>
      <c r="G369" s="14" t="s">
        <v>15</v>
      </c>
      <c r="H369" s="14" t="s">
        <v>9030</v>
      </c>
      <c r="I369" s="14" t="s">
        <v>8888</v>
      </c>
      <c r="J369" s="15" t="s">
        <v>1053</v>
      </c>
      <c r="K369" s="24" t="s">
        <v>9031</v>
      </c>
    </row>
    <row r="370" spans="2:11" ht="26.25" thickBot="1" x14ac:dyDescent="0.3">
      <c r="B370" s="23" t="s">
        <v>282</v>
      </c>
      <c r="C370" s="14" t="s">
        <v>6036</v>
      </c>
      <c r="D370" s="14" t="s">
        <v>5944</v>
      </c>
      <c r="E370" s="14" t="s">
        <v>6037</v>
      </c>
      <c r="F370" s="14" t="s">
        <v>6037</v>
      </c>
      <c r="G370" s="14" t="s">
        <v>15</v>
      </c>
      <c r="H370" s="14" t="s">
        <v>9032</v>
      </c>
      <c r="I370" s="14" t="s">
        <v>8888</v>
      </c>
      <c r="J370" s="15" t="s">
        <v>81</v>
      </c>
      <c r="K370" s="24" t="s">
        <v>9033</v>
      </c>
    </row>
    <row r="371" spans="2:11" ht="15.75" thickBot="1" x14ac:dyDescent="0.3">
      <c r="B371" s="23" t="s">
        <v>286</v>
      </c>
      <c r="C371" s="14" t="s">
        <v>6159</v>
      </c>
      <c r="D371" s="14" t="s">
        <v>5944</v>
      </c>
      <c r="E371" s="14" t="s">
        <v>6160</v>
      </c>
      <c r="F371" s="14" t="s">
        <v>6160</v>
      </c>
      <c r="G371" s="14" t="s">
        <v>15</v>
      </c>
      <c r="H371" s="14" t="s">
        <v>9034</v>
      </c>
      <c r="I371" s="14" t="s">
        <v>8888</v>
      </c>
      <c r="J371" s="15" t="s">
        <v>746</v>
      </c>
      <c r="K371" s="24" t="s">
        <v>9035</v>
      </c>
    </row>
    <row r="372" spans="2:11" ht="15.75" thickBot="1" x14ac:dyDescent="0.3">
      <c r="B372" s="23" t="s">
        <v>1058</v>
      </c>
      <c r="C372" s="14" t="s">
        <v>6093</v>
      </c>
      <c r="D372" s="14" t="s">
        <v>5944</v>
      </c>
      <c r="E372" s="14" t="s">
        <v>6094</v>
      </c>
      <c r="F372" s="14" t="s">
        <v>6094</v>
      </c>
      <c r="G372" s="14" t="s">
        <v>15</v>
      </c>
      <c r="H372" s="14" t="s">
        <v>7990</v>
      </c>
      <c r="I372" s="14" t="s">
        <v>8863</v>
      </c>
      <c r="J372" s="15" t="s">
        <v>4316</v>
      </c>
      <c r="K372" s="24" t="s">
        <v>9036</v>
      </c>
    </row>
    <row r="373" spans="2:11" ht="15.75" thickBot="1" x14ac:dyDescent="0.3">
      <c r="B373" s="23" t="s">
        <v>1061</v>
      </c>
      <c r="C373" s="14" t="s">
        <v>6093</v>
      </c>
      <c r="D373" s="14" t="s">
        <v>5944</v>
      </c>
      <c r="E373" s="14" t="s">
        <v>6094</v>
      </c>
      <c r="F373" s="14" t="s">
        <v>6094</v>
      </c>
      <c r="G373" s="14" t="s">
        <v>15</v>
      </c>
      <c r="H373" s="14" t="s">
        <v>7961</v>
      </c>
      <c r="I373" s="14" t="s">
        <v>8863</v>
      </c>
      <c r="J373" s="15" t="s">
        <v>447</v>
      </c>
      <c r="K373" s="24" t="s">
        <v>9037</v>
      </c>
    </row>
    <row r="374" spans="2:11" ht="15.75" thickBot="1" x14ac:dyDescent="0.3">
      <c r="B374" s="23" t="s">
        <v>1065</v>
      </c>
      <c r="C374" s="14" t="s">
        <v>6093</v>
      </c>
      <c r="D374" s="14" t="s">
        <v>5944</v>
      </c>
      <c r="E374" s="14" t="s">
        <v>6094</v>
      </c>
      <c r="F374" s="14" t="s">
        <v>6094</v>
      </c>
      <c r="G374" s="14" t="s">
        <v>15</v>
      </c>
      <c r="H374" s="14" t="s">
        <v>9038</v>
      </c>
      <c r="I374" s="14" t="s">
        <v>8863</v>
      </c>
      <c r="J374" s="15" t="s">
        <v>7316</v>
      </c>
      <c r="K374" s="24" t="s">
        <v>9039</v>
      </c>
    </row>
    <row r="375" spans="2:11" ht="15.75" thickBot="1" x14ac:dyDescent="0.3">
      <c r="B375" s="23" t="s">
        <v>1069</v>
      </c>
      <c r="C375" s="14" t="s">
        <v>6093</v>
      </c>
      <c r="D375" s="14" t="s">
        <v>5944</v>
      </c>
      <c r="E375" s="14" t="s">
        <v>6094</v>
      </c>
      <c r="F375" s="14" t="s">
        <v>6094</v>
      </c>
      <c r="G375" s="14" t="s">
        <v>15</v>
      </c>
      <c r="H375" s="14" t="s">
        <v>9040</v>
      </c>
      <c r="I375" s="14" t="s">
        <v>8863</v>
      </c>
      <c r="J375" s="15" t="s">
        <v>2365</v>
      </c>
      <c r="K375" s="24" t="s">
        <v>9041</v>
      </c>
    </row>
    <row r="376" spans="2:11" ht="15.75" thickBot="1" x14ac:dyDescent="0.3">
      <c r="B376" s="23" t="s">
        <v>1076</v>
      </c>
      <c r="C376" s="14" t="s">
        <v>6093</v>
      </c>
      <c r="D376" s="14" t="s">
        <v>5944</v>
      </c>
      <c r="E376" s="14" t="s">
        <v>6094</v>
      </c>
      <c r="F376" s="14" t="s">
        <v>6094</v>
      </c>
      <c r="G376" s="14" t="s">
        <v>15</v>
      </c>
      <c r="H376" s="14" t="s">
        <v>9042</v>
      </c>
      <c r="I376" s="14" t="s">
        <v>8930</v>
      </c>
      <c r="J376" s="15" t="s">
        <v>8885</v>
      </c>
      <c r="K376" s="24" t="s">
        <v>9043</v>
      </c>
    </row>
    <row r="377" spans="2:11" ht="15.75" thickBot="1" x14ac:dyDescent="0.3">
      <c r="B377" s="23" t="s">
        <v>1083</v>
      </c>
      <c r="C377" s="14" t="s">
        <v>6093</v>
      </c>
      <c r="D377" s="14" t="s">
        <v>5944</v>
      </c>
      <c r="E377" s="14" t="s">
        <v>6094</v>
      </c>
      <c r="F377" s="14" t="s">
        <v>6094</v>
      </c>
      <c r="G377" s="14" t="s">
        <v>15</v>
      </c>
      <c r="H377" s="14" t="s">
        <v>9044</v>
      </c>
      <c r="I377" s="14" t="s">
        <v>8932</v>
      </c>
      <c r="J377" s="15" t="s">
        <v>1553</v>
      </c>
      <c r="K377" s="24" t="s">
        <v>9045</v>
      </c>
    </row>
    <row r="378" spans="2:11" ht="15.75" thickBot="1" x14ac:dyDescent="0.3">
      <c r="B378" s="23" t="s">
        <v>1087</v>
      </c>
      <c r="C378" s="14" t="s">
        <v>6093</v>
      </c>
      <c r="D378" s="14" t="s">
        <v>5944</v>
      </c>
      <c r="E378" s="14" t="s">
        <v>6094</v>
      </c>
      <c r="F378" s="14" t="s">
        <v>6094</v>
      </c>
      <c r="G378" s="14" t="s">
        <v>15</v>
      </c>
      <c r="H378" s="14" t="s">
        <v>9046</v>
      </c>
      <c r="I378" s="14" t="s">
        <v>8932</v>
      </c>
      <c r="J378" s="15" t="s">
        <v>7337</v>
      </c>
      <c r="K378" s="24" t="s">
        <v>9047</v>
      </c>
    </row>
    <row r="379" spans="2:11" ht="15.75" thickBot="1" x14ac:dyDescent="0.3">
      <c r="B379" s="23" t="s">
        <v>1380</v>
      </c>
      <c r="C379" s="14" t="s">
        <v>6093</v>
      </c>
      <c r="D379" s="14" t="s">
        <v>5944</v>
      </c>
      <c r="E379" s="14" t="s">
        <v>6094</v>
      </c>
      <c r="F379" s="14" t="s">
        <v>6094</v>
      </c>
      <c r="G379" s="14" t="s">
        <v>15</v>
      </c>
      <c r="H379" s="14" t="s">
        <v>9048</v>
      </c>
      <c r="I379" s="14" t="s">
        <v>8932</v>
      </c>
      <c r="J379" s="15" t="s">
        <v>727</v>
      </c>
      <c r="K379" s="24" t="s">
        <v>9049</v>
      </c>
    </row>
    <row r="380" spans="2:11" ht="15.75" thickBot="1" x14ac:dyDescent="0.3">
      <c r="B380" s="23" t="s">
        <v>1384</v>
      </c>
      <c r="C380" s="14" t="s">
        <v>6093</v>
      </c>
      <c r="D380" s="14" t="s">
        <v>5944</v>
      </c>
      <c r="E380" s="14" t="s">
        <v>6094</v>
      </c>
      <c r="F380" s="14" t="s">
        <v>6094</v>
      </c>
      <c r="G380" s="14" t="s">
        <v>15</v>
      </c>
      <c r="H380" s="14" t="s">
        <v>7982</v>
      </c>
      <c r="I380" s="14" t="s">
        <v>8932</v>
      </c>
      <c r="J380" s="15" t="s">
        <v>6587</v>
      </c>
      <c r="K380" s="24" t="s">
        <v>9050</v>
      </c>
    </row>
    <row r="381" spans="2:11" ht="15.75" thickBot="1" x14ac:dyDescent="0.3">
      <c r="B381" s="23" t="s">
        <v>1388</v>
      </c>
      <c r="C381" s="14" t="s">
        <v>6103</v>
      </c>
      <c r="D381" s="14" t="s">
        <v>5944</v>
      </c>
      <c r="E381" s="14" t="s">
        <v>6104</v>
      </c>
      <c r="F381" s="14" t="s">
        <v>6104</v>
      </c>
      <c r="G381" s="14" t="s">
        <v>15</v>
      </c>
      <c r="H381" s="14" t="s">
        <v>9051</v>
      </c>
      <c r="I381" s="14" t="s">
        <v>8935</v>
      </c>
      <c r="J381" s="15" t="s">
        <v>9052</v>
      </c>
      <c r="K381" s="24" t="s">
        <v>9053</v>
      </c>
    </row>
    <row r="382" spans="2:11" ht="15.75" thickBot="1" x14ac:dyDescent="0.3">
      <c r="B382" s="23" t="s">
        <v>1392</v>
      </c>
      <c r="C382" s="14" t="s">
        <v>6103</v>
      </c>
      <c r="D382" s="14" t="s">
        <v>5944</v>
      </c>
      <c r="E382" s="14" t="s">
        <v>6104</v>
      </c>
      <c r="F382" s="14" t="s">
        <v>6104</v>
      </c>
      <c r="G382" s="14" t="s">
        <v>15</v>
      </c>
      <c r="H382" s="14" t="s">
        <v>9054</v>
      </c>
      <c r="I382" s="14" t="s">
        <v>8935</v>
      </c>
      <c r="J382" s="15" t="s">
        <v>4524</v>
      </c>
      <c r="K382" s="24" t="s">
        <v>9055</v>
      </c>
    </row>
    <row r="383" spans="2:11" ht="15.75" thickBot="1" x14ac:dyDescent="0.3">
      <c r="B383" s="23" t="s">
        <v>1395</v>
      </c>
      <c r="C383" s="14" t="s">
        <v>6103</v>
      </c>
      <c r="D383" s="14" t="s">
        <v>5944</v>
      </c>
      <c r="E383" s="14" t="s">
        <v>6104</v>
      </c>
      <c r="F383" s="14" t="s">
        <v>6104</v>
      </c>
      <c r="G383" s="14" t="s">
        <v>15</v>
      </c>
      <c r="H383" s="14" t="s">
        <v>9056</v>
      </c>
      <c r="I383" s="14" t="s">
        <v>8935</v>
      </c>
      <c r="J383" s="15" t="s">
        <v>3372</v>
      </c>
      <c r="K383" s="24" t="s">
        <v>9057</v>
      </c>
    </row>
    <row r="384" spans="2:11" ht="15.75" thickBot="1" x14ac:dyDescent="0.3">
      <c r="B384" s="23" t="s">
        <v>1399</v>
      </c>
      <c r="C384" s="14" t="s">
        <v>6103</v>
      </c>
      <c r="D384" s="14" t="s">
        <v>5944</v>
      </c>
      <c r="E384" s="14" t="s">
        <v>6104</v>
      </c>
      <c r="F384" s="14" t="s">
        <v>6104</v>
      </c>
      <c r="G384" s="14" t="s">
        <v>15</v>
      </c>
      <c r="H384" s="14" t="s">
        <v>9058</v>
      </c>
      <c r="I384" s="14" t="s">
        <v>8935</v>
      </c>
      <c r="J384" s="15" t="s">
        <v>9059</v>
      </c>
      <c r="K384" s="24" t="s">
        <v>9060</v>
      </c>
    </row>
    <row r="385" spans="2:11" ht="15.75" thickBot="1" x14ac:dyDescent="0.3">
      <c r="B385" s="23" t="s">
        <v>1403</v>
      </c>
      <c r="C385" s="14" t="s">
        <v>6103</v>
      </c>
      <c r="D385" s="14" t="s">
        <v>5944</v>
      </c>
      <c r="E385" s="14" t="s">
        <v>6104</v>
      </c>
      <c r="F385" s="14" t="s">
        <v>6104</v>
      </c>
      <c r="G385" s="14" t="s">
        <v>15</v>
      </c>
      <c r="H385" s="14" t="s">
        <v>9061</v>
      </c>
      <c r="I385" s="14" t="s">
        <v>8935</v>
      </c>
      <c r="J385" s="15" t="s">
        <v>1040</v>
      </c>
      <c r="K385" s="24" t="s">
        <v>9062</v>
      </c>
    </row>
    <row r="386" spans="2:11" ht="26.25" thickBot="1" x14ac:dyDescent="0.3">
      <c r="B386" s="25" t="s">
        <v>1406</v>
      </c>
      <c r="C386" s="26" t="s">
        <v>6048</v>
      </c>
      <c r="D386" s="26" t="s">
        <v>5944</v>
      </c>
      <c r="E386" s="26" t="s">
        <v>6049</v>
      </c>
      <c r="F386" s="26" t="s">
        <v>6049</v>
      </c>
      <c r="G386" s="26" t="s">
        <v>15</v>
      </c>
      <c r="H386" s="26" t="s">
        <v>9063</v>
      </c>
      <c r="I386" s="26" t="s">
        <v>8935</v>
      </c>
      <c r="J386" s="27" t="s">
        <v>9064</v>
      </c>
      <c r="K386" s="9" t="s">
        <v>9065</v>
      </c>
    </row>
    <row r="387" spans="2:11" ht="15.75" thickBot="1" x14ac:dyDescent="0.3"/>
    <row r="388" spans="2:11" ht="26.25" thickBot="1" x14ac:dyDescent="0.3">
      <c r="B388" s="20">
        <v>1</v>
      </c>
      <c r="C388" s="21" t="s">
        <v>6108</v>
      </c>
      <c r="D388" s="21" t="s">
        <v>5944</v>
      </c>
      <c r="E388" s="21" t="s">
        <v>6109</v>
      </c>
      <c r="F388" s="21" t="s">
        <v>6109</v>
      </c>
      <c r="G388" s="21" t="s">
        <v>15</v>
      </c>
      <c r="H388" s="21" t="s">
        <v>9171</v>
      </c>
      <c r="I388" s="21" t="s">
        <v>9136</v>
      </c>
      <c r="J388" s="22" t="s">
        <v>2263</v>
      </c>
      <c r="K388" s="13" t="s">
        <v>9172</v>
      </c>
    </row>
    <row r="389" spans="2:11" ht="26.25" thickBot="1" x14ac:dyDescent="0.3">
      <c r="B389" s="23" t="s">
        <v>26</v>
      </c>
      <c r="C389" s="14" t="s">
        <v>6108</v>
      </c>
      <c r="D389" s="14" t="s">
        <v>5944</v>
      </c>
      <c r="E389" s="14" t="s">
        <v>6109</v>
      </c>
      <c r="F389" s="14" t="s">
        <v>6109</v>
      </c>
      <c r="G389" s="14" t="s">
        <v>15</v>
      </c>
      <c r="H389" s="14" t="s">
        <v>9173</v>
      </c>
      <c r="I389" s="14" t="s">
        <v>9136</v>
      </c>
      <c r="J389" s="15" t="s">
        <v>9174</v>
      </c>
      <c r="K389" s="24" t="s">
        <v>9175</v>
      </c>
    </row>
    <row r="390" spans="2:11" ht="15.75" thickBot="1" x14ac:dyDescent="0.3">
      <c r="B390" s="23" t="s">
        <v>46</v>
      </c>
      <c r="C390" s="14" t="s">
        <v>6159</v>
      </c>
      <c r="D390" s="14" t="s">
        <v>5944</v>
      </c>
      <c r="E390" s="14" t="s">
        <v>6160</v>
      </c>
      <c r="F390" s="14" t="s">
        <v>6160</v>
      </c>
      <c r="G390" s="14" t="s">
        <v>15</v>
      </c>
      <c r="H390" s="14" t="s">
        <v>9176</v>
      </c>
      <c r="I390" s="14" t="s">
        <v>9092</v>
      </c>
      <c r="J390" s="15" t="s">
        <v>6162</v>
      </c>
      <c r="K390" s="24" t="s">
        <v>9177</v>
      </c>
    </row>
    <row r="391" spans="2:11" ht="26.25" thickBot="1" x14ac:dyDescent="0.3">
      <c r="B391" s="23" t="s">
        <v>50</v>
      </c>
      <c r="C391" s="14" t="s">
        <v>5984</v>
      </c>
      <c r="D391" s="14" t="s">
        <v>5944</v>
      </c>
      <c r="E391" s="14" t="s">
        <v>5985</v>
      </c>
      <c r="F391" s="14" t="s">
        <v>5985</v>
      </c>
      <c r="G391" s="14" t="s">
        <v>15</v>
      </c>
      <c r="H391" s="14" t="s">
        <v>9178</v>
      </c>
      <c r="I391" s="14" t="s">
        <v>9139</v>
      </c>
      <c r="J391" s="15" t="s">
        <v>9179</v>
      </c>
      <c r="K391" s="24" t="s">
        <v>9180</v>
      </c>
    </row>
    <row r="392" spans="2:11" ht="26.25" thickBot="1" x14ac:dyDescent="0.3">
      <c r="B392" s="23" t="s">
        <v>79</v>
      </c>
      <c r="C392" s="14" t="s">
        <v>5984</v>
      </c>
      <c r="D392" s="14" t="s">
        <v>5944</v>
      </c>
      <c r="E392" s="14" t="s">
        <v>5985</v>
      </c>
      <c r="F392" s="14" t="s">
        <v>5985</v>
      </c>
      <c r="G392" s="14" t="s">
        <v>15</v>
      </c>
      <c r="H392" s="14" t="s">
        <v>9181</v>
      </c>
      <c r="I392" s="14" t="s">
        <v>9139</v>
      </c>
      <c r="J392" s="15" t="s">
        <v>9182</v>
      </c>
      <c r="K392" s="24" t="s">
        <v>9183</v>
      </c>
    </row>
    <row r="393" spans="2:11" ht="26.25" thickBot="1" x14ac:dyDescent="0.3">
      <c r="B393" s="23" t="s">
        <v>83</v>
      </c>
      <c r="C393" s="14" t="s">
        <v>5984</v>
      </c>
      <c r="D393" s="14" t="s">
        <v>5944</v>
      </c>
      <c r="E393" s="14" t="s">
        <v>5985</v>
      </c>
      <c r="F393" s="14" t="s">
        <v>5985</v>
      </c>
      <c r="G393" s="14" t="s">
        <v>15</v>
      </c>
      <c r="H393" s="14" t="s">
        <v>9184</v>
      </c>
      <c r="I393" s="14" t="s">
        <v>9139</v>
      </c>
      <c r="J393" s="15" t="s">
        <v>9185</v>
      </c>
      <c r="K393" s="24" t="s">
        <v>9186</v>
      </c>
    </row>
    <row r="394" spans="2:11" ht="26.25" thickBot="1" x14ac:dyDescent="0.3">
      <c r="B394" s="23" t="s">
        <v>87</v>
      </c>
      <c r="C394" s="14" t="s">
        <v>5984</v>
      </c>
      <c r="D394" s="14" t="s">
        <v>5944</v>
      </c>
      <c r="E394" s="14" t="s">
        <v>5985</v>
      </c>
      <c r="F394" s="14" t="s">
        <v>5985</v>
      </c>
      <c r="G394" s="14" t="s">
        <v>15</v>
      </c>
      <c r="H394" s="14" t="s">
        <v>9187</v>
      </c>
      <c r="I394" s="14" t="s">
        <v>9139</v>
      </c>
      <c r="J394" s="15" t="s">
        <v>9188</v>
      </c>
      <c r="K394" s="24" t="s">
        <v>9189</v>
      </c>
    </row>
    <row r="395" spans="2:11" ht="15.75" thickBot="1" x14ac:dyDescent="0.3">
      <c r="B395" s="23" t="s">
        <v>91</v>
      </c>
      <c r="C395" s="14" t="s">
        <v>7751</v>
      </c>
      <c r="D395" s="14" t="s">
        <v>5944</v>
      </c>
      <c r="E395" s="14" t="s">
        <v>7752</v>
      </c>
      <c r="F395" s="14" t="s">
        <v>7752</v>
      </c>
      <c r="G395" s="14" t="s">
        <v>15</v>
      </c>
      <c r="H395" s="14" t="s">
        <v>9190</v>
      </c>
      <c r="I395" s="14" t="s">
        <v>9125</v>
      </c>
      <c r="J395" s="15" t="s">
        <v>502</v>
      </c>
      <c r="K395" s="24" t="s">
        <v>9191</v>
      </c>
    </row>
    <row r="396" spans="2:11" ht="15.75" thickBot="1" x14ac:dyDescent="0.3">
      <c r="B396" s="25" t="s">
        <v>121</v>
      </c>
      <c r="C396" s="26" t="s">
        <v>6103</v>
      </c>
      <c r="D396" s="26" t="s">
        <v>5944</v>
      </c>
      <c r="E396" s="26" t="s">
        <v>6104</v>
      </c>
      <c r="F396" s="26" t="s">
        <v>6104</v>
      </c>
      <c r="G396" s="26" t="s">
        <v>15</v>
      </c>
      <c r="H396" s="26" t="s">
        <v>9192</v>
      </c>
      <c r="I396" s="26" t="s">
        <v>9131</v>
      </c>
      <c r="J396" s="27" t="s">
        <v>1287</v>
      </c>
      <c r="K396" s="9" t="s">
        <v>9193</v>
      </c>
    </row>
    <row r="397" spans="2:11" ht="15.75" thickBot="1" x14ac:dyDescent="0.3"/>
    <row r="398" spans="2:11" ht="26.25" thickBot="1" x14ac:dyDescent="0.3">
      <c r="B398" s="20" t="s">
        <v>10</v>
      </c>
      <c r="C398" s="21" t="s">
        <v>5965</v>
      </c>
      <c r="D398" s="21" t="s">
        <v>5944</v>
      </c>
      <c r="E398" s="21" t="s">
        <v>5966</v>
      </c>
      <c r="F398" s="21" t="s">
        <v>5966</v>
      </c>
      <c r="G398" s="21" t="s">
        <v>15</v>
      </c>
      <c r="H398" s="21" t="s">
        <v>9354</v>
      </c>
      <c r="I398" s="21" t="s">
        <v>9203</v>
      </c>
      <c r="J398" s="22" t="s">
        <v>9355</v>
      </c>
      <c r="K398" s="13" t="s">
        <v>9356</v>
      </c>
    </row>
    <row r="399" spans="2:11" ht="26.25" thickBot="1" x14ac:dyDescent="0.3">
      <c r="B399" s="23" t="s">
        <v>26</v>
      </c>
      <c r="C399" s="14" t="s">
        <v>5965</v>
      </c>
      <c r="D399" s="14" t="s">
        <v>5944</v>
      </c>
      <c r="E399" s="14" t="s">
        <v>5966</v>
      </c>
      <c r="F399" s="14" t="s">
        <v>5966</v>
      </c>
      <c r="G399" s="14" t="s">
        <v>15</v>
      </c>
      <c r="H399" s="14" t="s">
        <v>9357</v>
      </c>
      <c r="I399" s="14" t="s">
        <v>9203</v>
      </c>
      <c r="J399" s="15" t="s">
        <v>9358</v>
      </c>
      <c r="K399" s="24" t="s">
        <v>9359</v>
      </c>
    </row>
    <row r="400" spans="2:11" ht="26.25" thickBot="1" x14ac:dyDescent="0.3">
      <c r="B400" s="23" t="s">
        <v>46</v>
      </c>
      <c r="C400" s="14" t="s">
        <v>5965</v>
      </c>
      <c r="D400" s="14" t="s">
        <v>5944</v>
      </c>
      <c r="E400" s="14" t="s">
        <v>5966</v>
      </c>
      <c r="F400" s="14" t="s">
        <v>5966</v>
      </c>
      <c r="G400" s="14" t="s">
        <v>15</v>
      </c>
      <c r="H400" s="14" t="s">
        <v>9360</v>
      </c>
      <c r="I400" s="14" t="s">
        <v>9203</v>
      </c>
      <c r="J400" s="15" t="s">
        <v>9361</v>
      </c>
      <c r="K400" s="24" t="s">
        <v>9362</v>
      </c>
    </row>
    <row r="401" spans="2:11" ht="26.25" thickBot="1" x14ac:dyDescent="0.3">
      <c r="B401" s="23" t="s">
        <v>50</v>
      </c>
      <c r="C401" s="14" t="s">
        <v>6108</v>
      </c>
      <c r="D401" s="14" t="s">
        <v>5944</v>
      </c>
      <c r="E401" s="14" t="s">
        <v>6109</v>
      </c>
      <c r="F401" s="14" t="s">
        <v>6109</v>
      </c>
      <c r="G401" s="14" t="s">
        <v>15</v>
      </c>
      <c r="H401" s="14" t="s">
        <v>9363</v>
      </c>
      <c r="I401" s="14" t="s">
        <v>9203</v>
      </c>
      <c r="J401" s="15" t="s">
        <v>9364</v>
      </c>
      <c r="K401" s="24" t="s">
        <v>9365</v>
      </c>
    </row>
    <row r="402" spans="2:11" ht="26.25" thickBot="1" x14ac:dyDescent="0.3">
      <c r="B402" s="23" t="s">
        <v>79</v>
      </c>
      <c r="C402" s="14" t="s">
        <v>5965</v>
      </c>
      <c r="D402" s="14" t="s">
        <v>5944</v>
      </c>
      <c r="E402" s="14" t="s">
        <v>5966</v>
      </c>
      <c r="F402" s="14" t="s">
        <v>5966</v>
      </c>
      <c r="G402" s="14" t="s">
        <v>15</v>
      </c>
      <c r="H402" s="14" t="s">
        <v>9366</v>
      </c>
      <c r="I402" s="14" t="s">
        <v>9203</v>
      </c>
      <c r="J402" s="15" t="s">
        <v>3080</v>
      </c>
      <c r="K402" s="24" t="s">
        <v>9367</v>
      </c>
    </row>
    <row r="403" spans="2:11" ht="15.75" thickBot="1" x14ac:dyDescent="0.3">
      <c r="B403" s="23" t="s">
        <v>83</v>
      </c>
      <c r="C403" s="14" t="s">
        <v>6093</v>
      </c>
      <c r="D403" s="14" t="s">
        <v>5944</v>
      </c>
      <c r="E403" s="14" t="s">
        <v>6094</v>
      </c>
      <c r="F403" s="14" t="s">
        <v>6094</v>
      </c>
      <c r="G403" s="14" t="s">
        <v>15</v>
      </c>
      <c r="H403" s="14" t="s">
        <v>9368</v>
      </c>
      <c r="I403" s="14" t="s">
        <v>9234</v>
      </c>
      <c r="J403" s="15" t="s">
        <v>260</v>
      </c>
      <c r="K403" s="24" t="s">
        <v>9369</v>
      </c>
    </row>
    <row r="404" spans="2:11" ht="15.75" thickBot="1" x14ac:dyDescent="0.3">
      <c r="B404" s="23" t="s">
        <v>87</v>
      </c>
      <c r="C404" s="14" t="s">
        <v>6093</v>
      </c>
      <c r="D404" s="14" t="s">
        <v>5944</v>
      </c>
      <c r="E404" s="14" t="s">
        <v>6094</v>
      </c>
      <c r="F404" s="14" t="s">
        <v>6094</v>
      </c>
      <c r="G404" s="14" t="s">
        <v>15</v>
      </c>
      <c r="H404" s="14" t="s">
        <v>9370</v>
      </c>
      <c r="I404" s="14" t="s">
        <v>9234</v>
      </c>
      <c r="J404" s="15" t="s">
        <v>9371</v>
      </c>
      <c r="K404" s="24" t="s">
        <v>9372</v>
      </c>
    </row>
    <row r="405" spans="2:11" ht="15.75" thickBot="1" x14ac:dyDescent="0.3">
      <c r="B405" s="23" t="s">
        <v>91</v>
      </c>
      <c r="C405" s="14" t="s">
        <v>6093</v>
      </c>
      <c r="D405" s="14" t="s">
        <v>5944</v>
      </c>
      <c r="E405" s="14" t="s">
        <v>6094</v>
      </c>
      <c r="F405" s="14" t="s">
        <v>6094</v>
      </c>
      <c r="G405" s="14" t="s">
        <v>15</v>
      </c>
      <c r="H405" s="14" t="s">
        <v>9373</v>
      </c>
      <c r="I405" s="14" t="s">
        <v>9234</v>
      </c>
      <c r="J405" s="15" t="s">
        <v>3766</v>
      </c>
      <c r="K405" s="24" t="s">
        <v>9374</v>
      </c>
    </row>
    <row r="406" spans="2:11" ht="15.75" thickBot="1" x14ac:dyDescent="0.3">
      <c r="B406" s="23" t="s">
        <v>121</v>
      </c>
      <c r="C406" s="14" t="s">
        <v>6093</v>
      </c>
      <c r="D406" s="14" t="s">
        <v>5944</v>
      </c>
      <c r="E406" s="14" t="s">
        <v>6094</v>
      </c>
      <c r="F406" s="14" t="s">
        <v>6094</v>
      </c>
      <c r="G406" s="14" t="s">
        <v>15</v>
      </c>
      <c r="H406" s="14" t="s">
        <v>9375</v>
      </c>
      <c r="I406" s="14" t="s">
        <v>9234</v>
      </c>
      <c r="J406" s="15" t="s">
        <v>242</v>
      </c>
      <c r="K406" s="24" t="s">
        <v>9376</v>
      </c>
    </row>
    <row r="407" spans="2:11" ht="15.75" thickBot="1" x14ac:dyDescent="0.3">
      <c r="B407" s="23" t="s">
        <v>125</v>
      </c>
      <c r="C407" s="14" t="s">
        <v>6093</v>
      </c>
      <c r="D407" s="14" t="s">
        <v>5944</v>
      </c>
      <c r="E407" s="14" t="s">
        <v>6094</v>
      </c>
      <c r="F407" s="14" t="s">
        <v>6094</v>
      </c>
      <c r="G407" s="14" t="s">
        <v>15</v>
      </c>
      <c r="H407" s="14" t="s">
        <v>9377</v>
      </c>
      <c r="I407" s="14" t="s">
        <v>9234</v>
      </c>
      <c r="J407" s="15" t="s">
        <v>9237</v>
      </c>
      <c r="K407" s="24" t="s">
        <v>9378</v>
      </c>
    </row>
    <row r="408" spans="2:11" ht="26.25" thickBot="1" x14ac:dyDescent="0.3">
      <c r="B408" s="23" t="s">
        <v>129</v>
      </c>
      <c r="C408" s="14" t="s">
        <v>6108</v>
      </c>
      <c r="D408" s="14" t="s">
        <v>5944</v>
      </c>
      <c r="E408" s="14" t="s">
        <v>6109</v>
      </c>
      <c r="F408" s="14" t="s">
        <v>6109</v>
      </c>
      <c r="G408" s="14" t="s">
        <v>15</v>
      </c>
      <c r="H408" s="14" t="s">
        <v>9379</v>
      </c>
      <c r="I408" s="14" t="s">
        <v>9234</v>
      </c>
      <c r="J408" s="15" t="s">
        <v>9380</v>
      </c>
      <c r="K408" s="24" t="s">
        <v>9381</v>
      </c>
    </row>
    <row r="409" spans="2:11" ht="15.75" thickBot="1" x14ac:dyDescent="0.3">
      <c r="B409" s="23" t="s">
        <v>133</v>
      </c>
      <c r="C409" s="14" t="s">
        <v>6093</v>
      </c>
      <c r="D409" s="14" t="s">
        <v>5944</v>
      </c>
      <c r="E409" s="14" t="s">
        <v>6094</v>
      </c>
      <c r="F409" s="14" t="s">
        <v>6094</v>
      </c>
      <c r="G409" s="14" t="s">
        <v>15</v>
      </c>
      <c r="H409" s="14" t="s">
        <v>9382</v>
      </c>
      <c r="I409" s="14" t="s">
        <v>9234</v>
      </c>
      <c r="J409" s="15" t="s">
        <v>1826</v>
      </c>
      <c r="K409" s="24" t="s">
        <v>9383</v>
      </c>
    </row>
    <row r="410" spans="2:11" ht="15.75" thickBot="1" x14ac:dyDescent="0.3">
      <c r="B410" s="23" t="s">
        <v>138</v>
      </c>
      <c r="C410" s="14" t="s">
        <v>6093</v>
      </c>
      <c r="D410" s="14" t="s">
        <v>5944</v>
      </c>
      <c r="E410" s="14" t="s">
        <v>6094</v>
      </c>
      <c r="F410" s="14" t="s">
        <v>6094</v>
      </c>
      <c r="G410" s="14" t="s">
        <v>15</v>
      </c>
      <c r="H410" s="14" t="s">
        <v>9384</v>
      </c>
      <c r="I410" s="14" t="s">
        <v>9234</v>
      </c>
      <c r="J410" s="15" t="s">
        <v>1284</v>
      </c>
      <c r="K410" s="24" t="s">
        <v>9385</v>
      </c>
    </row>
    <row r="411" spans="2:11" ht="15.75" thickBot="1" x14ac:dyDescent="0.3">
      <c r="B411" s="23" t="s">
        <v>143</v>
      </c>
      <c r="C411" s="14" t="s">
        <v>6093</v>
      </c>
      <c r="D411" s="14" t="s">
        <v>5944</v>
      </c>
      <c r="E411" s="14" t="s">
        <v>6094</v>
      </c>
      <c r="F411" s="14" t="s">
        <v>6094</v>
      </c>
      <c r="G411" s="14" t="s">
        <v>15</v>
      </c>
      <c r="H411" s="14" t="s">
        <v>9386</v>
      </c>
      <c r="I411" s="14" t="s">
        <v>9208</v>
      </c>
      <c r="J411" s="15" t="s">
        <v>4244</v>
      </c>
      <c r="K411" s="24" t="s">
        <v>9387</v>
      </c>
    </row>
    <row r="412" spans="2:11" ht="15.75" thickBot="1" x14ac:dyDescent="0.3">
      <c r="B412" s="23" t="s">
        <v>148</v>
      </c>
      <c r="C412" s="14" t="s">
        <v>6093</v>
      </c>
      <c r="D412" s="14" t="s">
        <v>5944</v>
      </c>
      <c r="E412" s="14" t="s">
        <v>6094</v>
      </c>
      <c r="F412" s="14" t="s">
        <v>6094</v>
      </c>
      <c r="G412" s="14" t="s">
        <v>15</v>
      </c>
      <c r="H412" s="14" t="s">
        <v>9388</v>
      </c>
      <c r="I412" s="14" t="s">
        <v>9208</v>
      </c>
      <c r="J412" s="15" t="s">
        <v>819</v>
      </c>
      <c r="K412" s="24" t="s">
        <v>9389</v>
      </c>
    </row>
    <row r="413" spans="2:11" ht="15.75" thickBot="1" x14ac:dyDescent="0.3">
      <c r="B413" s="23" t="s">
        <v>271</v>
      </c>
      <c r="C413" s="14" t="s">
        <v>6093</v>
      </c>
      <c r="D413" s="14" t="s">
        <v>5944</v>
      </c>
      <c r="E413" s="14" t="s">
        <v>6094</v>
      </c>
      <c r="F413" s="14" t="s">
        <v>6094</v>
      </c>
      <c r="G413" s="14" t="s">
        <v>15</v>
      </c>
      <c r="H413" s="14" t="s">
        <v>9390</v>
      </c>
      <c r="I413" s="14" t="s">
        <v>9208</v>
      </c>
      <c r="J413" s="15" t="s">
        <v>6139</v>
      </c>
      <c r="K413" s="24" t="s">
        <v>9391</v>
      </c>
    </row>
    <row r="414" spans="2:11" ht="15.75" thickBot="1" x14ac:dyDescent="0.3">
      <c r="B414" s="23" t="s">
        <v>16</v>
      </c>
      <c r="C414" s="14" t="s">
        <v>6093</v>
      </c>
      <c r="D414" s="14" t="s">
        <v>5944</v>
      </c>
      <c r="E414" s="14" t="s">
        <v>6094</v>
      </c>
      <c r="F414" s="14" t="s">
        <v>6094</v>
      </c>
      <c r="G414" s="14" t="s">
        <v>15</v>
      </c>
      <c r="H414" s="14" t="s">
        <v>9392</v>
      </c>
      <c r="I414" s="14" t="s">
        <v>9208</v>
      </c>
      <c r="J414" s="15" t="s">
        <v>2807</v>
      </c>
      <c r="K414" s="24" t="s">
        <v>9393</v>
      </c>
    </row>
    <row r="415" spans="2:11" ht="15.75" thickBot="1" x14ac:dyDescent="0.3">
      <c r="B415" s="23" t="s">
        <v>278</v>
      </c>
      <c r="C415" s="14" t="s">
        <v>6062</v>
      </c>
      <c r="D415" s="14" t="s">
        <v>5944</v>
      </c>
      <c r="E415" s="14" t="s">
        <v>6063</v>
      </c>
      <c r="F415" s="14" t="s">
        <v>6063</v>
      </c>
      <c r="G415" s="14" t="s">
        <v>15</v>
      </c>
      <c r="H415" s="14" t="s">
        <v>9394</v>
      </c>
      <c r="I415" s="14" t="s">
        <v>9208</v>
      </c>
      <c r="J415" s="15" t="s">
        <v>4439</v>
      </c>
      <c r="K415" s="24" t="s">
        <v>9395</v>
      </c>
    </row>
    <row r="416" spans="2:11" ht="26.25" thickBot="1" x14ac:dyDescent="0.3">
      <c r="B416" s="23" t="s">
        <v>282</v>
      </c>
      <c r="C416" s="14" t="s">
        <v>6108</v>
      </c>
      <c r="D416" s="14" t="s">
        <v>5944</v>
      </c>
      <c r="E416" s="14" t="s">
        <v>6109</v>
      </c>
      <c r="F416" s="14" t="s">
        <v>6109</v>
      </c>
      <c r="G416" s="14" t="s">
        <v>15</v>
      </c>
      <c r="H416" s="14" t="s">
        <v>9396</v>
      </c>
      <c r="I416" s="14" t="s">
        <v>9208</v>
      </c>
      <c r="J416" s="15" t="s">
        <v>9397</v>
      </c>
      <c r="K416" s="24" t="s">
        <v>9398</v>
      </c>
    </row>
    <row r="417" spans="2:11" ht="26.25" thickBot="1" x14ac:dyDescent="0.3">
      <c r="B417" s="23" t="s">
        <v>286</v>
      </c>
      <c r="C417" s="14" t="s">
        <v>6108</v>
      </c>
      <c r="D417" s="14" t="s">
        <v>5944</v>
      </c>
      <c r="E417" s="14" t="s">
        <v>6109</v>
      </c>
      <c r="F417" s="14" t="s">
        <v>6109</v>
      </c>
      <c r="G417" s="14" t="s">
        <v>15</v>
      </c>
      <c r="H417" s="14" t="s">
        <v>9399</v>
      </c>
      <c r="I417" s="14" t="s">
        <v>9208</v>
      </c>
      <c r="J417" s="15" t="s">
        <v>280</v>
      </c>
      <c r="K417" s="24" t="s">
        <v>9400</v>
      </c>
    </row>
    <row r="418" spans="2:11" ht="15.75" thickBot="1" x14ac:dyDescent="0.3">
      <c r="B418" s="23" t="s">
        <v>1058</v>
      </c>
      <c r="C418" s="14" t="s">
        <v>9401</v>
      </c>
      <c r="D418" s="14" t="s">
        <v>5944</v>
      </c>
      <c r="E418" s="14" t="s">
        <v>9402</v>
      </c>
      <c r="F418" s="14" t="s">
        <v>9402</v>
      </c>
      <c r="G418" s="14" t="s">
        <v>15</v>
      </c>
      <c r="H418" s="14" t="s">
        <v>9403</v>
      </c>
      <c r="I418" s="14" t="s">
        <v>9404</v>
      </c>
      <c r="J418" s="15" t="s">
        <v>9405</v>
      </c>
      <c r="K418" s="24" t="s">
        <v>9406</v>
      </c>
    </row>
    <row r="419" spans="2:11" ht="15.75" thickBot="1" x14ac:dyDescent="0.3">
      <c r="B419" s="23" t="s">
        <v>1061</v>
      </c>
      <c r="C419" s="14" t="s">
        <v>6093</v>
      </c>
      <c r="D419" s="14" t="s">
        <v>5944</v>
      </c>
      <c r="E419" s="14" t="s">
        <v>6094</v>
      </c>
      <c r="F419" s="14" t="s">
        <v>6094</v>
      </c>
      <c r="G419" s="14" t="s">
        <v>15</v>
      </c>
      <c r="H419" s="14" t="s">
        <v>9407</v>
      </c>
      <c r="I419" s="14" t="s">
        <v>9408</v>
      </c>
      <c r="J419" s="15" t="s">
        <v>399</v>
      </c>
      <c r="K419" s="24" t="s">
        <v>9409</v>
      </c>
    </row>
    <row r="420" spans="2:11" ht="15.75" thickBot="1" x14ac:dyDescent="0.3">
      <c r="B420" s="23" t="s">
        <v>1065</v>
      </c>
      <c r="C420" s="14" t="s">
        <v>6093</v>
      </c>
      <c r="D420" s="14" t="s">
        <v>5944</v>
      </c>
      <c r="E420" s="14" t="s">
        <v>6094</v>
      </c>
      <c r="F420" s="14" t="s">
        <v>6094</v>
      </c>
      <c r="G420" s="14" t="s">
        <v>15</v>
      </c>
      <c r="H420" s="14" t="s">
        <v>9410</v>
      </c>
      <c r="I420" s="14" t="s">
        <v>9408</v>
      </c>
      <c r="J420" s="15" t="s">
        <v>260</v>
      </c>
      <c r="K420" s="24" t="s">
        <v>9411</v>
      </c>
    </row>
    <row r="421" spans="2:11" ht="26.25" thickBot="1" x14ac:dyDescent="0.3">
      <c r="B421" s="23" t="s">
        <v>1069</v>
      </c>
      <c r="C421" s="14" t="s">
        <v>6036</v>
      </c>
      <c r="D421" s="14" t="s">
        <v>5944</v>
      </c>
      <c r="E421" s="14" t="s">
        <v>6037</v>
      </c>
      <c r="F421" s="14" t="s">
        <v>6037</v>
      </c>
      <c r="G421" s="14" t="s">
        <v>15</v>
      </c>
      <c r="H421" s="14" t="s">
        <v>9412</v>
      </c>
      <c r="I421" s="14" t="s">
        <v>9213</v>
      </c>
      <c r="J421" s="15" t="s">
        <v>9413</v>
      </c>
      <c r="K421" s="24" t="s">
        <v>9414</v>
      </c>
    </row>
    <row r="422" spans="2:11" ht="15.75" thickBot="1" x14ac:dyDescent="0.3">
      <c r="B422" s="23" t="s">
        <v>1076</v>
      </c>
      <c r="C422" s="14" t="s">
        <v>9415</v>
      </c>
      <c r="D422" s="14" t="s">
        <v>5944</v>
      </c>
      <c r="E422" s="14" t="s">
        <v>9416</v>
      </c>
      <c r="F422" s="14" t="s">
        <v>9417</v>
      </c>
      <c r="G422" s="14" t="s">
        <v>15</v>
      </c>
      <c r="H422" s="14" t="s">
        <v>9418</v>
      </c>
      <c r="I422" s="14" t="s">
        <v>9213</v>
      </c>
      <c r="J422" s="15" t="s">
        <v>9419</v>
      </c>
      <c r="K422" s="24" t="s">
        <v>9420</v>
      </c>
    </row>
    <row r="423" spans="2:11" ht="26.25" thickBot="1" x14ac:dyDescent="0.3">
      <c r="B423" s="23" t="s">
        <v>1083</v>
      </c>
      <c r="C423" s="14" t="s">
        <v>6048</v>
      </c>
      <c r="D423" s="14" t="s">
        <v>5944</v>
      </c>
      <c r="E423" s="14" t="s">
        <v>6049</v>
      </c>
      <c r="F423" s="14" t="s">
        <v>6049</v>
      </c>
      <c r="G423" s="14" t="s">
        <v>15</v>
      </c>
      <c r="H423" s="14" t="s">
        <v>9421</v>
      </c>
      <c r="I423" s="14" t="s">
        <v>9213</v>
      </c>
      <c r="J423" s="15" t="s">
        <v>9422</v>
      </c>
      <c r="K423" s="24" t="s">
        <v>9423</v>
      </c>
    </row>
    <row r="424" spans="2:11" ht="15.75" thickBot="1" x14ac:dyDescent="0.3">
      <c r="B424" s="23" t="s">
        <v>1087</v>
      </c>
      <c r="C424" s="14" t="s">
        <v>5970</v>
      </c>
      <c r="D424" s="14" t="s">
        <v>5944</v>
      </c>
      <c r="E424" s="14" t="s">
        <v>5971</v>
      </c>
      <c r="F424" s="14" t="s">
        <v>5971</v>
      </c>
      <c r="G424" s="14" t="s">
        <v>15</v>
      </c>
      <c r="H424" s="14" t="s">
        <v>9424</v>
      </c>
      <c r="I424" s="14" t="s">
        <v>9334</v>
      </c>
      <c r="J424" s="15" t="s">
        <v>9237</v>
      </c>
      <c r="K424" s="24" t="s">
        <v>9425</v>
      </c>
    </row>
    <row r="425" spans="2:11" ht="26.25" thickBot="1" x14ac:dyDescent="0.3">
      <c r="B425" s="23" t="s">
        <v>1380</v>
      </c>
      <c r="C425" s="14" t="s">
        <v>5984</v>
      </c>
      <c r="D425" s="14" t="s">
        <v>5944</v>
      </c>
      <c r="E425" s="14" t="s">
        <v>5985</v>
      </c>
      <c r="F425" s="14" t="s">
        <v>5985</v>
      </c>
      <c r="G425" s="14" t="s">
        <v>15</v>
      </c>
      <c r="H425" s="14" t="s">
        <v>9426</v>
      </c>
      <c r="I425" s="14" t="s">
        <v>9334</v>
      </c>
      <c r="J425" s="15" t="s">
        <v>5987</v>
      </c>
      <c r="K425" s="24" t="s">
        <v>9427</v>
      </c>
    </row>
    <row r="426" spans="2:11" ht="15.75" thickBot="1" x14ac:dyDescent="0.3">
      <c r="B426" s="23" t="s">
        <v>1384</v>
      </c>
      <c r="C426" s="14" t="s">
        <v>8394</v>
      </c>
      <c r="D426" s="14" t="s">
        <v>5944</v>
      </c>
      <c r="E426" s="14" t="s">
        <v>8395</v>
      </c>
      <c r="F426" s="14" t="s">
        <v>8395</v>
      </c>
      <c r="G426" s="14" t="s">
        <v>15</v>
      </c>
      <c r="H426" s="14" t="s">
        <v>8747</v>
      </c>
      <c r="I426" s="14" t="s">
        <v>9334</v>
      </c>
      <c r="J426" s="15" t="s">
        <v>7713</v>
      </c>
      <c r="K426" s="24" t="s">
        <v>9428</v>
      </c>
    </row>
    <row r="427" spans="2:11" ht="26.25" thickBot="1" x14ac:dyDescent="0.3">
      <c r="B427" s="23" t="s">
        <v>1388</v>
      </c>
      <c r="C427" s="14" t="s">
        <v>5984</v>
      </c>
      <c r="D427" s="14" t="s">
        <v>5944</v>
      </c>
      <c r="E427" s="14" t="s">
        <v>5985</v>
      </c>
      <c r="F427" s="14" t="s">
        <v>5985</v>
      </c>
      <c r="G427" s="14" t="s">
        <v>15</v>
      </c>
      <c r="H427" s="14" t="s">
        <v>9429</v>
      </c>
      <c r="I427" s="14" t="s">
        <v>9259</v>
      </c>
      <c r="J427" s="15" t="s">
        <v>2257</v>
      </c>
      <c r="K427" s="24" t="s">
        <v>9430</v>
      </c>
    </row>
    <row r="428" spans="2:11" ht="26.25" thickBot="1" x14ac:dyDescent="0.3">
      <c r="B428" s="23" t="s">
        <v>1392</v>
      </c>
      <c r="C428" s="14" t="s">
        <v>5984</v>
      </c>
      <c r="D428" s="14" t="s">
        <v>5944</v>
      </c>
      <c r="E428" s="14" t="s">
        <v>5985</v>
      </c>
      <c r="F428" s="14" t="s">
        <v>5985</v>
      </c>
      <c r="G428" s="14" t="s">
        <v>15</v>
      </c>
      <c r="H428" s="14" t="s">
        <v>9431</v>
      </c>
      <c r="I428" s="14" t="s">
        <v>9259</v>
      </c>
      <c r="J428" s="15" t="s">
        <v>2257</v>
      </c>
      <c r="K428" s="24" t="s">
        <v>9432</v>
      </c>
    </row>
    <row r="429" spans="2:11" ht="26.25" thickBot="1" x14ac:dyDescent="0.3">
      <c r="B429" s="23" t="s">
        <v>1395</v>
      </c>
      <c r="C429" s="14" t="s">
        <v>6036</v>
      </c>
      <c r="D429" s="14" t="s">
        <v>5944</v>
      </c>
      <c r="E429" s="14" t="s">
        <v>6037</v>
      </c>
      <c r="F429" s="14" t="s">
        <v>6037</v>
      </c>
      <c r="G429" s="14" t="s">
        <v>15</v>
      </c>
      <c r="H429" s="14" t="s">
        <v>9433</v>
      </c>
      <c r="I429" s="14" t="s">
        <v>9434</v>
      </c>
      <c r="J429" s="15" t="s">
        <v>3415</v>
      </c>
      <c r="K429" s="24" t="s">
        <v>9435</v>
      </c>
    </row>
    <row r="430" spans="2:11" ht="26.25" thickBot="1" x14ac:dyDescent="0.3">
      <c r="B430" s="23" t="s">
        <v>1399</v>
      </c>
      <c r="C430" s="14" t="s">
        <v>6036</v>
      </c>
      <c r="D430" s="14" t="s">
        <v>5944</v>
      </c>
      <c r="E430" s="14" t="s">
        <v>6037</v>
      </c>
      <c r="F430" s="14" t="s">
        <v>6037</v>
      </c>
      <c r="G430" s="14" t="s">
        <v>15</v>
      </c>
      <c r="H430" s="14" t="s">
        <v>9436</v>
      </c>
      <c r="I430" s="14" t="s">
        <v>9434</v>
      </c>
      <c r="J430" s="15" t="s">
        <v>2687</v>
      </c>
      <c r="K430" s="24" t="s">
        <v>9437</v>
      </c>
    </row>
    <row r="431" spans="2:11" ht="26.25" thickBot="1" x14ac:dyDescent="0.3">
      <c r="B431" s="23" t="s">
        <v>1403</v>
      </c>
      <c r="C431" s="14" t="s">
        <v>7181</v>
      </c>
      <c r="D431" s="14" t="s">
        <v>5944</v>
      </c>
      <c r="E431" s="14" t="s">
        <v>7182</v>
      </c>
      <c r="F431" s="14" t="s">
        <v>7182</v>
      </c>
      <c r="G431" s="14" t="s">
        <v>15</v>
      </c>
      <c r="H431" s="14" t="s">
        <v>9438</v>
      </c>
      <c r="I431" s="14" t="s">
        <v>9434</v>
      </c>
      <c r="J431" s="15" t="s">
        <v>9439</v>
      </c>
      <c r="K431" s="24" t="s">
        <v>9440</v>
      </c>
    </row>
    <row r="432" spans="2:11" ht="26.25" thickBot="1" x14ac:dyDescent="0.3">
      <c r="B432" s="23" t="s">
        <v>1406</v>
      </c>
      <c r="C432" s="14" t="s">
        <v>6036</v>
      </c>
      <c r="D432" s="14" t="s">
        <v>5944</v>
      </c>
      <c r="E432" s="14" t="s">
        <v>6037</v>
      </c>
      <c r="F432" s="14" t="s">
        <v>6037</v>
      </c>
      <c r="G432" s="14" t="s">
        <v>15</v>
      </c>
      <c r="H432" s="14" t="s">
        <v>9441</v>
      </c>
      <c r="I432" s="14" t="s">
        <v>9434</v>
      </c>
      <c r="J432" s="15" t="s">
        <v>3963</v>
      </c>
      <c r="K432" s="24" t="s">
        <v>9442</v>
      </c>
    </row>
    <row r="433" spans="2:11" ht="26.25" thickBot="1" x14ac:dyDescent="0.3">
      <c r="B433" s="23" t="s">
        <v>1409</v>
      </c>
      <c r="C433" s="14" t="s">
        <v>9443</v>
      </c>
      <c r="D433" s="14" t="s">
        <v>5944</v>
      </c>
      <c r="E433" s="14" t="s">
        <v>9444</v>
      </c>
      <c r="F433" s="14" t="s">
        <v>9444</v>
      </c>
      <c r="G433" s="14" t="s">
        <v>15</v>
      </c>
      <c r="H433" s="14" t="s">
        <v>9445</v>
      </c>
      <c r="I433" s="14" t="s">
        <v>9263</v>
      </c>
      <c r="J433" s="15" t="s">
        <v>8885</v>
      </c>
      <c r="K433" s="24" t="s">
        <v>9446</v>
      </c>
    </row>
    <row r="434" spans="2:11" ht="15.75" thickBot="1" x14ac:dyDescent="0.3">
      <c r="B434" s="23" t="s">
        <v>1412</v>
      </c>
      <c r="C434" s="14" t="s">
        <v>6227</v>
      </c>
      <c r="D434" s="14" t="s">
        <v>5944</v>
      </c>
      <c r="E434" s="14" t="s">
        <v>6228</v>
      </c>
      <c r="F434" s="14" t="s">
        <v>6228</v>
      </c>
      <c r="G434" s="14" t="s">
        <v>15</v>
      </c>
      <c r="H434" s="14" t="s">
        <v>9447</v>
      </c>
      <c r="I434" s="14" t="s">
        <v>9263</v>
      </c>
      <c r="J434" s="15" t="s">
        <v>9448</v>
      </c>
      <c r="K434" s="24" t="s">
        <v>9449</v>
      </c>
    </row>
    <row r="435" spans="2:11" ht="15.75" thickBot="1" x14ac:dyDescent="0.3">
      <c r="B435" s="23" t="s">
        <v>1416</v>
      </c>
      <c r="C435" s="14" t="s">
        <v>6280</v>
      </c>
      <c r="D435" s="14" t="s">
        <v>5944</v>
      </c>
      <c r="E435" s="14" t="s">
        <v>6281</v>
      </c>
      <c r="F435" s="14" t="s">
        <v>6281</v>
      </c>
      <c r="G435" s="14" t="s">
        <v>15</v>
      </c>
      <c r="H435" s="14" t="s">
        <v>9450</v>
      </c>
      <c r="I435" s="14" t="s">
        <v>9216</v>
      </c>
      <c r="J435" s="15" t="s">
        <v>9451</v>
      </c>
      <c r="K435" s="24" t="s">
        <v>9452</v>
      </c>
    </row>
    <row r="436" spans="2:11" ht="15.75" thickBot="1" x14ac:dyDescent="0.3">
      <c r="B436" s="23" t="s">
        <v>1421</v>
      </c>
      <c r="C436" s="14" t="s">
        <v>6280</v>
      </c>
      <c r="D436" s="14" t="s">
        <v>5944</v>
      </c>
      <c r="E436" s="14" t="s">
        <v>6281</v>
      </c>
      <c r="F436" s="14" t="s">
        <v>6281</v>
      </c>
      <c r="G436" s="14" t="s">
        <v>15</v>
      </c>
      <c r="H436" s="14" t="s">
        <v>9453</v>
      </c>
      <c r="I436" s="14" t="s">
        <v>9216</v>
      </c>
      <c r="J436" s="15" t="s">
        <v>6566</v>
      </c>
      <c r="K436" s="24" t="s">
        <v>9454</v>
      </c>
    </row>
    <row r="437" spans="2:11" ht="15.75" thickBot="1" x14ac:dyDescent="0.3">
      <c r="B437" s="23" t="s">
        <v>1426</v>
      </c>
      <c r="C437" s="14" t="s">
        <v>6280</v>
      </c>
      <c r="D437" s="14" t="s">
        <v>5944</v>
      </c>
      <c r="E437" s="14" t="s">
        <v>6281</v>
      </c>
      <c r="F437" s="14" t="s">
        <v>6281</v>
      </c>
      <c r="G437" s="14" t="s">
        <v>15</v>
      </c>
      <c r="H437" s="14" t="s">
        <v>9455</v>
      </c>
      <c r="I437" s="14" t="s">
        <v>9216</v>
      </c>
      <c r="J437" s="15" t="s">
        <v>2273</v>
      </c>
      <c r="K437" s="24" t="s">
        <v>9456</v>
      </c>
    </row>
    <row r="438" spans="2:11" ht="15.75" thickBot="1" x14ac:dyDescent="0.3">
      <c r="B438" s="23" t="s">
        <v>1432</v>
      </c>
      <c r="C438" s="14" t="s">
        <v>6280</v>
      </c>
      <c r="D438" s="14" t="s">
        <v>5944</v>
      </c>
      <c r="E438" s="14" t="s">
        <v>6281</v>
      </c>
      <c r="F438" s="14" t="s">
        <v>6281</v>
      </c>
      <c r="G438" s="14" t="s">
        <v>15</v>
      </c>
      <c r="H438" s="14" t="s">
        <v>9457</v>
      </c>
      <c r="I438" s="14" t="s">
        <v>9216</v>
      </c>
      <c r="J438" s="15" t="s">
        <v>2833</v>
      </c>
      <c r="K438" s="24" t="s">
        <v>9458</v>
      </c>
    </row>
    <row r="439" spans="2:11" ht="26.25" thickBot="1" x14ac:dyDescent="0.3">
      <c r="B439" s="23" t="s">
        <v>1435</v>
      </c>
      <c r="C439" s="14" t="s">
        <v>6113</v>
      </c>
      <c r="D439" s="14" t="s">
        <v>5944</v>
      </c>
      <c r="E439" s="14" t="s">
        <v>6114</v>
      </c>
      <c r="F439" s="14" t="s">
        <v>6114</v>
      </c>
      <c r="G439" s="14" t="s">
        <v>15</v>
      </c>
      <c r="H439" s="14" t="s">
        <v>9459</v>
      </c>
      <c r="I439" s="14" t="s">
        <v>9216</v>
      </c>
      <c r="J439" s="15" t="s">
        <v>9460</v>
      </c>
      <c r="K439" s="24" t="s">
        <v>9461</v>
      </c>
    </row>
    <row r="440" spans="2:11" ht="26.25" thickBot="1" x14ac:dyDescent="0.3">
      <c r="B440" s="23" t="s">
        <v>1438</v>
      </c>
      <c r="C440" s="14" t="s">
        <v>6079</v>
      </c>
      <c r="D440" s="14" t="s">
        <v>5944</v>
      </c>
      <c r="E440" s="14" t="s">
        <v>6080</v>
      </c>
      <c r="F440" s="14" t="s">
        <v>6080</v>
      </c>
      <c r="G440" s="14" t="s">
        <v>15</v>
      </c>
      <c r="H440" s="14" t="s">
        <v>9462</v>
      </c>
      <c r="I440" s="14" t="s">
        <v>9219</v>
      </c>
      <c r="J440" s="15" t="s">
        <v>5396</v>
      </c>
      <c r="K440" s="24" t="s">
        <v>9463</v>
      </c>
    </row>
    <row r="441" spans="2:11" ht="26.25" thickBot="1" x14ac:dyDescent="0.3">
      <c r="B441" s="23" t="s">
        <v>1441</v>
      </c>
      <c r="C441" s="14" t="s">
        <v>6108</v>
      </c>
      <c r="D441" s="14" t="s">
        <v>5944</v>
      </c>
      <c r="E441" s="14" t="s">
        <v>6109</v>
      </c>
      <c r="F441" s="14" t="s">
        <v>6109</v>
      </c>
      <c r="G441" s="14" t="s">
        <v>15</v>
      </c>
      <c r="H441" s="14" t="s">
        <v>9464</v>
      </c>
      <c r="I441" s="14" t="s">
        <v>9225</v>
      </c>
      <c r="J441" s="15" t="s">
        <v>9465</v>
      </c>
      <c r="K441" s="24" t="s">
        <v>9466</v>
      </c>
    </row>
    <row r="442" spans="2:11" ht="15.75" thickBot="1" x14ac:dyDescent="0.3">
      <c r="B442" s="23" t="s">
        <v>1445</v>
      </c>
      <c r="C442" s="14" t="s">
        <v>6124</v>
      </c>
      <c r="D442" s="14" t="s">
        <v>5944</v>
      </c>
      <c r="E442" s="14" t="s">
        <v>6125</v>
      </c>
      <c r="F442" s="14" t="s">
        <v>6125</v>
      </c>
      <c r="G442" s="14" t="s">
        <v>15</v>
      </c>
      <c r="H442" s="14" t="s">
        <v>9467</v>
      </c>
      <c r="I442" s="14" t="s">
        <v>9311</v>
      </c>
      <c r="J442" s="15" t="s">
        <v>1845</v>
      </c>
      <c r="K442" s="24" t="s">
        <v>9468</v>
      </c>
    </row>
    <row r="443" spans="2:11" ht="15.75" thickBot="1" x14ac:dyDescent="0.3">
      <c r="B443" s="23" t="s">
        <v>1449</v>
      </c>
      <c r="C443" s="14" t="s">
        <v>6124</v>
      </c>
      <c r="D443" s="14" t="s">
        <v>5944</v>
      </c>
      <c r="E443" s="14" t="s">
        <v>6125</v>
      </c>
      <c r="F443" s="14" t="s">
        <v>6125</v>
      </c>
      <c r="G443" s="14" t="s">
        <v>15</v>
      </c>
      <c r="H443" s="14" t="s">
        <v>9469</v>
      </c>
      <c r="I443" s="14" t="s">
        <v>9311</v>
      </c>
      <c r="J443" s="15" t="s">
        <v>9238</v>
      </c>
      <c r="K443" s="24" t="s">
        <v>9470</v>
      </c>
    </row>
    <row r="444" spans="2:11" ht="26.25" thickBot="1" x14ac:dyDescent="0.3">
      <c r="B444" s="25" t="s">
        <v>1453</v>
      </c>
      <c r="C444" s="26" t="s">
        <v>6575</v>
      </c>
      <c r="D444" s="26" t="s">
        <v>5944</v>
      </c>
      <c r="E444" s="26" t="s">
        <v>6576</v>
      </c>
      <c r="F444" s="26" t="s">
        <v>6576</v>
      </c>
      <c r="G444" s="26" t="s">
        <v>15</v>
      </c>
      <c r="H444" s="26" t="s">
        <v>9471</v>
      </c>
      <c r="I444" s="26" t="s">
        <v>9472</v>
      </c>
      <c r="J444" s="27" t="s">
        <v>1462</v>
      </c>
      <c r="K444" s="9" t="s">
        <v>9473</v>
      </c>
    </row>
    <row r="445" spans="2:11" ht="15.75" thickBot="1" x14ac:dyDescent="0.3"/>
    <row r="446" spans="2:11" ht="15.75" thickBot="1" x14ac:dyDescent="0.3">
      <c r="B446" s="20" t="s">
        <v>10</v>
      </c>
      <c r="C446" s="21" t="s">
        <v>6968</v>
      </c>
      <c r="D446" s="21" t="s">
        <v>5944</v>
      </c>
      <c r="E446" s="21" t="s">
        <v>6969</v>
      </c>
      <c r="F446" s="21" t="s">
        <v>6969</v>
      </c>
      <c r="G446" s="21" t="s">
        <v>15</v>
      </c>
      <c r="H446" s="21" t="s">
        <v>9624</v>
      </c>
      <c r="I446" s="21" t="s">
        <v>9528</v>
      </c>
      <c r="J446" s="22" t="s">
        <v>3208</v>
      </c>
      <c r="K446" s="13" t="s">
        <v>9625</v>
      </c>
    </row>
    <row r="447" spans="2:11" ht="26.25" thickBot="1" x14ac:dyDescent="0.3">
      <c r="B447" s="23" t="s">
        <v>26</v>
      </c>
      <c r="C447" s="14" t="s">
        <v>6108</v>
      </c>
      <c r="D447" s="14" t="s">
        <v>5944</v>
      </c>
      <c r="E447" s="14" t="s">
        <v>6109</v>
      </c>
      <c r="F447" s="14" t="s">
        <v>6109</v>
      </c>
      <c r="G447" s="14" t="s">
        <v>15</v>
      </c>
      <c r="H447" s="14" t="s">
        <v>9626</v>
      </c>
      <c r="I447" s="14" t="s">
        <v>9500</v>
      </c>
      <c r="J447" s="15" t="s">
        <v>9627</v>
      </c>
      <c r="K447" s="24" t="s">
        <v>9628</v>
      </c>
    </row>
    <row r="448" spans="2:11" ht="15.75" thickBot="1" x14ac:dyDescent="0.3">
      <c r="B448" s="23" t="s">
        <v>46</v>
      </c>
      <c r="C448" s="14" t="s">
        <v>6103</v>
      </c>
      <c r="D448" s="14" t="s">
        <v>5944</v>
      </c>
      <c r="E448" s="14" t="s">
        <v>6104</v>
      </c>
      <c r="F448" s="14" t="s">
        <v>6104</v>
      </c>
      <c r="G448" s="14" t="s">
        <v>15</v>
      </c>
      <c r="H448" s="14" t="s">
        <v>9629</v>
      </c>
      <c r="I448" s="14" t="s">
        <v>9504</v>
      </c>
      <c r="J448" s="15" t="s">
        <v>6708</v>
      </c>
      <c r="K448" s="24" t="s">
        <v>9630</v>
      </c>
    </row>
    <row r="449" spans="2:11" ht="15.75" thickBot="1" x14ac:dyDescent="0.3">
      <c r="B449" s="23" t="s">
        <v>50</v>
      </c>
      <c r="C449" s="14" t="s">
        <v>6103</v>
      </c>
      <c r="D449" s="14" t="s">
        <v>5944</v>
      </c>
      <c r="E449" s="14" t="s">
        <v>6104</v>
      </c>
      <c r="F449" s="14" t="s">
        <v>6104</v>
      </c>
      <c r="G449" s="14" t="s">
        <v>15</v>
      </c>
      <c r="H449" s="14" t="s">
        <v>9631</v>
      </c>
      <c r="I449" s="14" t="s">
        <v>9504</v>
      </c>
      <c r="J449" s="15" t="s">
        <v>2593</v>
      </c>
      <c r="K449" s="24" t="s">
        <v>9632</v>
      </c>
    </row>
    <row r="450" spans="2:11" ht="26.25" thickBot="1" x14ac:dyDescent="0.3">
      <c r="B450" s="23" t="s">
        <v>79</v>
      </c>
      <c r="C450" s="14" t="s">
        <v>6113</v>
      </c>
      <c r="D450" s="14" t="s">
        <v>5944</v>
      </c>
      <c r="E450" s="14" t="s">
        <v>6114</v>
      </c>
      <c r="F450" s="14" t="s">
        <v>6114</v>
      </c>
      <c r="G450" s="14" t="s">
        <v>15</v>
      </c>
      <c r="H450" s="14" t="s">
        <v>9633</v>
      </c>
      <c r="I450" s="14" t="s">
        <v>9504</v>
      </c>
      <c r="J450" s="15" t="s">
        <v>1559</v>
      </c>
      <c r="K450" s="24" t="s">
        <v>9634</v>
      </c>
    </row>
    <row r="451" spans="2:11" ht="15.75" thickBot="1" x14ac:dyDescent="0.3">
      <c r="B451" s="23" t="s">
        <v>83</v>
      </c>
      <c r="C451" s="14" t="s">
        <v>6103</v>
      </c>
      <c r="D451" s="14" t="s">
        <v>5944</v>
      </c>
      <c r="E451" s="14" t="s">
        <v>6104</v>
      </c>
      <c r="F451" s="14" t="s">
        <v>6104</v>
      </c>
      <c r="G451" s="14" t="s">
        <v>15</v>
      </c>
      <c r="H451" s="14" t="s">
        <v>9635</v>
      </c>
      <c r="I451" s="14" t="s">
        <v>9504</v>
      </c>
      <c r="J451" s="15" t="s">
        <v>9636</v>
      </c>
      <c r="K451" s="24" t="s">
        <v>9637</v>
      </c>
    </row>
    <row r="452" spans="2:11" ht="15.75" thickBot="1" x14ac:dyDescent="0.3">
      <c r="B452" s="23" t="s">
        <v>87</v>
      </c>
      <c r="C452" s="14" t="s">
        <v>6103</v>
      </c>
      <c r="D452" s="14" t="s">
        <v>5944</v>
      </c>
      <c r="E452" s="14" t="s">
        <v>6104</v>
      </c>
      <c r="F452" s="14" t="s">
        <v>6104</v>
      </c>
      <c r="G452" s="14" t="s">
        <v>15</v>
      </c>
      <c r="H452" s="14" t="s">
        <v>9638</v>
      </c>
      <c r="I452" s="14" t="s">
        <v>9504</v>
      </c>
      <c r="J452" s="15" t="s">
        <v>2978</v>
      </c>
      <c r="K452" s="24" t="s">
        <v>9639</v>
      </c>
    </row>
    <row r="453" spans="2:11" ht="26.25" thickBot="1" x14ac:dyDescent="0.3">
      <c r="B453" s="23" t="s">
        <v>91</v>
      </c>
      <c r="C453" s="14" t="s">
        <v>6036</v>
      </c>
      <c r="D453" s="14" t="s">
        <v>5944</v>
      </c>
      <c r="E453" s="14" t="s">
        <v>6037</v>
      </c>
      <c r="F453" s="14" t="s">
        <v>6037</v>
      </c>
      <c r="G453" s="14" t="s">
        <v>15</v>
      </c>
      <c r="H453" s="14" t="s">
        <v>9640</v>
      </c>
      <c r="I453" s="14" t="s">
        <v>9641</v>
      </c>
      <c r="J453" s="15" t="s">
        <v>5453</v>
      </c>
      <c r="K453" s="24" t="s">
        <v>9642</v>
      </c>
    </row>
    <row r="454" spans="2:11" ht="26.25" thickBot="1" x14ac:dyDescent="0.3">
      <c r="B454" s="25" t="s">
        <v>121</v>
      </c>
      <c r="C454" s="26" t="s">
        <v>6036</v>
      </c>
      <c r="D454" s="26" t="s">
        <v>5944</v>
      </c>
      <c r="E454" s="26" t="s">
        <v>6037</v>
      </c>
      <c r="F454" s="26" t="s">
        <v>6037</v>
      </c>
      <c r="G454" s="26" t="s">
        <v>15</v>
      </c>
      <c r="H454" s="26" t="s">
        <v>9643</v>
      </c>
      <c r="I454" s="26" t="s">
        <v>9641</v>
      </c>
      <c r="J454" s="27" t="s">
        <v>5525</v>
      </c>
      <c r="K454" s="9" t="s">
        <v>9644</v>
      </c>
    </row>
    <row r="455" spans="2:11" ht="15.75" thickBot="1" x14ac:dyDescent="0.3"/>
    <row r="456" spans="2:11" ht="26.25" thickBot="1" x14ac:dyDescent="0.3">
      <c r="B456" s="20">
        <v>1</v>
      </c>
      <c r="C456" s="21" t="s">
        <v>6036</v>
      </c>
      <c r="D456" s="21" t="s">
        <v>5944</v>
      </c>
      <c r="E456" s="21" t="s">
        <v>6037</v>
      </c>
      <c r="F456" s="21" t="s">
        <v>6037</v>
      </c>
      <c r="G456" s="21" t="s">
        <v>15</v>
      </c>
      <c r="H456" s="21" t="s">
        <v>9778</v>
      </c>
      <c r="I456" s="21" t="s">
        <v>9688</v>
      </c>
      <c r="J456" s="22" t="s">
        <v>9779</v>
      </c>
      <c r="K456" s="13" t="s">
        <v>9780</v>
      </c>
    </row>
    <row r="457" spans="2:11" ht="15.75" thickBot="1" x14ac:dyDescent="0.3">
      <c r="B457" s="23" t="s">
        <v>26</v>
      </c>
      <c r="C457" s="14" t="s">
        <v>9401</v>
      </c>
      <c r="D457" s="14" t="s">
        <v>5944</v>
      </c>
      <c r="E457" s="14" t="s">
        <v>9402</v>
      </c>
      <c r="F457" s="14" t="s">
        <v>9402</v>
      </c>
      <c r="G457" s="14" t="s">
        <v>15</v>
      </c>
      <c r="H457" s="14" t="s">
        <v>9781</v>
      </c>
      <c r="I457" s="14" t="s">
        <v>9688</v>
      </c>
      <c r="J457" s="15" t="s">
        <v>9782</v>
      </c>
      <c r="K457" s="24" t="s">
        <v>9783</v>
      </c>
    </row>
    <row r="458" spans="2:11" ht="15.75" thickBot="1" x14ac:dyDescent="0.3">
      <c r="B458" s="23" t="s">
        <v>46</v>
      </c>
      <c r="C458" s="14" t="s">
        <v>9401</v>
      </c>
      <c r="D458" s="14" t="s">
        <v>5944</v>
      </c>
      <c r="E458" s="14" t="s">
        <v>9402</v>
      </c>
      <c r="F458" s="14" t="s">
        <v>9402</v>
      </c>
      <c r="G458" s="14" t="s">
        <v>15</v>
      </c>
      <c r="H458" s="14" t="s">
        <v>9784</v>
      </c>
      <c r="I458" s="14" t="s">
        <v>9658</v>
      </c>
      <c r="J458" s="15" t="s">
        <v>819</v>
      </c>
      <c r="K458" s="24" t="s">
        <v>9785</v>
      </c>
    </row>
    <row r="459" spans="2:11" ht="26.25" thickBot="1" x14ac:dyDescent="0.3">
      <c r="B459" s="23" t="s">
        <v>50</v>
      </c>
      <c r="C459" s="14" t="s">
        <v>6108</v>
      </c>
      <c r="D459" s="14" t="s">
        <v>5944</v>
      </c>
      <c r="E459" s="14" t="s">
        <v>6109</v>
      </c>
      <c r="F459" s="14" t="s">
        <v>6109</v>
      </c>
      <c r="G459" s="14" t="s">
        <v>15</v>
      </c>
      <c r="H459" s="14" t="s">
        <v>9786</v>
      </c>
      <c r="I459" s="14" t="s">
        <v>9658</v>
      </c>
      <c r="J459" s="15" t="s">
        <v>9451</v>
      </c>
      <c r="K459" s="24" t="s">
        <v>9787</v>
      </c>
    </row>
    <row r="460" spans="2:11" ht="15.75" thickBot="1" x14ac:dyDescent="0.3">
      <c r="B460" s="23" t="s">
        <v>79</v>
      </c>
      <c r="C460" s="14" t="s">
        <v>6124</v>
      </c>
      <c r="D460" s="14" t="s">
        <v>5944</v>
      </c>
      <c r="E460" s="14" t="s">
        <v>6125</v>
      </c>
      <c r="F460" s="14" t="s">
        <v>6125</v>
      </c>
      <c r="G460" s="14" t="s">
        <v>15</v>
      </c>
      <c r="H460" s="14" t="s">
        <v>9788</v>
      </c>
      <c r="I460" s="14" t="s">
        <v>9658</v>
      </c>
      <c r="J460" s="15" t="s">
        <v>8592</v>
      </c>
      <c r="K460" s="24" t="s">
        <v>9789</v>
      </c>
    </row>
    <row r="461" spans="2:11" ht="15.75" thickBot="1" x14ac:dyDescent="0.3">
      <c r="B461" s="23" t="s">
        <v>83</v>
      </c>
      <c r="C461" s="14" t="s">
        <v>9401</v>
      </c>
      <c r="D461" s="14" t="s">
        <v>5944</v>
      </c>
      <c r="E461" s="14" t="s">
        <v>9402</v>
      </c>
      <c r="F461" s="14" t="s">
        <v>9402</v>
      </c>
      <c r="G461" s="14" t="s">
        <v>15</v>
      </c>
      <c r="H461" s="14" t="s">
        <v>9790</v>
      </c>
      <c r="I461" s="14" t="s">
        <v>9658</v>
      </c>
      <c r="J461" s="15" t="s">
        <v>9791</v>
      </c>
      <c r="K461" s="24" t="s">
        <v>9792</v>
      </c>
    </row>
    <row r="462" spans="2:11" ht="15.75" thickBot="1" x14ac:dyDescent="0.3">
      <c r="B462" s="23" t="s">
        <v>87</v>
      </c>
      <c r="C462" s="14" t="s">
        <v>9401</v>
      </c>
      <c r="D462" s="14" t="s">
        <v>5944</v>
      </c>
      <c r="E462" s="14" t="s">
        <v>9402</v>
      </c>
      <c r="F462" s="14" t="s">
        <v>9402</v>
      </c>
      <c r="G462" s="14" t="s">
        <v>15</v>
      </c>
      <c r="H462" s="14" t="s">
        <v>9793</v>
      </c>
      <c r="I462" s="14" t="s">
        <v>9658</v>
      </c>
      <c r="J462" s="15" t="s">
        <v>402</v>
      </c>
      <c r="K462" s="24" t="s">
        <v>9794</v>
      </c>
    </row>
    <row r="463" spans="2:11" ht="26.25" thickBot="1" x14ac:dyDescent="0.3">
      <c r="B463" s="23" t="s">
        <v>91</v>
      </c>
      <c r="C463" s="14" t="s">
        <v>6113</v>
      </c>
      <c r="D463" s="14" t="s">
        <v>5944</v>
      </c>
      <c r="E463" s="14" t="s">
        <v>6114</v>
      </c>
      <c r="F463" s="14" t="s">
        <v>6114</v>
      </c>
      <c r="G463" s="14" t="s">
        <v>15</v>
      </c>
      <c r="H463" s="14" t="s">
        <v>9795</v>
      </c>
      <c r="I463" s="14" t="s">
        <v>9658</v>
      </c>
      <c r="J463" s="15" t="s">
        <v>9796</v>
      </c>
      <c r="K463" s="24" t="s">
        <v>9797</v>
      </c>
    </row>
    <row r="464" spans="2:11" ht="26.25" thickBot="1" x14ac:dyDescent="0.3">
      <c r="B464" s="23" t="s">
        <v>121</v>
      </c>
      <c r="C464" s="14" t="s">
        <v>6036</v>
      </c>
      <c r="D464" s="14" t="s">
        <v>5944</v>
      </c>
      <c r="E464" s="14" t="s">
        <v>6037</v>
      </c>
      <c r="F464" s="14" t="s">
        <v>6037</v>
      </c>
      <c r="G464" s="14" t="s">
        <v>15</v>
      </c>
      <c r="H464" s="14" t="s">
        <v>9798</v>
      </c>
      <c r="I464" s="14" t="s">
        <v>9658</v>
      </c>
      <c r="J464" s="15" t="s">
        <v>9799</v>
      </c>
      <c r="K464" s="24" t="s">
        <v>9800</v>
      </c>
    </row>
    <row r="465" spans="2:11" ht="26.25" thickBot="1" x14ac:dyDescent="0.3">
      <c r="B465" s="23" t="s">
        <v>125</v>
      </c>
      <c r="C465" s="14" t="s">
        <v>7181</v>
      </c>
      <c r="D465" s="14" t="s">
        <v>5944</v>
      </c>
      <c r="E465" s="14" t="s">
        <v>7182</v>
      </c>
      <c r="F465" s="14" t="s">
        <v>7182</v>
      </c>
      <c r="G465" s="14" t="s">
        <v>15</v>
      </c>
      <c r="H465" s="14" t="s">
        <v>9801</v>
      </c>
      <c r="I465" s="14" t="s">
        <v>9699</v>
      </c>
      <c r="J465" s="15" t="s">
        <v>9802</v>
      </c>
      <c r="K465" s="24" t="s">
        <v>9803</v>
      </c>
    </row>
    <row r="466" spans="2:11" ht="15.75" thickBot="1" x14ac:dyDescent="0.3">
      <c r="B466" s="23" t="s">
        <v>129</v>
      </c>
      <c r="C466" s="14" t="s">
        <v>9415</v>
      </c>
      <c r="D466" s="14" t="s">
        <v>5944</v>
      </c>
      <c r="E466" s="14" t="s">
        <v>9416</v>
      </c>
      <c r="F466" s="14" t="s">
        <v>9417</v>
      </c>
      <c r="G466" s="14" t="s">
        <v>15</v>
      </c>
      <c r="H466" s="14" t="s">
        <v>9804</v>
      </c>
      <c r="I466" s="14" t="s">
        <v>9699</v>
      </c>
      <c r="J466" s="15" t="s">
        <v>1826</v>
      </c>
      <c r="K466" s="24" t="s">
        <v>9805</v>
      </c>
    </row>
    <row r="467" spans="2:11" ht="26.25" thickBot="1" x14ac:dyDescent="0.3">
      <c r="B467" s="23" t="s">
        <v>133</v>
      </c>
      <c r="C467" s="14" t="s">
        <v>7181</v>
      </c>
      <c r="D467" s="14" t="s">
        <v>5944</v>
      </c>
      <c r="E467" s="14" t="s">
        <v>7182</v>
      </c>
      <c r="F467" s="14" t="s">
        <v>7182</v>
      </c>
      <c r="G467" s="14" t="s">
        <v>15</v>
      </c>
      <c r="H467" s="14" t="s">
        <v>9806</v>
      </c>
      <c r="I467" s="14" t="s">
        <v>9703</v>
      </c>
      <c r="J467" s="15" t="s">
        <v>9604</v>
      </c>
      <c r="K467" s="24" t="s">
        <v>9807</v>
      </c>
    </row>
    <row r="468" spans="2:11" ht="15.75" thickBot="1" x14ac:dyDescent="0.3">
      <c r="B468" s="23" t="s">
        <v>138</v>
      </c>
      <c r="C468" s="14" t="s">
        <v>6280</v>
      </c>
      <c r="D468" s="14" t="s">
        <v>5944</v>
      </c>
      <c r="E468" s="14" t="s">
        <v>6281</v>
      </c>
      <c r="F468" s="14" t="s">
        <v>6281</v>
      </c>
      <c r="G468" s="14" t="s">
        <v>15</v>
      </c>
      <c r="H468" s="14" t="s">
        <v>9808</v>
      </c>
      <c r="I468" s="14" t="s">
        <v>9707</v>
      </c>
      <c r="J468" s="15" t="s">
        <v>3900</v>
      </c>
      <c r="K468" s="24" t="s">
        <v>9809</v>
      </c>
    </row>
    <row r="469" spans="2:11" ht="15.75" thickBot="1" x14ac:dyDescent="0.3">
      <c r="B469" s="23" t="s">
        <v>143</v>
      </c>
      <c r="C469" s="14" t="s">
        <v>6006</v>
      </c>
      <c r="D469" s="14" t="s">
        <v>5944</v>
      </c>
      <c r="E469" s="14" t="s">
        <v>6007</v>
      </c>
      <c r="F469" s="14" t="s">
        <v>6007</v>
      </c>
      <c r="G469" s="14" t="s">
        <v>15</v>
      </c>
      <c r="H469" s="14" t="s">
        <v>9810</v>
      </c>
      <c r="I469" s="14" t="s">
        <v>9811</v>
      </c>
      <c r="J469" s="15" t="s">
        <v>1997</v>
      </c>
      <c r="K469" s="24" t="s">
        <v>9812</v>
      </c>
    </row>
    <row r="470" spans="2:11" ht="15.75" thickBot="1" x14ac:dyDescent="0.3">
      <c r="B470" s="23" t="s">
        <v>148</v>
      </c>
      <c r="C470" s="14" t="s">
        <v>6022</v>
      </c>
      <c r="D470" s="14" t="s">
        <v>5944</v>
      </c>
      <c r="E470" s="14" t="s">
        <v>6023</v>
      </c>
      <c r="F470" s="14" t="s">
        <v>6024</v>
      </c>
      <c r="G470" s="14" t="s">
        <v>15</v>
      </c>
      <c r="H470" s="14" t="s">
        <v>9813</v>
      </c>
      <c r="I470" s="14" t="s">
        <v>9814</v>
      </c>
      <c r="J470" s="15" t="s">
        <v>3382</v>
      </c>
      <c r="K470" s="24" t="s">
        <v>9815</v>
      </c>
    </row>
    <row r="471" spans="2:11" ht="15.75" thickBot="1" x14ac:dyDescent="0.3">
      <c r="B471" s="23" t="s">
        <v>271</v>
      </c>
      <c r="C471" s="14" t="s">
        <v>6022</v>
      </c>
      <c r="D471" s="14" t="s">
        <v>5944</v>
      </c>
      <c r="E471" s="14" t="s">
        <v>6023</v>
      </c>
      <c r="F471" s="14" t="s">
        <v>6024</v>
      </c>
      <c r="G471" s="14" t="s">
        <v>15</v>
      </c>
      <c r="H471" s="14" t="s">
        <v>9816</v>
      </c>
      <c r="I471" s="14" t="s">
        <v>9814</v>
      </c>
      <c r="J471" s="15" t="s">
        <v>890</v>
      </c>
      <c r="K471" s="24" t="s">
        <v>9817</v>
      </c>
    </row>
    <row r="472" spans="2:11" ht="15.75" thickBot="1" x14ac:dyDescent="0.3">
      <c r="B472" s="23" t="s">
        <v>16</v>
      </c>
      <c r="C472" s="14" t="s">
        <v>6022</v>
      </c>
      <c r="D472" s="14" t="s">
        <v>5944</v>
      </c>
      <c r="E472" s="14" t="s">
        <v>6023</v>
      </c>
      <c r="F472" s="14" t="s">
        <v>6024</v>
      </c>
      <c r="G472" s="14" t="s">
        <v>15</v>
      </c>
      <c r="H472" s="14" t="s">
        <v>9818</v>
      </c>
      <c r="I472" s="14" t="s">
        <v>9814</v>
      </c>
      <c r="J472" s="15" t="s">
        <v>4244</v>
      </c>
      <c r="K472" s="24" t="s">
        <v>9819</v>
      </c>
    </row>
    <row r="473" spans="2:11" ht="15.75" thickBot="1" x14ac:dyDescent="0.3">
      <c r="B473" s="23" t="s">
        <v>278</v>
      </c>
      <c r="C473" s="14" t="s">
        <v>6022</v>
      </c>
      <c r="D473" s="14" t="s">
        <v>5944</v>
      </c>
      <c r="E473" s="14" t="s">
        <v>6023</v>
      </c>
      <c r="F473" s="14" t="s">
        <v>6024</v>
      </c>
      <c r="G473" s="14" t="s">
        <v>15</v>
      </c>
      <c r="H473" s="14" t="s">
        <v>9820</v>
      </c>
      <c r="I473" s="14" t="s">
        <v>9814</v>
      </c>
      <c r="J473" s="15" t="s">
        <v>1826</v>
      </c>
      <c r="K473" s="24" t="s">
        <v>9821</v>
      </c>
    </row>
    <row r="474" spans="2:11" ht="15.75" thickBot="1" x14ac:dyDescent="0.3">
      <c r="B474" s="23" t="s">
        <v>282</v>
      </c>
      <c r="C474" s="14" t="s">
        <v>6022</v>
      </c>
      <c r="D474" s="14" t="s">
        <v>5944</v>
      </c>
      <c r="E474" s="14" t="s">
        <v>6023</v>
      </c>
      <c r="F474" s="14" t="s">
        <v>6024</v>
      </c>
      <c r="G474" s="14" t="s">
        <v>15</v>
      </c>
      <c r="H474" s="14" t="s">
        <v>9822</v>
      </c>
      <c r="I474" s="14" t="s">
        <v>9814</v>
      </c>
      <c r="J474" s="15" t="s">
        <v>9823</v>
      </c>
      <c r="K474" s="24" t="s">
        <v>9824</v>
      </c>
    </row>
    <row r="475" spans="2:11" ht="15.75" thickBot="1" x14ac:dyDescent="0.3">
      <c r="B475" s="23" t="s">
        <v>286</v>
      </c>
      <c r="C475" s="14" t="s">
        <v>6022</v>
      </c>
      <c r="D475" s="14" t="s">
        <v>5944</v>
      </c>
      <c r="E475" s="14" t="s">
        <v>6023</v>
      </c>
      <c r="F475" s="14" t="s">
        <v>6024</v>
      </c>
      <c r="G475" s="14" t="s">
        <v>15</v>
      </c>
      <c r="H475" s="14" t="s">
        <v>9825</v>
      </c>
      <c r="I475" s="14" t="s">
        <v>9814</v>
      </c>
      <c r="J475" s="15" t="s">
        <v>9826</v>
      </c>
      <c r="K475" s="24" t="s">
        <v>9827</v>
      </c>
    </row>
    <row r="476" spans="2:11" ht="15.75" thickBot="1" x14ac:dyDescent="0.3">
      <c r="B476" s="25" t="s">
        <v>1058</v>
      </c>
      <c r="C476" s="26" t="s">
        <v>6022</v>
      </c>
      <c r="D476" s="26" t="s">
        <v>5944</v>
      </c>
      <c r="E476" s="26" t="s">
        <v>6023</v>
      </c>
      <c r="F476" s="26" t="s">
        <v>6024</v>
      </c>
      <c r="G476" s="26" t="s">
        <v>15</v>
      </c>
      <c r="H476" s="26" t="s">
        <v>9828</v>
      </c>
      <c r="I476" s="26" t="s">
        <v>9814</v>
      </c>
      <c r="J476" s="27" t="s">
        <v>4079</v>
      </c>
      <c r="K476" s="9" t="s">
        <v>9829</v>
      </c>
    </row>
    <row r="478" spans="2:11" x14ac:dyDescent="0.25">
      <c r="B478" s="219">
        <v>1</v>
      </c>
      <c r="C478" s="219" t="s">
        <v>6022</v>
      </c>
      <c r="D478" s="219" t="s">
        <v>5944</v>
      </c>
      <c r="E478" s="219" t="s">
        <v>6023</v>
      </c>
      <c r="F478" s="219" t="s">
        <v>6024</v>
      </c>
      <c r="G478" s="219" t="s">
        <v>15</v>
      </c>
      <c r="H478" s="219" t="s">
        <v>17589</v>
      </c>
      <c r="I478" s="219" t="s">
        <v>17590</v>
      </c>
      <c r="J478" s="220" t="s">
        <v>17591</v>
      </c>
      <c r="K478" s="221" t="s">
        <v>17592</v>
      </c>
    </row>
    <row r="479" spans="2:11" x14ac:dyDescent="0.25">
      <c r="B479" s="219" t="s">
        <v>26</v>
      </c>
      <c r="C479" s="219" t="s">
        <v>6022</v>
      </c>
      <c r="D479" s="219" t="s">
        <v>5944</v>
      </c>
      <c r="E479" s="219" t="s">
        <v>6023</v>
      </c>
      <c r="F479" s="219" t="s">
        <v>6024</v>
      </c>
      <c r="G479" s="219" t="s">
        <v>15</v>
      </c>
      <c r="H479" s="219" t="s">
        <v>17593</v>
      </c>
      <c r="I479" s="219" t="s">
        <v>17590</v>
      </c>
      <c r="J479" s="220" t="s">
        <v>1997</v>
      </c>
      <c r="K479" s="221" t="s">
        <v>17594</v>
      </c>
    </row>
    <row r="480" spans="2:11" x14ac:dyDescent="0.25">
      <c r="B480" s="219" t="s">
        <v>46</v>
      </c>
      <c r="C480" s="219" t="s">
        <v>6022</v>
      </c>
      <c r="D480" s="219" t="s">
        <v>5944</v>
      </c>
      <c r="E480" s="219" t="s">
        <v>6023</v>
      </c>
      <c r="F480" s="219" t="s">
        <v>6024</v>
      </c>
      <c r="G480" s="219" t="s">
        <v>15</v>
      </c>
      <c r="H480" s="219" t="s">
        <v>17595</v>
      </c>
      <c r="I480" s="219" t="s">
        <v>17590</v>
      </c>
      <c r="J480" s="220" t="s">
        <v>987</v>
      </c>
      <c r="K480" s="221" t="s">
        <v>17596</v>
      </c>
    </row>
    <row r="481" spans="2:11" x14ac:dyDescent="0.25">
      <c r="B481" s="219" t="s">
        <v>50</v>
      </c>
      <c r="C481" s="219" t="s">
        <v>6022</v>
      </c>
      <c r="D481" s="219" t="s">
        <v>5944</v>
      </c>
      <c r="E481" s="219" t="s">
        <v>6023</v>
      </c>
      <c r="F481" s="219" t="s">
        <v>6024</v>
      </c>
      <c r="G481" s="219" t="s">
        <v>15</v>
      </c>
      <c r="H481" s="219" t="s">
        <v>17597</v>
      </c>
      <c r="I481" s="219" t="s">
        <v>17590</v>
      </c>
      <c r="J481" s="220" t="s">
        <v>2522</v>
      </c>
      <c r="K481" s="221" t="s">
        <v>17598</v>
      </c>
    </row>
    <row r="482" spans="2:11" x14ac:dyDescent="0.25">
      <c r="B482" s="219" t="s">
        <v>79</v>
      </c>
      <c r="C482" s="219" t="s">
        <v>6022</v>
      </c>
      <c r="D482" s="219" t="s">
        <v>5944</v>
      </c>
      <c r="E482" s="219" t="s">
        <v>6023</v>
      </c>
      <c r="F482" s="219" t="s">
        <v>6024</v>
      </c>
      <c r="G482" s="219" t="s">
        <v>15</v>
      </c>
      <c r="H482" s="219" t="s">
        <v>17599</v>
      </c>
      <c r="I482" s="219" t="s">
        <v>17590</v>
      </c>
      <c r="J482" s="220" t="s">
        <v>3799</v>
      </c>
      <c r="K482" s="221" t="s">
        <v>17600</v>
      </c>
    </row>
    <row r="483" spans="2:11" x14ac:dyDescent="0.25">
      <c r="B483" s="219" t="s">
        <v>83</v>
      </c>
      <c r="C483" s="219" t="s">
        <v>6022</v>
      </c>
      <c r="D483" s="219" t="s">
        <v>5944</v>
      </c>
      <c r="E483" s="219" t="s">
        <v>6023</v>
      </c>
      <c r="F483" s="219" t="s">
        <v>6024</v>
      </c>
      <c r="G483" s="219" t="s">
        <v>15</v>
      </c>
      <c r="H483" s="219" t="s">
        <v>17601</v>
      </c>
      <c r="I483" s="219" t="s">
        <v>17590</v>
      </c>
      <c r="J483" s="220" t="s">
        <v>15420</v>
      </c>
      <c r="K483" s="221" t="s">
        <v>17602</v>
      </c>
    </row>
    <row r="484" spans="2:11" x14ac:dyDescent="0.25">
      <c r="B484" s="219" t="s">
        <v>87</v>
      </c>
      <c r="C484" s="219" t="s">
        <v>6022</v>
      </c>
      <c r="D484" s="219" t="s">
        <v>5944</v>
      </c>
      <c r="E484" s="219" t="s">
        <v>6023</v>
      </c>
      <c r="F484" s="219" t="s">
        <v>6024</v>
      </c>
      <c r="G484" s="219" t="s">
        <v>15</v>
      </c>
      <c r="H484" s="219" t="s">
        <v>17603</v>
      </c>
      <c r="I484" s="219" t="s">
        <v>17590</v>
      </c>
      <c r="J484" s="220" t="s">
        <v>2609</v>
      </c>
      <c r="K484" s="221" t="s">
        <v>17604</v>
      </c>
    </row>
    <row r="485" spans="2:11" x14ac:dyDescent="0.25">
      <c r="B485" s="219" t="s">
        <v>91</v>
      </c>
      <c r="C485" s="219" t="s">
        <v>6022</v>
      </c>
      <c r="D485" s="219" t="s">
        <v>5944</v>
      </c>
      <c r="E485" s="219" t="s">
        <v>6023</v>
      </c>
      <c r="F485" s="219" t="s">
        <v>6024</v>
      </c>
      <c r="G485" s="219" t="s">
        <v>15</v>
      </c>
      <c r="H485" s="219" t="s">
        <v>17605</v>
      </c>
      <c r="I485" s="219" t="s">
        <v>17590</v>
      </c>
      <c r="J485" s="220" t="s">
        <v>3544</v>
      </c>
      <c r="K485" s="221" t="s">
        <v>17606</v>
      </c>
    </row>
    <row r="486" spans="2:11" x14ac:dyDescent="0.25">
      <c r="B486" s="219" t="s">
        <v>121</v>
      </c>
      <c r="C486" s="219" t="s">
        <v>5970</v>
      </c>
      <c r="D486" s="219" t="s">
        <v>5944</v>
      </c>
      <c r="E486" s="219" t="s">
        <v>5971</v>
      </c>
      <c r="F486" s="219" t="s">
        <v>5971</v>
      </c>
      <c r="G486" s="219" t="s">
        <v>15</v>
      </c>
      <c r="H486" s="219" t="s">
        <v>17607</v>
      </c>
      <c r="I486" s="219" t="s">
        <v>9847</v>
      </c>
      <c r="J486" s="220" t="s">
        <v>4013</v>
      </c>
      <c r="K486" s="221" t="s">
        <v>17608</v>
      </c>
    </row>
    <row r="487" spans="2:11" x14ac:dyDescent="0.25">
      <c r="B487" s="219" t="s">
        <v>125</v>
      </c>
      <c r="C487" s="219" t="s">
        <v>5965</v>
      </c>
      <c r="D487" s="219" t="s">
        <v>5944</v>
      </c>
      <c r="E487" s="219" t="s">
        <v>5966</v>
      </c>
      <c r="F487" s="219" t="s">
        <v>5966</v>
      </c>
      <c r="G487" s="219" t="s">
        <v>15</v>
      </c>
      <c r="H487" s="219" t="s">
        <v>17609</v>
      </c>
      <c r="I487" s="219" t="s">
        <v>9847</v>
      </c>
      <c r="J487" s="220" t="s">
        <v>1579</v>
      </c>
      <c r="K487" s="221" t="s">
        <v>17610</v>
      </c>
    </row>
    <row r="488" spans="2:11" x14ac:dyDescent="0.25">
      <c r="B488" s="219" t="s">
        <v>129</v>
      </c>
      <c r="C488" s="219" t="s">
        <v>6108</v>
      </c>
      <c r="D488" s="219" t="s">
        <v>5944</v>
      </c>
      <c r="E488" s="219" t="s">
        <v>6109</v>
      </c>
      <c r="F488" s="219" t="s">
        <v>6109</v>
      </c>
      <c r="G488" s="219" t="s">
        <v>15</v>
      </c>
      <c r="H488" s="219" t="s">
        <v>17611</v>
      </c>
      <c r="I488" s="219" t="s">
        <v>9880</v>
      </c>
      <c r="J488" s="220" t="s">
        <v>17612</v>
      </c>
      <c r="K488" s="221" t="s">
        <v>17613</v>
      </c>
    </row>
    <row r="489" spans="2:11" x14ac:dyDescent="0.25">
      <c r="B489" s="219" t="s">
        <v>133</v>
      </c>
      <c r="C489" s="219" t="s">
        <v>6048</v>
      </c>
      <c r="D489" s="219" t="s">
        <v>5944</v>
      </c>
      <c r="E489" s="219" t="s">
        <v>6049</v>
      </c>
      <c r="F489" s="219" t="s">
        <v>6049</v>
      </c>
      <c r="G489" s="219" t="s">
        <v>15</v>
      </c>
      <c r="H489" s="219" t="s">
        <v>17614</v>
      </c>
      <c r="I489" s="219" t="s">
        <v>9852</v>
      </c>
      <c r="J489" s="220" t="s">
        <v>17615</v>
      </c>
      <c r="K489" s="221" t="s">
        <v>17616</v>
      </c>
    </row>
    <row r="490" spans="2:11" x14ac:dyDescent="0.25">
      <c r="B490" s="219" t="s">
        <v>138</v>
      </c>
      <c r="C490" s="219" t="s">
        <v>6048</v>
      </c>
      <c r="D490" s="219" t="s">
        <v>5944</v>
      </c>
      <c r="E490" s="219" t="s">
        <v>6049</v>
      </c>
      <c r="F490" s="219" t="s">
        <v>6049</v>
      </c>
      <c r="G490" s="219" t="s">
        <v>15</v>
      </c>
      <c r="H490" s="219" t="s">
        <v>17617</v>
      </c>
      <c r="I490" s="219" t="s">
        <v>9852</v>
      </c>
      <c r="J490" s="220" t="s">
        <v>17618</v>
      </c>
      <c r="K490" s="221" t="s">
        <v>17619</v>
      </c>
    </row>
    <row r="491" spans="2:11" x14ac:dyDescent="0.25">
      <c r="B491" s="219" t="s">
        <v>143</v>
      </c>
      <c r="C491" s="219" t="s">
        <v>6113</v>
      </c>
      <c r="D491" s="219" t="s">
        <v>5944</v>
      </c>
      <c r="E491" s="219" t="s">
        <v>6114</v>
      </c>
      <c r="F491" s="219" t="s">
        <v>6114</v>
      </c>
      <c r="G491" s="219" t="s">
        <v>15</v>
      </c>
      <c r="H491" s="219" t="s">
        <v>17620</v>
      </c>
      <c r="I491" s="219" t="s">
        <v>9862</v>
      </c>
      <c r="J491" s="220" t="s">
        <v>17621</v>
      </c>
      <c r="K491" s="221" t="s">
        <v>17622</v>
      </c>
    </row>
    <row r="492" spans="2:11" x14ac:dyDescent="0.25">
      <c r="B492" s="219" t="s">
        <v>148</v>
      </c>
      <c r="C492" s="219" t="s">
        <v>6093</v>
      </c>
      <c r="D492" s="219" t="s">
        <v>5944</v>
      </c>
      <c r="E492" s="219" t="s">
        <v>6094</v>
      </c>
      <c r="F492" s="219" t="s">
        <v>6094</v>
      </c>
      <c r="G492" s="219" t="s">
        <v>15</v>
      </c>
      <c r="H492" s="219" t="s">
        <v>17623</v>
      </c>
      <c r="I492" s="219" t="s">
        <v>9866</v>
      </c>
      <c r="J492" s="220" t="s">
        <v>9512</v>
      </c>
      <c r="K492" s="221" t="s">
        <v>17624</v>
      </c>
    </row>
    <row r="493" spans="2:11" x14ac:dyDescent="0.25">
      <c r="B493" s="219" t="s">
        <v>271</v>
      </c>
      <c r="C493" s="219" t="s">
        <v>6093</v>
      </c>
      <c r="D493" s="219" t="s">
        <v>5944</v>
      </c>
      <c r="E493" s="219" t="s">
        <v>6094</v>
      </c>
      <c r="F493" s="219" t="s">
        <v>6094</v>
      </c>
      <c r="G493" s="219" t="s">
        <v>15</v>
      </c>
      <c r="H493" s="219" t="s">
        <v>17625</v>
      </c>
      <c r="I493" s="219" t="s">
        <v>9866</v>
      </c>
      <c r="J493" s="220" t="s">
        <v>3086</v>
      </c>
      <c r="K493" s="221" t="s">
        <v>17626</v>
      </c>
    </row>
    <row r="494" spans="2:11" x14ac:dyDescent="0.25">
      <c r="B494" s="219" t="s">
        <v>16</v>
      </c>
      <c r="C494" s="219" t="s">
        <v>6093</v>
      </c>
      <c r="D494" s="219" t="s">
        <v>5944</v>
      </c>
      <c r="E494" s="219" t="s">
        <v>6094</v>
      </c>
      <c r="F494" s="219" t="s">
        <v>6094</v>
      </c>
      <c r="G494" s="219" t="s">
        <v>15</v>
      </c>
      <c r="H494" s="219" t="s">
        <v>17627</v>
      </c>
      <c r="I494" s="219" t="s">
        <v>9866</v>
      </c>
      <c r="J494" s="220" t="s">
        <v>15165</v>
      </c>
      <c r="K494" s="221" t="s">
        <v>17628</v>
      </c>
    </row>
    <row r="495" spans="2:11" x14ac:dyDescent="0.25">
      <c r="B495" s="219" t="s">
        <v>278</v>
      </c>
      <c r="C495" s="219" t="s">
        <v>6093</v>
      </c>
      <c r="D495" s="219" t="s">
        <v>5944</v>
      </c>
      <c r="E495" s="219" t="s">
        <v>6094</v>
      </c>
      <c r="F495" s="219" t="s">
        <v>6094</v>
      </c>
      <c r="G495" s="219" t="s">
        <v>15</v>
      </c>
      <c r="H495" s="219" t="s">
        <v>17629</v>
      </c>
      <c r="I495" s="219" t="s">
        <v>9866</v>
      </c>
      <c r="J495" s="220" t="s">
        <v>4436</v>
      </c>
      <c r="K495" s="221" t="s">
        <v>17630</v>
      </c>
    </row>
    <row r="496" spans="2:11" x14ac:dyDescent="0.25">
      <c r="B496" s="219" t="s">
        <v>282</v>
      </c>
      <c r="C496" s="219" t="s">
        <v>6093</v>
      </c>
      <c r="D496" s="219" t="s">
        <v>5944</v>
      </c>
      <c r="E496" s="219" t="s">
        <v>6094</v>
      </c>
      <c r="F496" s="219" t="s">
        <v>6094</v>
      </c>
      <c r="G496" s="219" t="s">
        <v>15</v>
      </c>
      <c r="H496" s="219" t="s">
        <v>17631</v>
      </c>
      <c r="I496" s="219" t="s">
        <v>9866</v>
      </c>
      <c r="J496" s="220" t="s">
        <v>890</v>
      </c>
      <c r="K496" s="221" t="s">
        <v>17632</v>
      </c>
    </row>
    <row r="497" spans="2:11" x14ac:dyDescent="0.25">
      <c r="B497" s="219" t="s">
        <v>286</v>
      </c>
      <c r="C497" s="219" t="s">
        <v>6093</v>
      </c>
      <c r="D497" s="219" t="s">
        <v>5944</v>
      </c>
      <c r="E497" s="219" t="s">
        <v>6094</v>
      </c>
      <c r="F497" s="219" t="s">
        <v>6094</v>
      </c>
      <c r="G497" s="219" t="s">
        <v>15</v>
      </c>
      <c r="H497" s="219" t="s">
        <v>17633</v>
      </c>
      <c r="I497" s="219" t="s">
        <v>9866</v>
      </c>
      <c r="J497" s="220" t="s">
        <v>1826</v>
      </c>
      <c r="K497" s="221" t="s">
        <v>17634</v>
      </c>
    </row>
    <row r="498" spans="2:11" x14ac:dyDescent="0.25">
      <c r="B498" s="219" t="s">
        <v>1058</v>
      </c>
      <c r="C498" s="219" t="s">
        <v>6093</v>
      </c>
      <c r="D498" s="219" t="s">
        <v>5944</v>
      </c>
      <c r="E498" s="219" t="s">
        <v>6094</v>
      </c>
      <c r="F498" s="219" t="s">
        <v>6094</v>
      </c>
      <c r="G498" s="219" t="s">
        <v>15</v>
      </c>
      <c r="H498" s="219" t="s">
        <v>17635</v>
      </c>
      <c r="I498" s="219" t="s">
        <v>9866</v>
      </c>
      <c r="J498" s="220" t="s">
        <v>1287</v>
      </c>
      <c r="K498" s="221" t="s">
        <v>17636</v>
      </c>
    </row>
    <row r="499" spans="2:11" x14ac:dyDescent="0.25">
      <c r="B499" s="219" t="s">
        <v>1061</v>
      </c>
      <c r="C499" s="219" t="s">
        <v>6093</v>
      </c>
      <c r="D499" s="219" t="s">
        <v>5944</v>
      </c>
      <c r="E499" s="219" t="s">
        <v>6094</v>
      </c>
      <c r="F499" s="219" t="s">
        <v>6094</v>
      </c>
      <c r="G499" s="219" t="s">
        <v>15</v>
      </c>
      <c r="H499" s="219" t="s">
        <v>17637</v>
      </c>
      <c r="I499" s="219" t="s">
        <v>9866</v>
      </c>
      <c r="J499" s="220" t="s">
        <v>3169</v>
      </c>
      <c r="K499" s="221" t="s">
        <v>17638</v>
      </c>
    </row>
    <row r="500" spans="2:11" x14ac:dyDescent="0.25">
      <c r="B500" s="219" t="s">
        <v>1065</v>
      </c>
      <c r="C500" s="219" t="s">
        <v>6093</v>
      </c>
      <c r="D500" s="219" t="s">
        <v>5944</v>
      </c>
      <c r="E500" s="219" t="s">
        <v>6094</v>
      </c>
      <c r="F500" s="219" t="s">
        <v>6094</v>
      </c>
      <c r="G500" s="219" t="s">
        <v>15</v>
      </c>
      <c r="H500" s="219" t="s">
        <v>17639</v>
      </c>
      <c r="I500" s="219" t="s">
        <v>9866</v>
      </c>
      <c r="J500" s="220" t="s">
        <v>337</v>
      </c>
      <c r="K500" s="221" t="s">
        <v>17640</v>
      </c>
    </row>
    <row r="501" spans="2:11" x14ac:dyDescent="0.25">
      <c r="B501" s="219" t="s">
        <v>1069</v>
      </c>
      <c r="C501" s="219" t="s">
        <v>6093</v>
      </c>
      <c r="D501" s="219" t="s">
        <v>5944</v>
      </c>
      <c r="E501" s="219" t="s">
        <v>6094</v>
      </c>
      <c r="F501" s="219" t="s">
        <v>6094</v>
      </c>
      <c r="G501" s="219" t="s">
        <v>15</v>
      </c>
      <c r="H501" s="219" t="s">
        <v>17641</v>
      </c>
      <c r="I501" s="219" t="s">
        <v>9866</v>
      </c>
      <c r="J501" s="220" t="s">
        <v>3107</v>
      </c>
      <c r="K501" s="221" t="s">
        <v>17642</v>
      </c>
    </row>
    <row r="502" spans="2:11" x14ac:dyDescent="0.25">
      <c r="B502" s="219" t="s">
        <v>1076</v>
      </c>
      <c r="C502" s="219" t="s">
        <v>6006</v>
      </c>
      <c r="D502" s="219" t="s">
        <v>5944</v>
      </c>
      <c r="E502" s="219" t="s">
        <v>6007</v>
      </c>
      <c r="F502" s="219" t="s">
        <v>6007</v>
      </c>
      <c r="G502" s="219" t="s">
        <v>15</v>
      </c>
      <c r="H502" s="219" t="s">
        <v>17643</v>
      </c>
      <c r="I502" s="219" t="s">
        <v>17644</v>
      </c>
      <c r="J502" s="220" t="s">
        <v>394</v>
      </c>
      <c r="K502" s="221" t="s">
        <v>17645</v>
      </c>
    </row>
    <row r="503" spans="2:11" x14ac:dyDescent="0.25">
      <c r="B503" s="219" t="s">
        <v>1083</v>
      </c>
      <c r="C503" s="219" t="s">
        <v>6036</v>
      </c>
      <c r="D503" s="219" t="s">
        <v>5944</v>
      </c>
      <c r="E503" s="219" t="s">
        <v>6037</v>
      </c>
      <c r="F503" s="219" t="s">
        <v>6037</v>
      </c>
      <c r="G503" s="219" t="s">
        <v>15</v>
      </c>
      <c r="H503" s="219" t="s">
        <v>17646</v>
      </c>
      <c r="I503" s="219" t="s">
        <v>13588</v>
      </c>
      <c r="J503" s="220" t="s">
        <v>16453</v>
      </c>
      <c r="K503" s="221" t="s">
        <v>17647</v>
      </c>
    </row>
    <row r="504" spans="2:11" x14ac:dyDescent="0.25">
      <c r="B504" s="219" t="s">
        <v>1087</v>
      </c>
      <c r="C504" s="219" t="s">
        <v>6036</v>
      </c>
      <c r="D504" s="219" t="s">
        <v>5944</v>
      </c>
      <c r="E504" s="219" t="s">
        <v>6037</v>
      </c>
      <c r="F504" s="219" t="s">
        <v>6037</v>
      </c>
      <c r="G504" s="219" t="s">
        <v>15</v>
      </c>
      <c r="H504" s="219" t="s">
        <v>17648</v>
      </c>
      <c r="I504" s="219" t="s">
        <v>13588</v>
      </c>
      <c r="J504" s="220" t="s">
        <v>17649</v>
      </c>
      <c r="K504" s="221" t="s">
        <v>17650</v>
      </c>
    </row>
    <row r="506" spans="2:11" x14ac:dyDescent="0.25">
      <c r="B506" s="219">
        <v>1</v>
      </c>
      <c r="C506" s="219" t="s">
        <v>6022</v>
      </c>
      <c r="D506" s="219" t="s">
        <v>5944</v>
      </c>
      <c r="E506" s="219" t="s">
        <v>6023</v>
      </c>
      <c r="F506" s="219" t="s">
        <v>6024</v>
      </c>
      <c r="G506" s="219" t="s">
        <v>15</v>
      </c>
      <c r="H506" s="219" t="s">
        <v>17651</v>
      </c>
      <c r="I506" s="219" t="s">
        <v>9892</v>
      </c>
      <c r="J506" s="220" t="s">
        <v>13777</v>
      </c>
      <c r="K506" s="221" t="s">
        <v>17652</v>
      </c>
    </row>
    <row r="507" spans="2:11" x14ac:dyDescent="0.25">
      <c r="B507" s="219" t="s">
        <v>26</v>
      </c>
      <c r="C507" s="219" t="s">
        <v>6022</v>
      </c>
      <c r="D507" s="219" t="s">
        <v>5944</v>
      </c>
      <c r="E507" s="219" t="s">
        <v>6023</v>
      </c>
      <c r="F507" s="219" t="s">
        <v>6024</v>
      </c>
      <c r="G507" s="219" t="s">
        <v>15</v>
      </c>
      <c r="H507" s="219" t="s">
        <v>17653</v>
      </c>
      <c r="I507" s="219" t="s">
        <v>9892</v>
      </c>
      <c r="J507" s="220" t="s">
        <v>3627</v>
      </c>
      <c r="K507" s="221" t="s">
        <v>17654</v>
      </c>
    </row>
    <row r="508" spans="2:11" x14ac:dyDescent="0.25">
      <c r="B508" s="219" t="s">
        <v>46</v>
      </c>
      <c r="C508" s="219" t="s">
        <v>6022</v>
      </c>
      <c r="D508" s="219" t="s">
        <v>5944</v>
      </c>
      <c r="E508" s="219" t="s">
        <v>6023</v>
      </c>
      <c r="F508" s="219" t="s">
        <v>6024</v>
      </c>
      <c r="G508" s="219" t="s">
        <v>15</v>
      </c>
      <c r="H508" s="219" t="s">
        <v>17655</v>
      </c>
      <c r="I508" s="219" t="s">
        <v>9892</v>
      </c>
      <c r="J508" s="220" t="s">
        <v>440</v>
      </c>
      <c r="K508" s="221" t="s">
        <v>17656</v>
      </c>
    </row>
    <row r="509" spans="2:11" x14ac:dyDescent="0.25">
      <c r="B509" s="219" t="s">
        <v>50</v>
      </c>
      <c r="C509" s="219" t="s">
        <v>6022</v>
      </c>
      <c r="D509" s="219" t="s">
        <v>5944</v>
      </c>
      <c r="E509" s="219" t="s">
        <v>6023</v>
      </c>
      <c r="F509" s="219" t="s">
        <v>6024</v>
      </c>
      <c r="G509" s="219" t="s">
        <v>15</v>
      </c>
      <c r="H509" s="219" t="s">
        <v>17657</v>
      </c>
      <c r="I509" s="219" t="s">
        <v>9892</v>
      </c>
      <c r="J509" s="220" t="s">
        <v>8385</v>
      </c>
      <c r="K509" s="221" t="s">
        <v>17658</v>
      </c>
    </row>
    <row r="510" spans="2:11" x14ac:dyDescent="0.25">
      <c r="B510" s="219" t="s">
        <v>79</v>
      </c>
      <c r="C510" s="219" t="s">
        <v>9401</v>
      </c>
      <c r="D510" s="219" t="s">
        <v>5944</v>
      </c>
      <c r="E510" s="219" t="s">
        <v>9402</v>
      </c>
      <c r="F510" s="219" t="s">
        <v>9402</v>
      </c>
      <c r="G510" s="219" t="s">
        <v>15</v>
      </c>
      <c r="H510" s="219" t="s">
        <v>17659</v>
      </c>
      <c r="I510" s="219" t="s">
        <v>9892</v>
      </c>
      <c r="J510" s="220" t="s">
        <v>13565</v>
      </c>
      <c r="K510" s="221" t="s">
        <v>17660</v>
      </c>
    </row>
    <row r="511" spans="2:11" x14ac:dyDescent="0.25">
      <c r="B511" s="219" t="s">
        <v>83</v>
      </c>
      <c r="C511" s="219" t="s">
        <v>6108</v>
      </c>
      <c r="D511" s="219" t="s">
        <v>5944</v>
      </c>
      <c r="E511" s="219" t="s">
        <v>6109</v>
      </c>
      <c r="F511" s="219" t="s">
        <v>6109</v>
      </c>
      <c r="G511" s="219" t="s">
        <v>15</v>
      </c>
      <c r="H511" s="219" t="s">
        <v>17661</v>
      </c>
      <c r="I511" s="219" t="s">
        <v>9892</v>
      </c>
      <c r="J511" s="220" t="s">
        <v>17662</v>
      </c>
      <c r="K511" s="221" t="s">
        <v>17663</v>
      </c>
    </row>
    <row r="512" spans="2:11" x14ac:dyDescent="0.25">
      <c r="B512" s="219" t="s">
        <v>87</v>
      </c>
      <c r="C512" s="219" t="s">
        <v>6036</v>
      </c>
      <c r="D512" s="219" t="s">
        <v>5944</v>
      </c>
      <c r="E512" s="219" t="s">
        <v>6037</v>
      </c>
      <c r="F512" s="219" t="s">
        <v>6037</v>
      </c>
      <c r="G512" s="219" t="s">
        <v>15</v>
      </c>
      <c r="H512" s="219" t="s">
        <v>17664</v>
      </c>
      <c r="I512" s="219" t="s">
        <v>9892</v>
      </c>
      <c r="J512" s="220" t="s">
        <v>16453</v>
      </c>
      <c r="K512" s="221" t="s">
        <v>17665</v>
      </c>
    </row>
    <row r="513" spans="2:11" x14ac:dyDescent="0.25">
      <c r="B513" s="219" t="s">
        <v>91</v>
      </c>
      <c r="C513" s="219" t="s">
        <v>9443</v>
      </c>
      <c r="D513" s="219" t="s">
        <v>5944</v>
      </c>
      <c r="E513" s="219" t="s">
        <v>9444</v>
      </c>
      <c r="F513" s="219" t="s">
        <v>9444</v>
      </c>
      <c r="G513" s="219" t="s">
        <v>15</v>
      </c>
      <c r="H513" s="219" t="s">
        <v>6731</v>
      </c>
      <c r="I513" s="219" t="s">
        <v>9892</v>
      </c>
      <c r="J513" s="220" t="s">
        <v>1997</v>
      </c>
      <c r="K513" s="221" t="s">
        <v>17666</v>
      </c>
    </row>
    <row r="514" spans="2:11" x14ac:dyDescent="0.25">
      <c r="B514" s="219" t="s">
        <v>121</v>
      </c>
      <c r="C514" s="219" t="s">
        <v>6048</v>
      </c>
      <c r="D514" s="219" t="s">
        <v>5944</v>
      </c>
      <c r="E514" s="219" t="s">
        <v>6049</v>
      </c>
      <c r="F514" s="219" t="s">
        <v>6049</v>
      </c>
      <c r="G514" s="219" t="s">
        <v>15</v>
      </c>
      <c r="H514" s="219" t="s">
        <v>17667</v>
      </c>
      <c r="I514" s="219" t="s">
        <v>10978</v>
      </c>
      <c r="J514" s="220" t="s">
        <v>17668</v>
      </c>
      <c r="K514" s="221" t="s">
        <v>17669</v>
      </c>
    </row>
    <row r="515" spans="2:11" x14ac:dyDescent="0.25">
      <c r="B515" s="219" t="s">
        <v>125</v>
      </c>
      <c r="C515" s="219" t="s">
        <v>17670</v>
      </c>
      <c r="D515" s="219" t="s">
        <v>5944</v>
      </c>
      <c r="E515" s="219" t="s">
        <v>17671</v>
      </c>
      <c r="F515" s="219" t="s">
        <v>17671</v>
      </c>
      <c r="G515" s="219" t="s">
        <v>15</v>
      </c>
      <c r="H515" s="219" t="s">
        <v>17672</v>
      </c>
      <c r="I515" s="219" t="s">
        <v>10978</v>
      </c>
      <c r="J515" s="220" t="s">
        <v>17673</v>
      </c>
      <c r="K515" s="221" t="s">
        <v>17674</v>
      </c>
    </row>
    <row r="516" spans="2:11" x14ac:dyDescent="0.25">
      <c r="B516" s="219" t="s">
        <v>129</v>
      </c>
      <c r="C516" s="219" t="s">
        <v>7181</v>
      </c>
      <c r="D516" s="219" t="s">
        <v>5944</v>
      </c>
      <c r="E516" s="219" t="s">
        <v>7182</v>
      </c>
      <c r="F516" s="219" t="s">
        <v>7182</v>
      </c>
      <c r="G516" s="219" t="s">
        <v>15</v>
      </c>
      <c r="H516" s="219" t="s">
        <v>17675</v>
      </c>
      <c r="I516" s="219" t="s">
        <v>10204</v>
      </c>
      <c r="J516" s="220" t="s">
        <v>11139</v>
      </c>
      <c r="K516" s="221" t="s">
        <v>17676</v>
      </c>
    </row>
    <row r="517" spans="2:11" x14ac:dyDescent="0.25">
      <c r="B517" s="219" t="s">
        <v>133</v>
      </c>
      <c r="C517" s="219" t="s">
        <v>6093</v>
      </c>
      <c r="D517" s="219" t="s">
        <v>5944</v>
      </c>
      <c r="E517" s="219" t="s">
        <v>6094</v>
      </c>
      <c r="F517" s="219" t="s">
        <v>6094</v>
      </c>
      <c r="G517" s="219" t="s">
        <v>15</v>
      </c>
      <c r="H517" s="219" t="s">
        <v>17677</v>
      </c>
      <c r="I517" s="219" t="s">
        <v>17100</v>
      </c>
      <c r="J517" s="220" t="s">
        <v>1122</v>
      </c>
      <c r="K517" s="221" t="s">
        <v>17678</v>
      </c>
    </row>
    <row r="518" spans="2:11" x14ac:dyDescent="0.25">
      <c r="B518" s="219" t="s">
        <v>138</v>
      </c>
      <c r="C518" s="219" t="s">
        <v>6093</v>
      </c>
      <c r="D518" s="219" t="s">
        <v>5944</v>
      </c>
      <c r="E518" s="219" t="s">
        <v>6094</v>
      </c>
      <c r="F518" s="219" t="s">
        <v>6094</v>
      </c>
      <c r="G518" s="219" t="s">
        <v>15</v>
      </c>
      <c r="H518" s="219" t="s">
        <v>17679</v>
      </c>
      <c r="I518" s="219" t="s">
        <v>17100</v>
      </c>
      <c r="J518" s="220" t="s">
        <v>890</v>
      </c>
      <c r="K518" s="221" t="s">
        <v>17680</v>
      </c>
    </row>
    <row r="519" spans="2:11" x14ac:dyDescent="0.25">
      <c r="B519" s="219" t="s">
        <v>143</v>
      </c>
      <c r="C519" s="219" t="s">
        <v>6093</v>
      </c>
      <c r="D519" s="219" t="s">
        <v>5944</v>
      </c>
      <c r="E519" s="219" t="s">
        <v>6094</v>
      </c>
      <c r="F519" s="219" t="s">
        <v>6094</v>
      </c>
      <c r="G519" s="219" t="s">
        <v>15</v>
      </c>
      <c r="H519" s="219" t="s">
        <v>17681</v>
      </c>
      <c r="I519" s="219" t="s">
        <v>17100</v>
      </c>
      <c r="J519" s="220" t="s">
        <v>81</v>
      </c>
      <c r="K519" s="221" t="s">
        <v>17682</v>
      </c>
    </row>
    <row r="520" spans="2:11" x14ac:dyDescent="0.25">
      <c r="B520" s="219" t="s">
        <v>148</v>
      </c>
      <c r="C520" s="219" t="s">
        <v>6093</v>
      </c>
      <c r="D520" s="219" t="s">
        <v>5944</v>
      </c>
      <c r="E520" s="219" t="s">
        <v>6094</v>
      </c>
      <c r="F520" s="219" t="s">
        <v>6094</v>
      </c>
      <c r="G520" s="219" t="s">
        <v>15</v>
      </c>
      <c r="H520" s="219" t="s">
        <v>17683</v>
      </c>
      <c r="I520" s="219" t="s">
        <v>17100</v>
      </c>
      <c r="J520" s="220" t="s">
        <v>8190</v>
      </c>
      <c r="K520" s="221" t="s">
        <v>17684</v>
      </c>
    </row>
    <row r="521" spans="2:11" x14ac:dyDescent="0.25">
      <c r="B521" s="219" t="s">
        <v>271</v>
      </c>
      <c r="C521" s="219" t="s">
        <v>6093</v>
      </c>
      <c r="D521" s="219" t="s">
        <v>5944</v>
      </c>
      <c r="E521" s="219" t="s">
        <v>6094</v>
      </c>
      <c r="F521" s="219" t="s">
        <v>6094</v>
      </c>
      <c r="G521" s="219" t="s">
        <v>15</v>
      </c>
      <c r="H521" s="219" t="s">
        <v>17685</v>
      </c>
      <c r="I521" s="219" t="s">
        <v>17100</v>
      </c>
      <c r="J521" s="220" t="s">
        <v>8256</v>
      </c>
      <c r="K521" s="221" t="s">
        <v>17686</v>
      </c>
    </row>
    <row r="522" spans="2:11" x14ac:dyDescent="0.25">
      <c r="B522" s="219" t="s">
        <v>16</v>
      </c>
      <c r="C522" s="219" t="s">
        <v>6093</v>
      </c>
      <c r="D522" s="219" t="s">
        <v>5944</v>
      </c>
      <c r="E522" s="219" t="s">
        <v>6094</v>
      </c>
      <c r="F522" s="219" t="s">
        <v>6094</v>
      </c>
      <c r="G522" s="219" t="s">
        <v>15</v>
      </c>
      <c r="H522" s="219" t="s">
        <v>17687</v>
      </c>
      <c r="I522" s="219" t="s">
        <v>17100</v>
      </c>
      <c r="J522" s="220" t="s">
        <v>337</v>
      </c>
      <c r="K522" s="221" t="s">
        <v>17688</v>
      </c>
    </row>
    <row r="523" spans="2:11" x14ac:dyDescent="0.25">
      <c r="B523" s="219" t="s">
        <v>278</v>
      </c>
      <c r="C523" s="219" t="s">
        <v>6093</v>
      </c>
      <c r="D523" s="219" t="s">
        <v>5944</v>
      </c>
      <c r="E523" s="219" t="s">
        <v>6094</v>
      </c>
      <c r="F523" s="219" t="s">
        <v>6094</v>
      </c>
      <c r="G523" s="219" t="s">
        <v>15</v>
      </c>
      <c r="H523" s="219" t="s">
        <v>17689</v>
      </c>
      <c r="I523" s="219" t="s">
        <v>17100</v>
      </c>
      <c r="J523" s="220" t="s">
        <v>2863</v>
      </c>
      <c r="K523" s="221" t="s">
        <v>17690</v>
      </c>
    </row>
    <row r="524" spans="2:11" x14ac:dyDescent="0.25">
      <c r="B524" s="219" t="s">
        <v>282</v>
      </c>
      <c r="C524" s="219" t="s">
        <v>6093</v>
      </c>
      <c r="D524" s="219" t="s">
        <v>5944</v>
      </c>
      <c r="E524" s="219" t="s">
        <v>6094</v>
      </c>
      <c r="F524" s="219" t="s">
        <v>6094</v>
      </c>
      <c r="G524" s="219" t="s">
        <v>15</v>
      </c>
      <c r="H524" s="219" t="s">
        <v>17691</v>
      </c>
      <c r="I524" s="219" t="s">
        <v>17100</v>
      </c>
      <c r="J524" s="220" t="s">
        <v>4079</v>
      </c>
      <c r="K524" s="221" t="s">
        <v>17692</v>
      </c>
    </row>
    <row r="525" spans="2:11" x14ac:dyDescent="0.25">
      <c r="B525" s="219" t="s">
        <v>286</v>
      </c>
      <c r="C525" s="219" t="s">
        <v>6093</v>
      </c>
      <c r="D525" s="219" t="s">
        <v>5944</v>
      </c>
      <c r="E525" s="219" t="s">
        <v>6094</v>
      </c>
      <c r="F525" s="219" t="s">
        <v>6094</v>
      </c>
      <c r="G525" s="219" t="s">
        <v>15</v>
      </c>
      <c r="H525" s="219" t="s">
        <v>17693</v>
      </c>
      <c r="I525" s="219" t="s">
        <v>17100</v>
      </c>
      <c r="J525" s="220" t="s">
        <v>81</v>
      </c>
      <c r="K525" s="221" t="s">
        <v>17694</v>
      </c>
    </row>
    <row r="526" spans="2:11" x14ac:dyDescent="0.25">
      <c r="B526" s="219" t="s">
        <v>1058</v>
      </c>
      <c r="C526" s="219" t="s">
        <v>6093</v>
      </c>
      <c r="D526" s="219" t="s">
        <v>5944</v>
      </c>
      <c r="E526" s="219" t="s">
        <v>6094</v>
      </c>
      <c r="F526" s="219" t="s">
        <v>6094</v>
      </c>
      <c r="G526" s="219" t="s">
        <v>15</v>
      </c>
      <c r="H526" s="219" t="s">
        <v>17695</v>
      </c>
      <c r="I526" s="219" t="s">
        <v>17100</v>
      </c>
      <c r="J526" s="220" t="s">
        <v>4436</v>
      </c>
      <c r="K526" s="221" t="s">
        <v>17696</v>
      </c>
    </row>
    <row r="527" spans="2:11" x14ac:dyDescent="0.25">
      <c r="B527" s="219" t="s">
        <v>1061</v>
      </c>
      <c r="C527" s="219" t="s">
        <v>5984</v>
      </c>
      <c r="D527" s="219" t="s">
        <v>5944</v>
      </c>
      <c r="E527" s="219" t="s">
        <v>5985</v>
      </c>
      <c r="F527" s="219" t="s">
        <v>5985</v>
      </c>
      <c r="G527" s="219" t="s">
        <v>15</v>
      </c>
      <c r="H527" s="219" t="s">
        <v>17697</v>
      </c>
      <c r="I527" s="219" t="s">
        <v>9912</v>
      </c>
      <c r="J527" s="220" t="s">
        <v>17698</v>
      </c>
      <c r="K527" s="221" t="s">
        <v>17699</v>
      </c>
    </row>
    <row r="528" spans="2:11" x14ac:dyDescent="0.25">
      <c r="B528" s="219" t="s">
        <v>1065</v>
      </c>
      <c r="C528" s="219" t="s">
        <v>5984</v>
      </c>
      <c r="D528" s="219" t="s">
        <v>5944</v>
      </c>
      <c r="E528" s="219" t="s">
        <v>5985</v>
      </c>
      <c r="F528" s="219" t="s">
        <v>5985</v>
      </c>
      <c r="G528" s="219" t="s">
        <v>15</v>
      </c>
      <c r="H528" s="219" t="s">
        <v>17700</v>
      </c>
      <c r="I528" s="219" t="s">
        <v>9912</v>
      </c>
      <c r="J528" s="220" t="s">
        <v>8049</v>
      </c>
      <c r="K528" s="221" t="s">
        <v>17701</v>
      </c>
    </row>
    <row r="529" spans="2:11" x14ac:dyDescent="0.25">
      <c r="B529" s="219" t="s">
        <v>1069</v>
      </c>
      <c r="C529" s="219" t="s">
        <v>6227</v>
      </c>
      <c r="D529" s="219" t="s">
        <v>5944</v>
      </c>
      <c r="E529" s="219" t="s">
        <v>6228</v>
      </c>
      <c r="F529" s="219" t="s">
        <v>6228</v>
      </c>
      <c r="G529" s="219" t="s">
        <v>15</v>
      </c>
      <c r="H529" s="219" t="s">
        <v>17702</v>
      </c>
      <c r="I529" s="219" t="s">
        <v>13512</v>
      </c>
      <c r="J529" s="220" t="s">
        <v>9934</v>
      </c>
      <c r="K529" s="221" t="s">
        <v>17703</v>
      </c>
    </row>
    <row r="530" spans="2:11" x14ac:dyDescent="0.25">
      <c r="B530" s="219" t="s">
        <v>1076</v>
      </c>
      <c r="C530" s="219" t="s">
        <v>6159</v>
      </c>
      <c r="D530" s="219" t="s">
        <v>5944</v>
      </c>
      <c r="E530" s="219" t="s">
        <v>6160</v>
      </c>
      <c r="F530" s="219" t="s">
        <v>6160</v>
      </c>
      <c r="G530" s="219" t="s">
        <v>15</v>
      </c>
      <c r="H530" s="219" t="s">
        <v>17704</v>
      </c>
      <c r="I530" s="219" t="s">
        <v>13532</v>
      </c>
      <c r="J530" s="220" t="s">
        <v>16542</v>
      </c>
      <c r="K530" s="221" t="s">
        <v>17705</v>
      </c>
    </row>
    <row r="532" spans="2:11" x14ac:dyDescent="0.25">
      <c r="B532" s="161">
        <v>1</v>
      </c>
      <c r="C532" s="161" t="s">
        <v>17706</v>
      </c>
      <c r="D532" s="161" t="s">
        <v>5944</v>
      </c>
      <c r="E532" s="161" t="s">
        <v>17707</v>
      </c>
      <c r="F532" s="161" t="s">
        <v>17707</v>
      </c>
      <c r="G532" s="161" t="s">
        <v>15</v>
      </c>
      <c r="H532" s="161" t="s">
        <v>17708</v>
      </c>
      <c r="I532" s="161" t="s">
        <v>10983</v>
      </c>
      <c r="J532" s="162" t="s">
        <v>15229</v>
      </c>
      <c r="K532" s="163" t="s">
        <v>17709</v>
      </c>
    </row>
    <row r="533" spans="2:11" x14ac:dyDescent="0.25">
      <c r="B533" s="161" t="s">
        <v>26</v>
      </c>
      <c r="C533" s="161" t="s">
        <v>6296</v>
      </c>
      <c r="D533" s="161" t="s">
        <v>5944</v>
      </c>
      <c r="E533" s="161" t="s">
        <v>6297</v>
      </c>
      <c r="F533" s="161" t="s">
        <v>6297</v>
      </c>
      <c r="G533" s="161" t="s">
        <v>15</v>
      </c>
      <c r="H533" s="161" t="s">
        <v>17710</v>
      </c>
      <c r="I533" s="161" t="s">
        <v>10223</v>
      </c>
      <c r="J533" s="162" t="s">
        <v>9714</v>
      </c>
      <c r="K533" s="163" t="s">
        <v>17711</v>
      </c>
    </row>
    <row r="534" spans="2:11" x14ac:dyDescent="0.25">
      <c r="B534" s="161" t="s">
        <v>46</v>
      </c>
      <c r="C534" s="161" t="s">
        <v>5984</v>
      </c>
      <c r="D534" s="161" t="s">
        <v>5944</v>
      </c>
      <c r="E534" s="161" t="s">
        <v>5985</v>
      </c>
      <c r="F534" s="161" t="s">
        <v>5985</v>
      </c>
      <c r="G534" s="161" t="s">
        <v>15</v>
      </c>
      <c r="H534" s="161" t="s">
        <v>17712</v>
      </c>
      <c r="I534" s="161" t="s">
        <v>17109</v>
      </c>
      <c r="J534" s="162" t="s">
        <v>17713</v>
      </c>
      <c r="K534" s="163" t="s">
        <v>17714</v>
      </c>
    </row>
    <row r="535" spans="2:11" x14ac:dyDescent="0.25">
      <c r="B535" s="161" t="s">
        <v>50</v>
      </c>
      <c r="C535" s="161" t="s">
        <v>6022</v>
      </c>
      <c r="D535" s="161" t="s">
        <v>5944</v>
      </c>
      <c r="E535" s="161" t="s">
        <v>6023</v>
      </c>
      <c r="F535" s="161" t="s">
        <v>6024</v>
      </c>
      <c r="G535" s="161" t="s">
        <v>15</v>
      </c>
      <c r="H535" s="161" t="s">
        <v>17715</v>
      </c>
      <c r="I535" s="161" t="s">
        <v>10230</v>
      </c>
      <c r="J535" s="162" t="s">
        <v>17716</v>
      </c>
      <c r="K535" s="163" t="s">
        <v>17717</v>
      </c>
    </row>
    <row r="536" spans="2:11" x14ac:dyDescent="0.25">
      <c r="B536" s="161" t="s">
        <v>79</v>
      </c>
      <c r="C536" s="161" t="s">
        <v>6022</v>
      </c>
      <c r="D536" s="161" t="s">
        <v>5944</v>
      </c>
      <c r="E536" s="161" t="s">
        <v>6023</v>
      </c>
      <c r="F536" s="161" t="s">
        <v>6024</v>
      </c>
      <c r="G536" s="161" t="s">
        <v>15</v>
      </c>
      <c r="H536" s="161" t="s">
        <v>17718</v>
      </c>
      <c r="I536" s="161" t="s">
        <v>10230</v>
      </c>
      <c r="J536" s="162" t="s">
        <v>11225</v>
      </c>
      <c r="K536" s="163" t="s">
        <v>17719</v>
      </c>
    </row>
    <row r="537" spans="2:11" x14ac:dyDescent="0.25">
      <c r="B537" s="161" t="s">
        <v>83</v>
      </c>
      <c r="C537" s="161" t="s">
        <v>6022</v>
      </c>
      <c r="D537" s="161" t="s">
        <v>5944</v>
      </c>
      <c r="E537" s="161" t="s">
        <v>6023</v>
      </c>
      <c r="F537" s="161" t="s">
        <v>6024</v>
      </c>
      <c r="G537" s="161" t="s">
        <v>15</v>
      </c>
      <c r="H537" s="161" t="s">
        <v>17720</v>
      </c>
      <c r="I537" s="161" t="s">
        <v>10230</v>
      </c>
      <c r="J537" s="162" t="s">
        <v>783</v>
      </c>
      <c r="K537" s="163" t="s">
        <v>17721</v>
      </c>
    </row>
    <row r="538" spans="2:11" x14ac:dyDescent="0.25">
      <c r="B538" s="161" t="s">
        <v>87</v>
      </c>
      <c r="C538" s="161" t="s">
        <v>6022</v>
      </c>
      <c r="D538" s="161" t="s">
        <v>5944</v>
      </c>
      <c r="E538" s="161" t="s">
        <v>6023</v>
      </c>
      <c r="F538" s="161" t="s">
        <v>6024</v>
      </c>
      <c r="G538" s="161" t="s">
        <v>15</v>
      </c>
      <c r="H538" s="161" t="s">
        <v>17722</v>
      </c>
      <c r="I538" s="161" t="s">
        <v>10230</v>
      </c>
      <c r="J538" s="162" t="s">
        <v>9636</v>
      </c>
      <c r="K538" s="163" t="s">
        <v>17723</v>
      </c>
    </row>
    <row r="539" spans="2:11" x14ac:dyDescent="0.25">
      <c r="B539" s="161" t="s">
        <v>91</v>
      </c>
      <c r="C539" s="161" t="s">
        <v>6048</v>
      </c>
      <c r="D539" s="161" t="s">
        <v>5944</v>
      </c>
      <c r="E539" s="161" t="s">
        <v>6049</v>
      </c>
      <c r="F539" s="161" t="s">
        <v>6049</v>
      </c>
      <c r="G539" s="161" t="s">
        <v>15</v>
      </c>
      <c r="H539" s="161" t="s">
        <v>17724</v>
      </c>
      <c r="I539" s="161" t="s">
        <v>10235</v>
      </c>
      <c r="J539" s="162" t="s">
        <v>1865</v>
      </c>
      <c r="K539" s="163" t="s">
        <v>17725</v>
      </c>
    </row>
    <row r="540" spans="2:11" x14ac:dyDescent="0.25">
      <c r="B540" s="161" t="s">
        <v>121</v>
      </c>
      <c r="C540" s="161" t="s">
        <v>5984</v>
      </c>
      <c r="D540" s="161" t="s">
        <v>5944</v>
      </c>
      <c r="E540" s="161" t="s">
        <v>5985</v>
      </c>
      <c r="F540" s="161" t="s">
        <v>5985</v>
      </c>
      <c r="G540" s="161" t="s">
        <v>15</v>
      </c>
      <c r="H540" s="161" t="s">
        <v>17726</v>
      </c>
      <c r="I540" s="161" t="s">
        <v>10235</v>
      </c>
      <c r="J540" s="162" t="s">
        <v>17727</v>
      </c>
      <c r="K540" s="163" t="s">
        <v>17728</v>
      </c>
    </row>
    <row r="541" spans="2:11" x14ac:dyDescent="0.25">
      <c r="B541" s="161" t="s">
        <v>125</v>
      </c>
      <c r="C541" s="161" t="s">
        <v>5984</v>
      </c>
      <c r="D541" s="161" t="s">
        <v>5944</v>
      </c>
      <c r="E541" s="161" t="s">
        <v>5985</v>
      </c>
      <c r="F541" s="161" t="s">
        <v>5985</v>
      </c>
      <c r="G541" s="161" t="s">
        <v>15</v>
      </c>
      <c r="H541" s="161" t="s">
        <v>17729</v>
      </c>
      <c r="I541" s="161" t="s">
        <v>10235</v>
      </c>
      <c r="J541" s="162" t="s">
        <v>17730</v>
      </c>
      <c r="K541" s="163" t="s">
        <v>17731</v>
      </c>
    </row>
    <row r="542" spans="2:11" x14ac:dyDescent="0.25">
      <c r="B542" s="161" t="s">
        <v>129</v>
      </c>
      <c r="C542" s="161" t="s">
        <v>5984</v>
      </c>
      <c r="D542" s="161" t="s">
        <v>5944</v>
      </c>
      <c r="E542" s="161" t="s">
        <v>5985</v>
      </c>
      <c r="F542" s="161" t="s">
        <v>5985</v>
      </c>
      <c r="G542" s="161" t="s">
        <v>15</v>
      </c>
      <c r="H542" s="161" t="s">
        <v>17732</v>
      </c>
      <c r="I542" s="161" t="s">
        <v>10235</v>
      </c>
      <c r="J542" s="162" t="s">
        <v>17733</v>
      </c>
      <c r="K542" s="163" t="s">
        <v>17734</v>
      </c>
    </row>
    <row r="543" spans="2:11" x14ac:dyDescent="0.25">
      <c r="B543" s="161" t="s">
        <v>133</v>
      </c>
      <c r="C543" s="161" t="s">
        <v>5984</v>
      </c>
      <c r="D543" s="161" t="s">
        <v>5944</v>
      </c>
      <c r="E543" s="161" t="s">
        <v>5985</v>
      </c>
      <c r="F543" s="161" t="s">
        <v>5985</v>
      </c>
      <c r="G543" s="161" t="s">
        <v>15</v>
      </c>
      <c r="H543" s="161" t="s">
        <v>17735</v>
      </c>
      <c r="I543" s="161" t="s">
        <v>10235</v>
      </c>
      <c r="J543" s="162" t="s">
        <v>1473</v>
      </c>
      <c r="K543" s="163" t="s">
        <v>17736</v>
      </c>
    </row>
    <row r="544" spans="2:11" x14ac:dyDescent="0.25">
      <c r="B544" s="161" t="s">
        <v>138</v>
      </c>
      <c r="C544" s="161" t="s">
        <v>6022</v>
      </c>
      <c r="D544" s="161" t="s">
        <v>5944</v>
      </c>
      <c r="E544" s="161" t="s">
        <v>6023</v>
      </c>
      <c r="F544" s="161" t="s">
        <v>6024</v>
      </c>
      <c r="G544" s="161" t="s">
        <v>15</v>
      </c>
      <c r="H544" s="161" t="s">
        <v>17737</v>
      </c>
      <c r="I544" s="161" t="s">
        <v>10235</v>
      </c>
      <c r="J544" s="162" t="s">
        <v>1249</v>
      </c>
      <c r="K544" s="163" t="s">
        <v>17738</v>
      </c>
    </row>
    <row r="545" spans="2:11" x14ac:dyDescent="0.25">
      <c r="B545" s="161" t="s">
        <v>143</v>
      </c>
      <c r="C545" s="161" t="s">
        <v>6022</v>
      </c>
      <c r="D545" s="161" t="s">
        <v>5944</v>
      </c>
      <c r="E545" s="161" t="s">
        <v>6023</v>
      </c>
      <c r="F545" s="161" t="s">
        <v>6024</v>
      </c>
      <c r="G545" s="161" t="s">
        <v>15</v>
      </c>
      <c r="H545" s="161" t="s">
        <v>17739</v>
      </c>
      <c r="I545" s="161" t="s">
        <v>10235</v>
      </c>
      <c r="J545" s="162" t="s">
        <v>3244</v>
      </c>
      <c r="K545" s="163" t="s">
        <v>17740</v>
      </c>
    </row>
    <row r="546" spans="2:11" x14ac:dyDescent="0.25">
      <c r="B546" s="161" t="s">
        <v>148</v>
      </c>
      <c r="C546" s="161" t="s">
        <v>5965</v>
      </c>
      <c r="D546" s="161" t="s">
        <v>5944</v>
      </c>
      <c r="E546" s="161" t="s">
        <v>5966</v>
      </c>
      <c r="F546" s="161" t="s">
        <v>5966</v>
      </c>
      <c r="G546" s="161" t="s">
        <v>15</v>
      </c>
      <c r="H546" s="161" t="s">
        <v>17741</v>
      </c>
      <c r="I546" s="161" t="s">
        <v>9926</v>
      </c>
      <c r="J546" s="162" t="s">
        <v>17742</v>
      </c>
      <c r="K546" s="163" t="s">
        <v>17743</v>
      </c>
    </row>
    <row r="547" spans="2:11" x14ac:dyDescent="0.25">
      <c r="B547" s="161" t="s">
        <v>271</v>
      </c>
      <c r="C547" s="161" t="s">
        <v>5984</v>
      </c>
      <c r="D547" s="161" t="s">
        <v>5944</v>
      </c>
      <c r="E547" s="161" t="s">
        <v>5985</v>
      </c>
      <c r="F547" s="161" t="s">
        <v>5985</v>
      </c>
      <c r="G547" s="161" t="s">
        <v>15</v>
      </c>
      <c r="H547" s="161" t="s">
        <v>17744</v>
      </c>
      <c r="I547" s="161" t="s">
        <v>17745</v>
      </c>
      <c r="J547" s="162" t="s">
        <v>2214</v>
      </c>
      <c r="K547" s="163" t="s">
        <v>17746</v>
      </c>
    </row>
    <row r="548" spans="2:11" x14ac:dyDescent="0.25">
      <c r="B548" s="161" t="s">
        <v>16</v>
      </c>
      <c r="C548" s="161" t="s">
        <v>6036</v>
      </c>
      <c r="D548" s="161" t="s">
        <v>5944</v>
      </c>
      <c r="E548" s="161" t="s">
        <v>6037</v>
      </c>
      <c r="F548" s="161" t="s">
        <v>6037</v>
      </c>
      <c r="G548" s="161" t="s">
        <v>15</v>
      </c>
      <c r="H548" s="161" t="s">
        <v>17747</v>
      </c>
      <c r="I548" s="161" t="s">
        <v>11184</v>
      </c>
      <c r="J548" s="162" t="s">
        <v>17748</v>
      </c>
      <c r="K548" s="163" t="s">
        <v>17749</v>
      </c>
    </row>
    <row r="549" spans="2:11" x14ac:dyDescent="0.25">
      <c r="B549" s="161" t="s">
        <v>278</v>
      </c>
      <c r="C549" s="161" t="s">
        <v>6159</v>
      </c>
      <c r="D549" s="161" t="s">
        <v>5944</v>
      </c>
      <c r="E549" s="161" t="s">
        <v>6160</v>
      </c>
      <c r="F549" s="161" t="s">
        <v>6160</v>
      </c>
      <c r="G549" s="161" t="s">
        <v>15</v>
      </c>
      <c r="H549" s="161" t="s">
        <v>17750</v>
      </c>
      <c r="I549" s="161" t="s">
        <v>17751</v>
      </c>
      <c r="J549" s="162" t="s">
        <v>5281</v>
      </c>
      <c r="K549" s="163" t="s">
        <v>17752</v>
      </c>
    </row>
    <row r="551" spans="2:11" x14ac:dyDescent="0.25">
      <c r="B551" s="164">
        <v>1</v>
      </c>
      <c r="C551" s="164" t="s">
        <v>6575</v>
      </c>
      <c r="D551" s="164" t="s">
        <v>5944</v>
      </c>
      <c r="E551" s="164" t="s">
        <v>6576</v>
      </c>
      <c r="F551" s="164" t="s">
        <v>6576</v>
      </c>
      <c r="G551" s="164" t="s">
        <v>15</v>
      </c>
      <c r="H551" s="164" t="s">
        <v>17753</v>
      </c>
      <c r="I551" s="164" t="s">
        <v>11266</v>
      </c>
      <c r="J551" s="165" t="s">
        <v>5097</v>
      </c>
      <c r="K551" s="166" t="s">
        <v>17754</v>
      </c>
    </row>
    <row r="552" spans="2:11" x14ac:dyDescent="0.25">
      <c r="B552" s="164">
        <v>2</v>
      </c>
      <c r="C552" s="164" t="s">
        <v>6022</v>
      </c>
      <c r="D552" s="164" t="s">
        <v>5944</v>
      </c>
      <c r="E552" s="164" t="s">
        <v>6023</v>
      </c>
      <c r="F552" s="164" t="s">
        <v>6024</v>
      </c>
      <c r="G552" s="164" t="s">
        <v>15</v>
      </c>
      <c r="H552" s="164" t="s">
        <v>17755</v>
      </c>
      <c r="I552" s="164" t="s">
        <v>10261</v>
      </c>
      <c r="J552" s="165" t="s">
        <v>17756</v>
      </c>
      <c r="K552" s="166" t="s">
        <v>17757</v>
      </c>
    </row>
    <row r="553" spans="2:11" x14ac:dyDescent="0.25">
      <c r="B553" s="164">
        <v>3</v>
      </c>
      <c r="C553" s="164" t="s">
        <v>6022</v>
      </c>
      <c r="D553" s="164" t="s">
        <v>5944</v>
      </c>
      <c r="E553" s="164" t="s">
        <v>6023</v>
      </c>
      <c r="F553" s="164" t="s">
        <v>6024</v>
      </c>
      <c r="G553" s="164" t="s">
        <v>15</v>
      </c>
      <c r="H553" s="164" t="s">
        <v>17758</v>
      </c>
      <c r="I553" s="164" t="s">
        <v>10261</v>
      </c>
      <c r="J553" s="165" t="s">
        <v>1217</v>
      </c>
      <c r="K553" s="166" t="s">
        <v>17759</v>
      </c>
    </row>
    <row r="554" spans="2:11" x14ac:dyDescent="0.25">
      <c r="B554" s="164">
        <v>4</v>
      </c>
      <c r="C554" s="164" t="s">
        <v>6022</v>
      </c>
      <c r="D554" s="164" t="s">
        <v>5944</v>
      </c>
      <c r="E554" s="164" t="s">
        <v>6023</v>
      </c>
      <c r="F554" s="164" t="s">
        <v>6024</v>
      </c>
      <c r="G554" s="164" t="s">
        <v>15</v>
      </c>
      <c r="H554" s="164" t="s">
        <v>17760</v>
      </c>
      <c r="I554" s="164" t="s">
        <v>9943</v>
      </c>
      <c r="J554" s="165" t="s">
        <v>3627</v>
      </c>
      <c r="K554" s="166" t="s">
        <v>17761</v>
      </c>
    </row>
    <row r="555" spans="2:11" x14ac:dyDescent="0.25">
      <c r="B555" s="164">
        <v>5</v>
      </c>
      <c r="C555" s="164" t="s">
        <v>6022</v>
      </c>
      <c r="D555" s="164" t="s">
        <v>5944</v>
      </c>
      <c r="E555" s="164" t="s">
        <v>6023</v>
      </c>
      <c r="F555" s="164" t="s">
        <v>6024</v>
      </c>
      <c r="G555" s="164" t="s">
        <v>15</v>
      </c>
      <c r="H555" s="164" t="s">
        <v>17762</v>
      </c>
      <c r="I555" s="164" t="s">
        <v>10133</v>
      </c>
      <c r="J555" s="165" t="s">
        <v>15922</v>
      </c>
      <c r="K555" s="166" t="s">
        <v>17763</v>
      </c>
    </row>
    <row r="556" spans="2:11" x14ac:dyDescent="0.25">
      <c r="B556" s="164">
        <v>6</v>
      </c>
      <c r="C556" s="164" t="s">
        <v>6022</v>
      </c>
      <c r="D556" s="164" t="s">
        <v>5944</v>
      </c>
      <c r="E556" s="164" t="s">
        <v>6023</v>
      </c>
      <c r="F556" s="164" t="s">
        <v>6024</v>
      </c>
      <c r="G556" s="164" t="s">
        <v>15</v>
      </c>
      <c r="H556" s="164" t="s">
        <v>17764</v>
      </c>
      <c r="I556" s="164" t="s">
        <v>10133</v>
      </c>
      <c r="J556" s="165" t="s">
        <v>1401</v>
      </c>
      <c r="K556" s="166" t="s">
        <v>17765</v>
      </c>
    </row>
    <row r="557" spans="2:11" x14ac:dyDescent="0.25">
      <c r="B557" s="164">
        <v>7</v>
      </c>
      <c r="C557" s="164" t="s">
        <v>6113</v>
      </c>
      <c r="D557" s="164" t="s">
        <v>5944</v>
      </c>
      <c r="E557" s="164" t="s">
        <v>6114</v>
      </c>
      <c r="F557" s="164" t="s">
        <v>6114</v>
      </c>
      <c r="G557" s="164" t="s">
        <v>15</v>
      </c>
      <c r="H557" s="164" t="s">
        <v>313</v>
      </c>
      <c r="I557" s="164" t="s">
        <v>10133</v>
      </c>
      <c r="J557" s="165" t="s">
        <v>10115</v>
      </c>
      <c r="K557" s="166" t="s">
        <v>17766</v>
      </c>
    </row>
    <row r="558" spans="2:11" x14ac:dyDescent="0.25">
      <c r="B558" s="164">
        <v>8</v>
      </c>
      <c r="C558" s="164" t="s">
        <v>6048</v>
      </c>
      <c r="D558" s="164" t="s">
        <v>5944</v>
      </c>
      <c r="E558" s="164" t="s">
        <v>6049</v>
      </c>
      <c r="F558" s="164" t="s">
        <v>6049</v>
      </c>
      <c r="G558" s="164" t="s">
        <v>15</v>
      </c>
      <c r="H558" s="164" t="s">
        <v>17767</v>
      </c>
      <c r="I558" s="164" t="s">
        <v>12589</v>
      </c>
      <c r="J558" s="165" t="s">
        <v>7307</v>
      </c>
      <c r="K558" s="166" t="s">
        <v>17768</v>
      </c>
    </row>
    <row r="559" spans="2:11" x14ac:dyDescent="0.25">
      <c r="B559" s="164">
        <v>9</v>
      </c>
      <c r="C559" s="164" t="s">
        <v>9401</v>
      </c>
      <c r="D559" s="164" t="s">
        <v>5944</v>
      </c>
      <c r="E559" s="164" t="s">
        <v>9402</v>
      </c>
      <c r="F559" s="164" t="s">
        <v>9402</v>
      </c>
      <c r="G559" s="164" t="s">
        <v>15</v>
      </c>
      <c r="H559" s="164" t="s">
        <v>17769</v>
      </c>
      <c r="I559" s="164" t="s">
        <v>9954</v>
      </c>
      <c r="J559" s="165" t="s">
        <v>17770</v>
      </c>
      <c r="K559" s="166" t="s">
        <v>17771</v>
      </c>
    </row>
    <row r="560" spans="2:11" x14ac:dyDescent="0.25">
      <c r="B560" s="164">
        <v>10</v>
      </c>
      <c r="C560" s="164" t="s">
        <v>17706</v>
      </c>
      <c r="D560" s="164" t="s">
        <v>5944</v>
      </c>
      <c r="E560" s="164" t="s">
        <v>17707</v>
      </c>
      <c r="F560" s="164" t="s">
        <v>17707</v>
      </c>
      <c r="G560" s="164" t="s">
        <v>15</v>
      </c>
      <c r="H560" s="164" t="s">
        <v>17772</v>
      </c>
      <c r="I560" s="164" t="s">
        <v>9954</v>
      </c>
      <c r="J560" s="165" t="s">
        <v>8190</v>
      </c>
      <c r="K560" s="166" t="s">
        <v>17773</v>
      </c>
    </row>
    <row r="561" spans="2:11" x14ac:dyDescent="0.25">
      <c r="B561" s="164">
        <v>11</v>
      </c>
      <c r="C561" s="164" t="s">
        <v>17706</v>
      </c>
      <c r="D561" s="164" t="s">
        <v>5944</v>
      </c>
      <c r="E561" s="164" t="s">
        <v>17707</v>
      </c>
      <c r="F561" s="164" t="s">
        <v>17707</v>
      </c>
      <c r="G561" s="164" t="s">
        <v>15</v>
      </c>
      <c r="H561" s="164" t="s">
        <v>17774</v>
      </c>
      <c r="I561" s="164" t="s">
        <v>9954</v>
      </c>
      <c r="J561" s="165" t="s">
        <v>4159</v>
      </c>
      <c r="K561" s="166" t="s">
        <v>17775</v>
      </c>
    </row>
    <row r="562" spans="2:11" x14ac:dyDescent="0.25">
      <c r="B562" s="164">
        <v>12</v>
      </c>
      <c r="C562" s="164" t="s">
        <v>6093</v>
      </c>
      <c r="D562" s="164" t="s">
        <v>5944</v>
      </c>
      <c r="E562" s="164" t="s">
        <v>6094</v>
      </c>
      <c r="F562" s="164" t="s">
        <v>6094</v>
      </c>
      <c r="G562" s="164" t="s">
        <v>15</v>
      </c>
      <c r="H562" s="164" t="s">
        <v>17776</v>
      </c>
      <c r="I562" s="164" t="s">
        <v>9954</v>
      </c>
      <c r="J562" s="165" t="s">
        <v>17777</v>
      </c>
      <c r="K562" s="166" t="s">
        <v>17778</v>
      </c>
    </row>
    <row r="563" spans="2:11" x14ac:dyDescent="0.25">
      <c r="B563" s="164">
        <v>13</v>
      </c>
      <c r="C563" s="164" t="s">
        <v>6103</v>
      </c>
      <c r="D563" s="164" t="s">
        <v>5944</v>
      </c>
      <c r="E563" s="164" t="s">
        <v>6104</v>
      </c>
      <c r="F563" s="164" t="s">
        <v>6104</v>
      </c>
      <c r="G563" s="164" t="s">
        <v>15</v>
      </c>
      <c r="H563" s="164" t="s">
        <v>17779</v>
      </c>
      <c r="I563" s="164" t="s">
        <v>10312</v>
      </c>
      <c r="J563" s="165" t="s">
        <v>10040</v>
      </c>
      <c r="K563" s="166" t="s">
        <v>17780</v>
      </c>
    </row>
    <row r="564" spans="2:11" x14ac:dyDescent="0.25">
      <c r="B564" s="164">
        <v>14</v>
      </c>
      <c r="C564" s="164" t="s">
        <v>17781</v>
      </c>
      <c r="D564" s="164" t="s">
        <v>5944</v>
      </c>
      <c r="E564" s="164" t="s">
        <v>17782</v>
      </c>
      <c r="F564" s="164" t="s">
        <v>17782</v>
      </c>
      <c r="G564" s="164" t="s">
        <v>15</v>
      </c>
      <c r="H564" s="164" t="s">
        <v>17783</v>
      </c>
      <c r="I564" s="164" t="s">
        <v>10312</v>
      </c>
      <c r="J564" s="165" t="s">
        <v>5734</v>
      </c>
      <c r="K564" s="166" t="s">
        <v>17784</v>
      </c>
    </row>
    <row r="565" spans="2:11" x14ac:dyDescent="0.25">
      <c r="B565" s="164">
        <v>15</v>
      </c>
      <c r="C565" s="164" t="s">
        <v>6103</v>
      </c>
      <c r="D565" s="164" t="s">
        <v>5944</v>
      </c>
      <c r="E565" s="164" t="s">
        <v>6104</v>
      </c>
      <c r="F565" s="164" t="s">
        <v>6104</v>
      </c>
      <c r="G565" s="164" t="s">
        <v>15</v>
      </c>
      <c r="H565" s="164" t="s">
        <v>17785</v>
      </c>
      <c r="I565" s="164" t="s">
        <v>10312</v>
      </c>
      <c r="J565" s="165" t="s">
        <v>8049</v>
      </c>
      <c r="K565" s="166" t="s">
        <v>17786</v>
      </c>
    </row>
    <row r="566" spans="2:11" x14ac:dyDescent="0.25">
      <c r="B566" s="164">
        <v>16</v>
      </c>
      <c r="C566" s="164" t="s">
        <v>6103</v>
      </c>
      <c r="D566" s="164" t="s">
        <v>5944</v>
      </c>
      <c r="E566" s="164" t="s">
        <v>6104</v>
      </c>
      <c r="F566" s="164" t="s">
        <v>6104</v>
      </c>
      <c r="G566" s="164" t="s">
        <v>15</v>
      </c>
      <c r="H566" s="164" t="s">
        <v>17787</v>
      </c>
      <c r="I566" s="164" t="s">
        <v>10312</v>
      </c>
      <c r="J566" s="165" t="s">
        <v>708</v>
      </c>
      <c r="K566" s="166" t="s">
        <v>17788</v>
      </c>
    </row>
    <row r="567" spans="2:11" x14ac:dyDescent="0.25">
      <c r="B567" s="164">
        <v>17</v>
      </c>
      <c r="C567" s="164" t="s">
        <v>6022</v>
      </c>
      <c r="D567" s="164" t="s">
        <v>5944</v>
      </c>
      <c r="E567" s="164" t="s">
        <v>6023</v>
      </c>
      <c r="F567" s="164" t="s">
        <v>6024</v>
      </c>
      <c r="G567" s="164" t="s">
        <v>15</v>
      </c>
      <c r="H567" s="164" t="s">
        <v>17789</v>
      </c>
      <c r="I567" s="164" t="s">
        <v>10327</v>
      </c>
      <c r="J567" s="165" t="s">
        <v>1162</v>
      </c>
      <c r="K567" s="166" t="s">
        <v>17790</v>
      </c>
    </row>
    <row r="568" spans="2:11" x14ac:dyDescent="0.25">
      <c r="B568" s="164">
        <v>18</v>
      </c>
      <c r="C568" s="164" t="s">
        <v>5954</v>
      </c>
      <c r="D568" s="164" t="s">
        <v>5944</v>
      </c>
      <c r="E568" s="164" t="s">
        <v>5955</v>
      </c>
      <c r="F568" s="164" t="s">
        <v>5955</v>
      </c>
      <c r="G568" s="164" t="s">
        <v>15</v>
      </c>
      <c r="H568" s="164" t="s">
        <v>17791</v>
      </c>
      <c r="I568" s="164" t="s">
        <v>10327</v>
      </c>
      <c r="J568" s="165" t="s">
        <v>368</v>
      </c>
      <c r="K568" s="166" t="s">
        <v>17792</v>
      </c>
    </row>
    <row r="569" spans="2:11" x14ac:dyDescent="0.25">
      <c r="B569" s="164">
        <v>19</v>
      </c>
      <c r="C569" s="164" t="s">
        <v>5984</v>
      </c>
      <c r="D569" s="164" t="s">
        <v>5944</v>
      </c>
      <c r="E569" s="164" t="s">
        <v>5985</v>
      </c>
      <c r="F569" s="164" t="s">
        <v>5985</v>
      </c>
      <c r="G569" s="164" t="s">
        <v>15</v>
      </c>
      <c r="H569" s="164" t="s">
        <v>17793</v>
      </c>
      <c r="I569" s="164" t="s">
        <v>10327</v>
      </c>
      <c r="J569" s="165" t="s">
        <v>1818</v>
      </c>
      <c r="K569" s="166" t="s">
        <v>17794</v>
      </c>
    </row>
    <row r="570" spans="2:11" x14ac:dyDescent="0.25">
      <c r="B570" s="164">
        <v>20</v>
      </c>
      <c r="C570" s="164" t="s">
        <v>5984</v>
      </c>
      <c r="D570" s="164" t="s">
        <v>5944</v>
      </c>
      <c r="E570" s="164" t="s">
        <v>5985</v>
      </c>
      <c r="F570" s="164" t="s">
        <v>5985</v>
      </c>
      <c r="G570" s="164" t="s">
        <v>15</v>
      </c>
      <c r="H570" s="164" t="s">
        <v>17795</v>
      </c>
      <c r="I570" s="164" t="s">
        <v>10327</v>
      </c>
      <c r="J570" s="165" t="s">
        <v>17796</v>
      </c>
      <c r="K570" s="166" t="s">
        <v>17797</v>
      </c>
    </row>
    <row r="572" spans="2:11" x14ac:dyDescent="0.25">
      <c r="B572" s="164" t="s">
        <v>10</v>
      </c>
      <c r="C572" s="164" t="s">
        <v>6048</v>
      </c>
      <c r="D572" s="164" t="s">
        <v>5944</v>
      </c>
      <c r="E572" s="164" t="s">
        <v>6049</v>
      </c>
      <c r="F572" s="164" t="s">
        <v>6049</v>
      </c>
      <c r="G572" s="164" t="s">
        <v>15</v>
      </c>
      <c r="H572" s="164" t="s">
        <v>17798</v>
      </c>
      <c r="I572" s="164" t="s">
        <v>11003</v>
      </c>
      <c r="J572" s="165" t="s">
        <v>17799</v>
      </c>
      <c r="K572" s="166" t="s">
        <v>17800</v>
      </c>
    </row>
    <row r="573" spans="2:11" x14ac:dyDescent="0.25">
      <c r="B573" s="164" t="s">
        <v>26</v>
      </c>
      <c r="C573" s="164" t="s">
        <v>6048</v>
      </c>
      <c r="D573" s="164" t="s">
        <v>5944</v>
      </c>
      <c r="E573" s="164" t="s">
        <v>6049</v>
      </c>
      <c r="F573" s="164" t="s">
        <v>6049</v>
      </c>
      <c r="G573" s="164" t="s">
        <v>15</v>
      </c>
      <c r="H573" s="164" t="s">
        <v>17801</v>
      </c>
      <c r="I573" s="164" t="s">
        <v>11003</v>
      </c>
      <c r="J573" s="165" t="s">
        <v>17802</v>
      </c>
      <c r="K573" s="166" t="s">
        <v>17803</v>
      </c>
    </row>
    <row r="574" spans="2:11" x14ac:dyDescent="0.25">
      <c r="B574" s="164" t="s">
        <v>46</v>
      </c>
      <c r="C574" s="164" t="s">
        <v>9443</v>
      </c>
      <c r="D574" s="164" t="s">
        <v>5944</v>
      </c>
      <c r="E574" s="164" t="s">
        <v>9444</v>
      </c>
      <c r="F574" s="164" t="s">
        <v>9444</v>
      </c>
      <c r="G574" s="164" t="s">
        <v>15</v>
      </c>
      <c r="H574" s="164" t="s">
        <v>17804</v>
      </c>
      <c r="I574" s="164" t="s">
        <v>11003</v>
      </c>
      <c r="J574" s="165" t="s">
        <v>1462</v>
      </c>
      <c r="K574" s="166" t="s">
        <v>17805</v>
      </c>
    </row>
    <row r="575" spans="2:11" x14ac:dyDescent="0.25">
      <c r="B575" s="164" t="s">
        <v>50</v>
      </c>
      <c r="C575" s="164" t="s">
        <v>6968</v>
      </c>
      <c r="D575" s="164" t="s">
        <v>5944</v>
      </c>
      <c r="E575" s="164" t="s">
        <v>6969</v>
      </c>
      <c r="F575" s="164" t="s">
        <v>6969</v>
      </c>
      <c r="G575" s="164" t="s">
        <v>15</v>
      </c>
      <c r="H575" s="164" t="s">
        <v>17806</v>
      </c>
      <c r="I575" s="164" t="s">
        <v>11003</v>
      </c>
      <c r="J575" s="165" t="s">
        <v>17807</v>
      </c>
      <c r="K575" s="166" t="s">
        <v>17808</v>
      </c>
    </row>
    <row r="576" spans="2:11" x14ac:dyDescent="0.25">
      <c r="B576" s="164" t="s">
        <v>79</v>
      </c>
      <c r="C576" s="164" t="s">
        <v>6108</v>
      </c>
      <c r="D576" s="164" t="s">
        <v>5944</v>
      </c>
      <c r="E576" s="164" t="s">
        <v>6109</v>
      </c>
      <c r="F576" s="164" t="s">
        <v>6109</v>
      </c>
      <c r="G576" s="164" t="s">
        <v>15</v>
      </c>
      <c r="H576" s="164" t="s">
        <v>17809</v>
      </c>
      <c r="I576" s="164" t="s">
        <v>10336</v>
      </c>
      <c r="J576" s="165" t="s">
        <v>15865</v>
      </c>
      <c r="K576" s="166" t="s">
        <v>17810</v>
      </c>
    </row>
    <row r="577" spans="2:11" x14ac:dyDescent="0.25">
      <c r="B577" s="164" t="s">
        <v>83</v>
      </c>
      <c r="C577" s="164" t="s">
        <v>6113</v>
      </c>
      <c r="D577" s="164" t="s">
        <v>5944</v>
      </c>
      <c r="E577" s="164" t="s">
        <v>6114</v>
      </c>
      <c r="F577" s="164" t="s">
        <v>6114</v>
      </c>
      <c r="G577" s="164" t="s">
        <v>15</v>
      </c>
      <c r="H577" s="164" t="s">
        <v>17811</v>
      </c>
      <c r="I577" s="164" t="s">
        <v>12656</v>
      </c>
      <c r="J577" s="165" t="s">
        <v>17812</v>
      </c>
      <c r="K577" s="166" t="s">
        <v>17813</v>
      </c>
    </row>
    <row r="578" spans="2:11" x14ac:dyDescent="0.25">
      <c r="B578" s="164" t="s">
        <v>87</v>
      </c>
      <c r="C578" s="164" t="s">
        <v>6108</v>
      </c>
      <c r="D578" s="164" t="s">
        <v>5944</v>
      </c>
      <c r="E578" s="164" t="s">
        <v>6109</v>
      </c>
      <c r="F578" s="164" t="s">
        <v>6109</v>
      </c>
      <c r="G578" s="164" t="s">
        <v>15</v>
      </c>
      <c r="H578" s="164" t="s">
        <v>17814</v>
      </c>
      <c r="I578" s="164" t="s">
        <v>12656</v>
      </c>
      <c r="J578" s="165" t="s">
        <v>17815</v>
      </c>
      <c r="K578" s="166" t="s">
        <v>17816</v>
      </c>
    </row>
    <row r="579" spans="2:11" x14ac:dyDescent="0.25">
      <c r="B579" s="164" t="s">
        <v>91</v>
      </c>
      <c r="C579" s="164" t="s">
        <v>6103</v>
      </c>
      <c r="D579" s="164" t="s">
        <v>5944</v>
      </c>
      <c r="E579" s="164" t="s">
        <v>6104</v>
      </c>
      <c r="F579" s="164" t="s">
        <v>6104</v>
      </c>
      <c r="G579" s="164" t="s">
        <v>15</v>
      </c>
      <c r="H579" s="164" t="s">
        <v>17817</v>
      </c>
      <c r="I579" s="164" t="s">
        <v>12656</v>
      </c>
      <c r="J579" s="165" t="s">
        <v>2794</v>
      </c>
      <c r="K579" s="166" t="s">
        <v>17818</v>
      </c>
    </row>
    <row r="580" spans="2:11" x14ac:dyDescent="0.25">
      <c r="B580" s="164" t="s">
        <v>121</v>
      </c>
      <c r="C580" s="164" t="s">
        <v>6108</v>
      </c>
      <c r="D580" s="164" t="s">
        <v>5944</v>
      </c>
      <c r="E580" s="164" t="s">
        <v>6109</v>
      </c>
      <c r="F580" s="164" t="s">
        <v>6109</v>
      </c>
      <c r="G580" s="164" t="s">
        <v>15</v>
      </c>
      <c r="H580" s="164" t="s">
        <v>17819</v>
      </c>
      <c r="I580" s="164" t="s">
        <v>12656</v>
      </c>
      <c r="J580" s="165" t="s">
        <v>17820</v>
      </c>
      <c r="K580" s="166" t="s">
        <v>17821</v>
      </c>
    </row>
    <row r="581" spans="2:11" x14ac:dyDescent="0.25">
      <c r="B581" s="164" t="s">
        <v>125</v>
      </c>
      <c r="C581" s="164" t="s">
        <v>6108</v>
      </c>
      <c r="D581" s="164" t="s">
        <v>5944</v>
      </c>
      <c r="E581" s="164" t="s">
        <v>6109</v>
      </c>
      <c r="F581" s="164" t="s">
        <v>6109</v>
      </c>
      <c r="G581" s="164" t="s">
        <v>15</v>
      </c>
      <c r="H581" s="164" t="s">
        <v>17822</v>
      </c>
      <c r="I581" s="164" t="s">
        <v>12656</v>
      </c>
      <c r="J581" s="165" t="s">
        <v>12616</v>
      </c>
      <c r="K581" s="166" t="s">
        <v>17823</v>
      </c>
    </row>
    <row r="582" spans="2:11" x14ac:dyDescent="0.25">
      <c r="B582" s="164" t="s">
        <v>129</v>
      </c>
      <c r="C582" s="164" t="s">
        <v>17824</v>
      </c>
      <c r="D582" s="164" t="s">
        <v>5944</v>
      </c>
      <c r="E582" s="164" t="s">
        <v>17825</v>
      </c>
      <c r="F582" s="164" t="s">
        <v>17825</v>
      </c>
      <c r="G582" s="164" t="s">
        <v>15</v>
      </c>
      <c r="H582" s="164" t="s">
        <v>17826</v>
      </c>
      <c r="I582" s="164" t="s">
        <v>10342</v>
      </c>
      <c r="J582" s="165" t="s">
        <v>5725</v>
      </c>
      <c r="K582" s="166" t="s">
        <v>17827</v>
      </c>
    </row>
    <row r="583" spans="2:11" x14ac:dyDescent="0.25">
      <c r="B583" s="164" t="s">
        <v>133</v>
      </c>
      <c r="C583" s="164" t="s">
        <v>6022</v>
      </c>
      <c r="D583" s="164" t="s">
        <v>5944</v>
      </c>
      <c r="E583" s="164" t="s">
        <v>6023</v>
      </c>
      <c r="F583" s="164" t="s">
        <v>6024</v>
      </c>
      <c r="G583" s="164" t="s">
        <v>15</v>
      </c>
      <c r="H583" s="164" t="s">
        <v>17828</v>
      </c>
      <c r="I583" s="164" t="s">
        <v>11196</v>
      </c>
      <c r="J583" s="165" t="s">
        <v>2531</v>
      </c>
      <c r="K583" s="166" t="s">
        <v>17829</v>
      </c>
    </row>
    <row r="584" spans="2:11" x14ac:dyDescent="0.25">
      <c r="B584" s="164" t="s">
        <v>138</v>
      </c>
      <c r="C584" s="164" t="s">
        <v>6022</v>
      </c>
      <c r="D584" s="164" t="s">
        <v>5944</v>
      </c>
      <c r="E584" s="164" t="s">
        <v>6023</v>
      </c>
      <c r="F584" s="164" t="s">
        <v>6024</v>
      </c>
      <c r="G584" s="164" t="s">
        <v>15</v>
      </c>
      <c r="H584" s="164" t="s">
        <v>17830</v>
      </c>
      <c r="I584" s="164" t="s">
        <v>11196</v>
      </c>
      <c r="J584" s="165" t="s">
        <v>10040</v>
      </c>
      <c r="K584" s="166" t="s">
        <v>17831</v>
      </c>
    </row>
    <row r="585" spans="2:11" x14ac:dyDescent="0.25">
      <c r="B585" s="164" t="s">
        <v>143</v>
      </c>
      <c r="C585" s="164" t="s">
        <v>6022</v>
      </c>
      <c r="D585" s="164" t="s">
        <v>5944</v>
      </c>
      <c r="E585" s="164" t="s">
        <v>6023</v>
      </c>
      <c r="F585" s="164" t="s">
        <v>6024</v>
      </c>
      <c r="G585" s="164" t="s">
        <v>15</v>
      </c>
      <c r="H585" s="164" t="s">
        <v>17832</v>
      </c>
      <c r="I585" s="164" t="s">
        <v>11196</v>
      </c>
      <c r="J585" s="165" t="s">
        <v>1462</v>
      </c>
      <c r="K585" s="166" t="s">
        <v>17833</v>
      </c>
    </row>
    <row r="586" spans="2:11" x14ac:dyDescent="0.25">
      <c r="B586" s="164" t="s">
        <v>148</v>
      </c>
      <c r="C586" s="164" t="s">
        <v>6022</v>
      </c>
      <c r="D586" s="164" t="s">
        <v>5944</v>
      </c>
      <c r="E586" s="164" t="s">
        <v>6023</v>
      </c>
      <c r="F586" s="164" t="s">
        <v>6024</v>
      </c>
      <c r="G586" s="164" t="s">
        <v>15</v>
      </c>
      <c r="H586" s="164" t="s">
        <v>17834</v>
      </c>
      <c r="I586" s="164" t="s">
        <v>11196</v>
      </c>
      <c r="J586" s="165" t="s">
        <v>6162</v>
      </c>
      <c r="K586" s="166" t="s">
        <v>17835</v>
      </c>
    </row>
    <row r="587" spans="2:11" x14ac:dyDescent="0.25">
      <c r="B587" s="164" t="s">
        <v>271</v>
      </c>
      <c r="C587" s="164" t="s">
        <v>17836</v>
      </c>
      <c r="D587" s="164" t="s">
        <v>5944</v>
      </c>
      <c r="E587" s="164" t="s">
        <v>17837</v>
      </c>
      <c r="F587" s="164" t="s">
        <v>17837</v>
      </c>
      <c r="G587" s="164" t="s">
        <v>15</v>
      </c>
      <c r="H587" s="164" t="s">
        <v>17838</v>
      </c>
      <c r="I587" s="164" t="s">
        <v>11129</v>
      </c>
      <c r="J587" s="165" t="s">
        <v>14143</v>
      </c>
      <c r="K587" s="166" t="s">
        <v>17839</v>
      </c>
    </row>
    <row r="588" spans="2:11" x14ac:dyDescent="0.25">
      <c r="B588" s="164" t="s">
        <v>16</v>
      </c>
      <c r="C588" s="164" t="s">
        <v>17836</v>
      </c>
      <c r="D588" s="164" t="s">
        <v>5944</v>
      </c>
      <c r="E588" s="164" t="s">
        <v>17837</v>
      </c>
      <c r="F588" s="164" t="s">
        <v>17837</v>
      </c>
      <c r="G588" s="164" t="s">
        <v>15</v>
      </c>
      <c r="H588" s="164" t="s">
        <v>17840</v>
      </c>
      <c r="I588" s="164" t="s">
        <v>11129</v>
      </c>
      <c r="J588" s="165" t="s">
        <v>1360</v>
      </c>
      <c r="K588" s="166" t="s">
        <v>17841</v>
      </c>
    </row>
    <row r="589" spans="2:11" x14ac:dyDescent="0.25">
      <c r="B589" s="164" t="s">
        <v>278</v>
      </c>
      <c r="C589" s="164" t="s">
        <v>6227</v>
      </c>
      <c r="D589" s="164" t="s">
        <v>5944</v>
      </c>
      <c r="E589" s="164" t="s">
        <v>6228</v>
      </c>
      <c r="F589" s="164" t="s">
        <v>6228</v>
      </c>
      <c r="G589" s="164" t="s">
        <v>15</v>
      </c>
      <c r="H589" s="164" t="s">
        <v>17842</v>
      </c>
      <c r="I589" s="164" t="s">
        <v>17843</v>
      </c>
      <c r="J589" s="165" t="s">
        <v>1451</v>
      </c>
      <c r="K589" s="166" t="s">
        <v>17844</v>
      </c>
    </row>
    <row r="590" spans="2:11" x14ac:dyDescent="0.25">
      <c r="B590" s="164" t="s">
        <v>282</v>
      </c>
      <c r="C590" s="164" t="s">
        <v>6280</v>
      </c>
      <c r="D590" s="164" t="s">
        <v>5944</v>
      </c>
      <c r="E590" s="164" t="s">
        <v>6281</v>
      </c>
      <c r="F590" s="164" t="s">
        <v>6281</v>
      </c>
      <c r="G590" s="164" t="s">
        <v>15</v>
      </c>
      <c r="H590" s="164" t="s">
        <v>17845</v>
      </c>
      <c r="I590" s="164" t="s">
        <v>10353</v>
      </c>
      <c r="J590" s="165" t="s">
        <v>311</v>
      </c>
      <c r="K590" s="166" t="s">
        <v>17846</v>
      </c>
    </row>
    <row r="591" spans="2:11" x14ac:dyDescent="0.25">
      <c r="B591" s="164" t="s">
        <v>286</v>
      </c>
      <c r="C591" s="164" t="s">
        <v>6280</v>
      </c>
      <c r="D591" s="164" t="s">
        <v>5944</v>
      </c>
      <c r="E591" s="164" t="s">
        <v>6281</v>
      </c>
      <c r="F591" s="164" t="s">
        <v>6281</v>
      </c>
      <c r="G591" s="164" t="s">
        <v>15</v>
      </c>
      <c r="H591" s="164" t="s">
        <v>17847</v>
      </c>
      <c r="I591" s="164" t="s">
        <v>10353</v>
      </c>
      <c r="J591" s="165" t="s">
        <v>17848</v>
      </c>
      <c r="K591" s="166" t="s">
        <v>17849</v>
      </c>
    </row>
    <row r="592" spans="2:11" x14ac:dyDescent="0.25">
      <c r="B592" s="164" t="s">
        <v>1058</v>
      </c>
      <c r="C592" s="164" t="s">
        <v>6280</v>
      </c>
      <c r="D592" s="164" t="s">
        <v>5944</v>
      </c>
      <c r="E592" s="164" t="s">
        <v>6281</v>
      </c>
      <c r="F592" s="164" t="s">
        <v>6281</v>
      </c>
      <c r="G592" s="164" t="s">
        <v>15</v>
      </c>
      <c r="H592" s="164" t="s">
        <v>17850</v>
      </c>
      <c r="I592" s="164" t="s">
        <v>10353</v>
      </c>
      <c r="J592" s="165" t="s">
        <v>387</v>
      </c>
      <c r="K592" s="166" t="s">
        <v>17851</v>
      </c>
    </row>
    <row r="593" spans="2:11" x14ac:dyDescent="0.25">
      <c r="B593" s="164" t="s">
        <v>1061</v>
      </c>
      <c r="C593" s="164" t="s">
        <v>6280</v>
      </c>
      <c r="D593" s="164" t="s">
        <v>5944</v>
      </c>
      <c r="E593" s="164" t="s">
        <v>6281</v>
      </c>
      <c r="F593" s="164" t="s">
        <v>6281</v>
      </c>
      <c r="G593" s="164" t="s">
        <v>15</v>
      </c>
      <c r="H593" s="164" t="s">
        <v>17852</v>
      </c>
      <c r="I593" s="164" t="s">
        <v>10353</v>
      </c>
      <c r="J593" s="165" t="s">
        <v>17853</v>
      </c>
      <c r="K593" s="166" t="s">
        <v>17854</v>
      </c>
    </row>
    <row r="594" spans="2:11" x14ac:dyDescent="0.25">
      <c r="B594" s="164" t="s">
        <v>1065</v>
      </c>
      <c r="C594" s="164" t="s">
        <v>6280</v>
      </c>
      <c r="D594" s="164" t="s">
        <v>5944</v>
      </c>
      <c r="E594" s="164" t="s">
        <v>6281</v>
      </c>
      <c r="F594" s="164" t="s">
        <v>6281</v>
      </c>
      <c r="G594" s="164" t="s">
        <v>15</v>
      </c>
      <c r="H594" s="164" t="s">
        <v>17855</v>
      </c>
      <c r="I594" s="164" t="s">
        <v>10353</v>
      </c>
      <c r="J594" s="165" t="s">
        <v>17856</v>
      </c>
      <c r="K594" s="166" t="s">
        <v>17857</v>
      </c>
    </row>
    <row r="595" spans="2:11" x14ac:dyDescent="0.25">
      <c r="B595" s="164" t="s">
        <v>1069</v>
      </c>
      <c r="C595" s="164" t="s">
        <v>6280</v>
      </c>
      <c r="D595" s="164" t="s">
        <v>5944</v>
      </c>
      <c r="E595" s="164" t="s">
        <v>6281</v>
      </c>
      <c r="F595" s="164" t="s">
        <v>6281</v>
      </c>
      <c r="G595" s="164" t="s">
        <v>15</v>
      </c>
      <c r="H595" s="164" t="s">
        <v>17858</v>
      </c>
      <c r="I595" s="164" t="s">
        <v>10353</v>
      </c>
      <c r="J595" s="165" t="s">
        <v>5101</v>
      </c>
      <c r="K595" s="166" t="s">
        <v>17859</v>
      </c>
    </row>
    <row r="596" spans="2:11" x14ac:dyDescent="0.25">
      <c r="B596" s="164" t="s">
        <v>1076</v>
      </c>
      <c r="C596" s="164" t="s">
        <v>6280</v>
      </c>
      <c r="D596" s="164" t="s">
        <v>5944</v>
      </c>
      <c r="E596" s="164" t="s">
        <v>6281</v>
      </c>
      <c r="F596" s="164" t="s">
        <v>6281</v>
      </c>
      <c r="G596" s="164" t="s">
        <v>15</v>
      </c>
      <c r="H596" s="164" t="s">
        <v>17860</v>
      </c>
      <c r="I596" s="164" t="s">
        <v>10353</v>
      </c>
      <c r="J596" s="165" t="s">
        <v>17861</v>
      </c>
      <c r="K596" s="166" t="s">
        <v>17862</v>
      </c>
    </row>
    <row r="597" spans="2:11" x14ac:dyDescent="0.25">
      <c r="B597" s="164" t="s">
        <v>1083</v>
      </c>
      <c r="C597" s="164" t="s">
        <v>5970</v>
      </c>
      <c r="D597" s="164" t="s">
        <v>5944</v>
      </c>
      <c r="E597" s="164" t="s">
        <v>5971</v>
      </c>
      <c r="F597" s="164" t="s">
        <v>5971</v>
      </c>
      <c r="G597" s="164" t="s">
        <v>15</v>
      </c>
      <c r="H597" s="164" t="s">
        <v>17863</v>
      </c>
      <c r="I597" s="164" t="s">
        <v>10353</v>
      </c>
      <c r="J597" s="165" t="s">
        <v>15619</v>
      </c>
      <c r="K597" s="166" t="s">
        <v>17864</v>
      </c>
    </row>
    <row r="598" spans="2:11" x14ac:dyDescent="0.25">
      <c r="B598" s="164" t="s">
        <v>1087</v>
      </c>
      <c r="C598" s="164" t="s">
        <v>6280</v>
      </c>
      <c r="D598" s="164" t="s">
        <v>5944</v>
      </c>
      <c r="E598" s="164" t="s">
        <v>6281</v>
      </c>
      <c r="F598" s="164" t="s">
        <v>6281</v>
      </c>
      <c r="G598" s="164" t="s">
        <v>15</v>
      </c>
      <c r="H598" s="164" t="s">
        <v>17865</v>
      </c>
      <c r="I598" s="164" t="s">
        <v>10353</v>
      </c>
      <c r="J598" s="165" t="s">
        <v>5478</v>
      </c>
      <c r="K598" s="166" t="s">
        <v>17866</v>
      </c>
    </row>
    <row r="599" spans="2:11" x14ac:dyDescent="0.25">
      <c r="B599" s="164" t="s">
        <v>1380</v>
      </c>
      <c r="C599" s="164" t="s">
        <v>6280</v>
      </c>
      <c r="D599" s="164" t="s">
        <v>5944</v>
      </c>
      <c r="E599" s="164" t="s">
        <v>6281</v>
      </c>
      <c r="F599" s="164" t="s">
        <v>6281</v>
      </c>
      <c r="G599" s="164" t="s">
        <v>15</v>
      </c>
      <c r="H599" s="164" t="s">
        <v>17867</v>
      </c>
      <c r="I599" s="164" t="s">
        <v>10353</v>
      </c>
      <c r="J599" s="165" t="s">
        <v>17868</v>
      </c>
      <c r="K599" s="166" t="s">
        <v>17869</v>
      </c>
    </row>
    <row r="600" spans="2:11" x14ac:dyDescent="0.25">
      <c r="B600" s="164" t="s">
        <v>1384</v>
      </c>
      <c r="C600" s="164" t="s">
        <v>5965</v>
      </c>
      <c r="D600" s="164" t="s">
        <v>5944</v>
      </c>
      <c r="E600" s="164" t="s">
        <v>5966</v>
      </c>
      <c r="F600" s="164" t="s">
        <v>5966</v>
      </c>
      <c r="G600" s="164" t="s">
        <v>15</v>
      </c>
      <c r="H600" s="164" t="s">
        <v>17870</v>
      </c>
      <c r="I600" s="164" t="s">
        <v>12697</v>
      </c>
      <c r="J600" s="165" t="s">
        <v>3015</v>
      </c>
      <c r="K600" s="166" t="s">
        <v>17871</v>
      </c>
    </row>
    <row r="602" spans="2:11" x14ac:dyDescent="0.25">
      <c r="B602" s="164" t="s">
        <v>10</v>
      </c>
      <c r="C602" s="164" t="s">
        <v>6108</v>
      </c>
      <c r="D602" s="164" t="s">
        <v>5944</v>
      </c>
      <c r="E602" s="164" t="s">
        <v>6109</v>
      </c>
      <c r="F602" s="164" t="s">
        <v>6109</v>
      </c>
      <c r="G602" s="164" t="s">
        <v>15</v>
      </c>
      <c r="H602" s="164" t="s">
        <v>17872</v>
      </c>
      <c r="I602" s="164" t="s">
        <v>11135</v>
      </c>
      <c r="J602" s="165" t="s">
        <v>9188</v>
      </c>
      <c r="K602" s="166" t="s">
        <v>17873</v>
      </c>
    </row>
    <row r="603" spans="2:11" x14ac:dyDescent="0.25">
      <c r="B603" s="164" t="s">
        <v>26</v>
      </c>
      <c r="C603" s="164" t="s">
        <v>64</v>
      </c>
      <c r="D603" s="164" t="s">
        <v>5944</v>
      </c>
      <c r="E603" s="164" t="s">
        <v>65</v>
      </c>
      <c r="F603" s="164" t="s">
        <v>65</v>
      </c>
      <c r="G603" s="164" t="s">
        <v>15</v>
      </c>
      <c r="H603" s="164" t="s">
        <v>17874</v>
      </c>
      <c r="I603" s="164" t="s">
        <v>9995</v>
      </c>
      <c r="J603" s="165" t="s">
        <v>2263</v>
      </c>
      <c r="K603" s="166" t="s">
        <v>17875</v>
      </c>
    </row>
    <row r="604" spans="2:11" x14ac:dyDescent="0.25">
      <c r="B604" s="164" t="s">
        <v>46</v>
      </c>
      <c r="C604" s="164" t="s">
        <v>17876</v>
      </c>
      <c r="D604" s="164" t="s">
        <v>5944</v>
      </c>
      <c r="E604" s="164" t="s">
        <v>17877</v>
      </c>
      <c r="F604" s="164" t="s">
        <v>17877</v>
      </c>
      <c r="G604" s="164" t="s">
        <v>15</v>
      </c>
      <c r="H604" s="164" t="s">
        <v>17878</v>
      </c>
      <c r="I604" s="164" t="s">
        <v>10370</v>
      </c>
      <c r="J604" s="165" t="s">
        <v>502</v>
      </c>
      <c r="K604" s="166" t="s">
        <v>17879</v>
      </c>
    </row>
    <row r="605" spans="2:11" x14ac:dyDescent="0.25">
      <c r="B605" s="164" t="s">
        <v>50</v>
      </c>
      <c r="C605" s="164" t="s">
        <v>6108</v>
      </c>
      <c r="D605" s="164" t="s">
        <v>5944</v>
      </c>
      <c r="E605" s="164" t="s">
        <v>6109</v>
      </c>
      <c r="F605" s="164" t="s">
        <v>6109</v>
      </c>
      <c r="G605" s="164" t="s">
        <v>15</v>
      </c>
      <c r="H605" s="164" t="s">
        <v>17880</v>
      </c>
      <c r="I605" s="164" t="s">
        <v>10370</v>
      </c>
      <c r="J605" s="165" t="s">
        <v>17881</v>
      </c>
      <c r="K605" s="166" t="s">
        <v>17882</v>
      </c>
    </row>
    <row r="606" spans="2:11" x14ac:dyDescent="0.25">
      <c r="B606" s="164" t="s">
        <v>79</v>
      </c>
      <c r="C606" s="164" t="s">
        <v>9415</v>
      </c>
      <c r="D606" s="164" t="s">
        <v>5944</v>
      </c>
      <c r="E606" s="164" t="s">
        <v>9416</v>
      </c>
      <c r="F606" s="164" t="s">
        <v>9417</v>
      </c>
      <c r="G606" s="164" t="s">
        <v>15</v>
      </c>
      <c r="H606" s="164" t="s">
        <v>17883</v>
      </c>
      <c r="I606" s="164" t="s">
        <v>9999</v>
      </c>
      <c r="J606" s="165" t="s">
        <v>8910</v>
      </c>
      <c r="K606" s="166" t="s">
        <v>17884</v>
      </c>
    </row>
    <row r="607" spans="2:11" x14ac:dyDescent="0.25">
      <c r="B607" s="164" t="s">
        <v>83</v>
      </c>
      <c r="C607" s="164" t="s">
        <v>9415</v>
      </c>
      <c r="D607" s="164" t="s">
        <v>5944</v>
      </c>
      <c r="E607" s="164" t="s">
        <v>9416</v>
      </c>
      <c r="F607" s="164" t="s">
        <v>9417</v>
      </c>
      <c r="G607" s="164" t="s">
        <v>15</v>
      </c>
      <c r="H607" s="164" t="s">
        <v>17883</v>
      </c>
      <c r="I607" s="164" t="s">
        <v>9999</v>
      </c>
      <c r="J607" s="165" t="s">
        <v>8910</v>
      </c>
      <c r="K607" s="166" t="s">
        <v>17885</v>
      </c>
    </row>
    <row r="608" spans="2:11" x14ac:dyDescent="0.25">
      <c r="B608" s="164" t="s">
        <v>87</v>
      </c>
      <c r="C608" s="164" t="s">
        <v>6113</v>
      </c>
      <c r="D608" s="164" t="s">
        <v>5944</v>
      </c>
      <c r="E608" s="164" t="s">
        <v>6114</v>
      </c>
      <c r="F608" s="164" t="s">
        <v>6114</v>
      </c>
      <c r="G608" s="164" t="s">
        <v>15</v>
      </c>
      <c r="H608" s="164" t="s">
        <v>4668</v>
      </c>
      <c r="I608" s="164" t="s">
        <v>9999</v>
      </c>
      <c r="J608" s="165" t="s">
        <v>16453</v>
      </c>
      <c r="K608" s="166" t="s">
        <v>17886</v>
      </c>
    </row>
    <row r="609" spans="2:11" x14ac:dyDescent="0.25">
      <c r="B609" s="164" t="s">
        <v>91</v>
      </c>
      <c r="C609" s="164" t="s">
        <v>9415</v>
      </c>
      <c r="D609" s="164" t="s">
        <v>5944</v>
      </c>
      <c r="E609" s="164" t="s">
        <v>9416</v>
      </c>
      <c r="F609" s="164" t="s">
        <v>9417</v>
      </c>
      <c r="G609" s="164" t="s">
        <v>15</v>
      </c>
      <c r="H609" s="164" t="s">
        <v>17887</v>
      </c>
      <c r="I609" s="164" t="s">
        <v>9999</v>
      </c>
      <c r="J609" s="165" t="s">
        <v>7240</v>
      </c>
      <c r="K609" s="166" t="s">
        <v>17888</v>
      </c>
    </row>
    <row r="610" spans="2:11" x14ac:dyDescent="0.25">
      <c r="B610" s="164" t="s">
        <v>121</v>
      </c>
      <c r="C610" s="164" t="s">
        <v>6124</v>
      </c>
      <c r="D610" s="164" t="s">
        <v>5944</v>
      </c>
      <c r="E610" s="164" t="s">
        <v>6125</v>
      </c>
      <c r="F610" s="164" t="s">
        <v>6125</v>
      </c>
      <c r="G610" s="164" t="s">
        <v>15</v>
      </c>
      <c r="H610" s="164" t="s">
        <v>17889</v>
      </c>
      <c r="I610" s="164" t="s">
        <v>10004</v>
      </c>
      <c r="J610" s="165" t="s">
        <v>168</v>
      </c>
      <c r="K610" s="166" t="s">
        <v>17890</v>
      </c>
    </row>
    <row r="611" spans="2:11" x14ac:dyDescent="0.25">
      <c r="B611" s="164" t="s">
        <v>125</v>
      </c>
      <c r="C611" s="164" t="s">
        <v>6103</v>
      </c>
      <c r="D611" s="164" t="s">
        <v>5944</v>
      </c>
      <c r="E611" s="164" t="s">
        <v>6104</v>
      </c>
      <c r="F611" s="164" t="s">
        <v>6104</v>
      </c>
      <c r="G611" s="164" t="s">
        <v>15</v>
      </c>
      <c r="H611" s="164" t="s">
        <v>17891</v>
      </c>
      <c r="I611" s="164" t="s">
        <v>10004</v>
      </c>
      <c r="J611" s="165" t="s">
        <v>819</v>
      </c>
      <c r="K611" s="166" t="s">
        <v>17892</v>
      </c>
    </row>
    <row r="612" spans="2:11" x14ac:dyDescent="0.25">
      <c r="B612" s="164" t="s">
        <v>129</v>
      </c>
      <c r="C612" s="164" t="s">
        <v>6103</v>
      </c>
      <c r="D612" s="164" t="s">
        <v>5944</v>
      </c>
      <c r="E612" s="164" t="s">
        <v>6104</v>
      </c>
      <c r="F612" s="164" t="s">
        <v>6104</v>
      </c>
      <c r="G612" s="164" t="s">
        <v>15</v>
      </c>
      <c r="H612" s="164" t="s">
        <v>17893</v>
      </c>
      <c r="I612" s="164" t="s">
        <v>10004</v>
      </c>
      <c r="J612" s="165" t="s">
        <v>477</v>
      </c>
      <c r="K612" s="166" t="s">
        <v>17894</v>
      </c>
    </row>
    <row r="613" spans="2:11" x14ac:dyDescent="0.25">
      <c r="B613" s="164" t="s">
        <v>133</v>
      </c>
      <c r="C613" s="164" t="s">
        <v>6103</v>
      </c>
      <c r="D613" s="164" t="s">
        <v>5944</v>
      </c>
      <c r="E613" s="164" t="s">
        <v>6104</v>
      </c>
      <c r="F613" s="164" t="s">
        <v>6104</v>
      </c>
      <c r="G613" s="164" t="s">
        <v>15</v>
      </c>
      <c r="H613" s="164" t="s">
        <v>17895</v>
      </c>
      <c r="I613" s="164" t="s">
        <v>10004</v>
      </c>
      <c r="J613" s="165" t="s">
        <v>1190</v>
      </c>
      <c r="K613" s="166" t="s">
        <v>17896</v>
      </c>
    </row>
    <row r="614" spans="2:11" x14ac:dyDescent="0.25">
      <c r="B614" s="164" t="s">
        <v>138</v>
      </c>
      <c r="C614" s="164" t="s">
        <v>6022</v>
      </c>
      <c r="D614" s="164" t="s">
        <v>5944</v>
      </c>
      <c r="E614" s="164" t="s">
        <v>6023</v>
      </c>
      <c r="F614" s="164" t="s">
        <v>6024</v>
      </c>
      <c r="G614" s="164" t="s">
        <v>15</v>
      </c>
      <c r="H614" s="164" t="s">
        <v>17897</v>
      </c>
      <c r="I614" s="164" t="s">
        <v>10004</v>
      </c>
      <c r="J614" s="165" t="s">
        <v>524</v>
      </c>
      <c r="K614" s="166" t="s">
        <v>17898</v>
      </c>
    </row>
    <row r="615" spans="2:11" x14ac:dyDescent="0.25">
      <c r="B615" s="164" t="s">
        <v>143</v>
      </c>
      <c r="C615" s="164" t="s">
        <v>6022</v>
      </c>
      <c r="D615" s="164" t="s">
        <v>5944</v>
      </c>
      <c r="E615" s="164" t="s">
        <v>6023</v>
      </c>
      <c r="F615" s="164" t="s">
        <v>6024</v>
      </c>
      <c r="G615" s="164" t="s">
        <v>15</v>
      </c>
      <c r="H615" s="164" t="s">
        <v>17899</v>
      </c>
      <c r="I615" s="164" t="s">
        <v>17900</v>
      </c>
      <c r="J615" s="165" t="s">
        <v>3261</v>
      </c>
      <c r="K615" s="166" t="s">
        <v>17901</v>
      </c>
    </row>
    <row r="616" spans="2:11" x14ac:dyDescent="0.25">
      <c r="B616" s="164" t="s">
        <v>148</v>
      </c>
      <c r="C616" s="164" t="s">
        <v>6022</v>
      </c>
      <c r="D616" s="164" t="s">
        <v>5944</v>
      </c>
      <c r="E616" s="164" t="s">
        <v>6023</v>
      </c>
      <c r="F616" s="164" t="s">
        <v>6024</v>
      </c>
      <c r="G616" s="164" t="s">
        <v>15</v>
      </c>
      <c r="H616" s="164" t="s">
        <v>17902</v>
      </c>
      <c r="I616" s="164" t="s">
        <v>17900</v>
      </c>
      <c r="J616" s="165" t="s">
        <v>14052</v>
      </c>
      <c r="K616" s="166" t="s">
        <v>17903</v>
      </c>
    </row>
    <row r="617" spans="2:11" x14ac:dyDescent="0.25">
      <c r="B617" s="164" t="s">
        <v>271</v>
      </c>
      <c r="C617" s="164" t="s">
        <v>6159</v>
      </c>
      <c r="D617" s="164" t="s">
        <v>5944</v>
      </c>
      <c r="E617" s="164" t="s">
        <v>6160</v>
      </c>
      <c r="F617" s="164" t="s">
        <v>6160</v>
      </c>
      <c r="G617" s="164" t="s">
        <v>15</v>
      </c>
      <c r="H617" s="164" t="s">
        <v>17904</v>
      </c>
      <c r="I617" s="164" t="s">
        <v>10392</v>
      </c>
      <c r="J617" s="165" t="s">
        <v>2652</v>
      </c>
      <c r="K617" s="166" t="s">
        <v>17905</v>
      </c>
    </row>
    <row r="618" spans="2:11" x14ac:dyDescent="0.25">
      <c r="B618" s="164" t="s">
        <v>16</v>
      </c>
      <c r="C618" s="164" t="s">
        <v>6418</v>
      </c>
      <c r="D618" s="164" t="s">
        <v>5944</v>
      </c>
      <c r="E618" s="164" t="s">
        <v>17906</v>
      </c>
      <c r="F618" s="164" t="s">
        <v>6419</v>
      </c>
      <c r="G618" s="164" t="s">
        <v>15</v>
      </c>
      <c r="H618" s="164" t="s">
        <v>17907</v>
      </c>
      <c r="I618" s="164" t="s">
        <v>12801</v>
      </c>
      <c r="J618" s="165" t="s">
        <v>6975</v>
      </c>
      <c r="K618" s="166" t="s">
        <v>17908</v>
      </c>
    </row>
    <row r="619" spans="2:11" x14ac:dyDescent="0.25">
      <c r="B619" s="164" t="s">
        <v>278</v>
      </c>
      <c r="C619" s="164" t="s">
        <v>17909</v>
      </c>
      <c r="D619" s="164" t="s">
        <v>5944</v>
      </c>
      <c r="E619" s="164" t="s">
        <v>17910</v>
      </c>
      <c r="F619" s="164" t="s">
        <v>17910</v>
      </c>
      <c r="G619" s="164" t="s">
        <v>15</v>
      </c>
      <c r="H619" s="164" t="s">
        <v>17911</v>
      </c>
      <c r="I619" s="164" t="s">
        <v>17912</v>
      </c>
      <c r="J619" s="165" t="s">
        <v>6928</v>
      </c>
      <c r="K619" s="166" t="s">
        <v>17913</v>
      </c>
    </row>
    <row r="621" spans="2:11" x14ac:dyDescent="0.25">
      <c r="B621" s="217">
        <v>1</v>
      </c>
      <c r="C621" s="217" t="s">
        <v>6022</v>
      </c>
      <c r="D621" s="217" t="s">
        <v>5944</v>
      </c>
      <c r="E621" s="217" t="s">
        <v>6023</v>
      </c>
      <c r="F621" s="217" t="s">
        <v>6024</v>
      </c>
      <c r="G621" s="217" t="s">
        <v>15</v>
      </c>
      <c r="H621" s="217" t="s">
        <v>17914</v>
      </c>
      <c r="I621" s="217" t="s">
        <v>10012</v>
      </c>
      <c r="J621" s="218" t="s">
        <v>7074</v>
      </c>
      <c r="K621" s="166" t="s">
        <v>17915</v>
      </c>
    </row>
    <row r="622" spans="2:11" x14ac:dyDescent="0.25">
      <c r="B622" s="217" t="s">
        <v>26</v>
      </c>
      <c r="C622" s="217" t="s">
        <v>6022</v>
      </c>
      <c r="D622" s="217" t="s">
        <v>5944</v>
      </c>
      <c r="E622" s="217" t="s">
        <v>6023</v>
      </c>
      <c r="F622" s="217" t="s">
        <v>6024</v>
      </c>
      <c r="G622" s="217" t="s">
        <v>15</v>
      </c>
      <c r="H622" s="217" t="s">
        <v>17916</v>
      </c>
      <c r="I622" s="217" t="s">
        <v>10012</v>
      </c>
      <c r="J622" s="218" t="s">
        <v>3268</v>
      </c>
      <c r="K622" s="166" t="s">
        <v>17917</v>
      </c>
    </row>
    <row r="623" spans="2:11" x14ac:dyDescent="0.25">
      <c r="B623" s="217" t="s">
        <v>46</v>
      </c>
      <c r="C623" s="217" t="s">
        <v>6022</v>
      </c>
      <c r="D623" s="217" t="s">
        <v>5944</v>
      </c>
      <c r="E623" s="217" t="s">
        <v>6023</v>
      </c>
      <c r="F623" s="217" t="s">
        <v>6024</v>
      </c>
      <c r="G623" s="217" t="s">
        <v>15</v>
      </c>
      <c r="H623" s="217" t="s">
        <v>17918</v>
      </c>
      <c r="I623" s="217" t="s">
        <v>10012</v>
      </c>
      <c r="J623" s="218" t="s">
        <v>5675</v>
      </c>
      <c r="K623" s="166" t="s">
        <v>17919</v>
      </c>
    </row>
    <row r="624" spans="2:11" x14ac:dyDescent="0.25">
      <c r="B624" s="217" t="s">
        <v>50</v>
      </c>
      <c r="C624" s="217" t="s">
        <v>6022</v>
      </c>
      <c r="D624" s="217" t="s">
        <v>5944</v>
      </c>
      <c r="E624" s="217" t="s">
        <v>6023</v>
      </c>
      <c r="F624" s="217" t="s">
        <v>6024</v>
      </c>
      <c r="G624" s="217" t="s">
        <v>15</v>
      </c>
      <c r="H624" s="217" t="s">
        <v>17920</v>
      </c>
      <c r="I624" s="217" t="s">
        <v>10012</v>
      </c>
      <c r="J624" s="218" t="s">
        <v>1462</v>
      </c>
      <c r="K624" s="166" t="s">
        <v>17921</v>
      </c>
    </row>
    <row r="625" spans="2:11" x14ac:dyDescent="0.25">
      <c r="B625" s="217" t="s">
        <v>79</v>
      </c>
      <c r="C625" s="217" t="s">
        <v>6022</v>
      </c>
      <c r="D625" s="217" t="s">
        <v>5944</v>
      </c>
      <c r="E625" s="217" t="s">
        <v>6023</v>
      </c>
      <c r="F625" s="217" t="s">
        <v>6024</v>
      </c>
      <c r="G625" s="217" t="s">
        <v>15</v>
      </c>
      <c r="H625" s="217" t="s">
        <v>17922</v>
      </c>
      <c r="I625" s="217" t="s">
        <v>10012</v>
      </c>
      <c r="J625" s="218" t="s">
        <v>9823</v>
      </c>
      <c r="K625" s="166" t="s">
        <v>17923</v>
      </c>
    </row>
    <row r="626" spans="2:11" x14ac:dyDescent="0.25">
      <c r="B626" s="217" t="s">
        <v>83</v>
      </c>
      <c r="C626" s="217" t="s">
        <v>6108</v>
      </c>
      <c r="D626" s="217" t="s">
        <v>5944</v>
      </c>
      <c r="E626" s="217" t="s">
        <v>6109</v>
      </c>
      <c r="F626" s="217" t="s">
        <v>6109</v>
      </c>
      <c r="G626" s="217" t="s">
        <v>15</v>
      </c>
      <c r="H626" s="217" t="s">
        <v>17924</v>
      </c>
      <c r="I626" s="217" t="s">
        <v>10019</v>
      </c>
      <c r="J626" s="218" t="s">
        <v>168</v>
      </c>
      <c r="K626" s="166" t="s">
        <v>17925</v>
      </c>
    </row>
    <row r="627" spans="2:11" x14ac:dyDescent="0.25">
      <c r="B627" s="217" t="s">
        <v>87</v>
      </c>
      <c r="C627" s="217" t="s">
        <v>6108</v>
      </c>
      <c r="D627" s="217" t="s">
        <v>5944</v>
      </c>
      <c r="E627" s="217" t="s">
        <v>6109</v>
      </c>
      <c r="F627" s="217" t="s">
        <v>6109</v>
      </c>
      <c r="G627" s="217" t="s">
        <v>15</v>
      </c>
      <c r="H627" s="217" t="s">
        <v>17926</v>
      </c>
      <c r="I627" s="217" t="s">
        <v>10019</v>
      </c>
      <c r="J627" s="218" t="s">
        <v>17799</v>
      </c>
      <c r="K627" s="166" t="s">
        <v>17927</v>
      </c>
    </row>
    <row r="628" spans="2:11" x14ac:dyDescent="0.25">
      <c r="B628" s="217" t="s">
        <v>91</v>
      </c>
      <c r="C628" s="217" t="s">
        <v>6108</v>
      </c>
      <c r="D628" s="217" t="s">
        <v>5944</v>
      </c>
      <c r="E628" s="217" t="s">
        <v>6109</v>
      </c>
      <c r="F628" s="217" t="s">
        <v>6109</v>
      </c>
      <c r="G628" s="217" t="s">
        <v>15</v>
      </c>
      <c r="H628" s="217" t="s">
        <v>17928</v>
      </c>
      <c r="I628" s="217" t="s">
        <v>10019</v>
      </c>
      <c r="J628" s="218" t="s">
        <v>17929</v>
      </c>
      <c r="K628" s="166" t="s">
        <v>17930</v>
      </c>
    </row>
    <row r="629" spans="2:11" x14ac:dyDescent="0.25">
      <c r="B629" s="217" t="s">
        <v>121</v>
      </c>
      <c r="C629" s="217" t="s">
        <v>6048</v>
      </c>
      <c r="D629" s="217" t="s">
        <v>5944</v>
      </c>
      <c r="E629" s="217" t="s">
        <v>6049</v>
      </c>
      <c r="F629" s="217" t="s">
        <v>6049</v>
      </c>
      <c r="G629" s="217" t="s">
        <v>15</v>
      </c>
      <c r="H629" s="217" t="s">
        <v>17931</v>
      </c>
      <c r="I629" s="217" t="s">
        <v>10425</v>
      </c>
      <c r="J629" s="218" t="s">
        <v>16453</v>
      </c>
      <c r="K629" s="166" t="s">
        <v>17932</v>
      </c>
    </row>
    <row r="630" spans="2:11" x14ac:dyDescent="0.25">
      <c r="B630" s="217" t="s">
        <v>125</v>
      </c>
      <c r="C630" s="217" t="s">
        <v>5954</v>
      </c>
      <c r="D630" s="217" t="s">
        <v>5944</v>
      </c>
      <c r="E630" s="217" t="s">
        <v>5955</v>
      </c>
      <c r="F630" s="217" t="s">
        <v>5955</v>
      </c>
      <c r="G630" s="217" t="s">
        <v>15</v>
      </c>
      <c r="H630" s="217" t="s">
        <v>17933</v>
      </c>
      <c r="I630" s="217" t="s">
        <v>10425</v>
      </c>
      <c r="J630" s="218" t="s">
        <v>3651</v>
      </c>
      <c r="K630" s="166" t="s">
        <v>17934</v>
      </c>
    </row>
    <row r="631" spans="2:11" x14ac:dyDescent="0.25">
      <c r="B631" s="217" t="s">
        <v>129</v>
      </c>
      <c r="C631" s="217" t="s">
        <v>5954</v>
      </c>
      <c r="D631" s="217" t="s">
        <v>5944</v>
      </c>
      <c r="E631" s="217" t="s">
        <v>5955</v>
      </c>
      <c r="F631" s="217" t="s">
        <v>5955</v>
      </c>
      <c r="G631" s="217" t="s">
        <v>15</v>
      </c>
      <c r="H631" s="217" t="s">
        <v>17935</v>
      </c>
      <c r="I631" s="217" t="s">
        <v>10425</v>
      </c>
      <c r="J631" s="218" t="s">
        <v>592</v>
      </c>
      <c r="K631" s="166" t="s">
        <v>17936</v>
      </c>
    </row>
    <row r="632" spans="2:11" x14ac:dyDescent="0.25">
      <c r="B632" s="217" t="s">
        <v>133</v>
      </c>
      <c r="C632" s="217" t="s">
        <v>5984</v>
      </c>
      <c r="D632" s="217" t="s">
        <v>5944</v>
      </c>
      <c r="E632" s="217" t="s">
        <v>5985</v>
      </c>
      <c r="F632" s="217" t="s">
        <v>5985</v>
      </c>
      <c r="G632" s="217" t="s">
        <v>15</v>
      </c>
      <c r="H632" s="217" t="s">
        <v>17937</v>
      </c>
      <c r="I632" s="217" t="s">
        <v>10430</v>
      </c>
      <c r="J632" s="218" t="s">
        <v>17938</v>
      </c>
      <c r="K632" s="166" t="s">
        <v>17939</v>
      </c>
    </row>
    <row r="633" spans="2:11" x14ac:dyDescent="0.25">
      <c r="B633" s="217" t="s">
        <v>138</v>
      </c>
      <c r="C633" s="217" t="s">
        <v>5984</v>
      </c>
      <c r="D633" s="217" t="s">
        <v>5944</v>
      </c>
      <c r="E633" s="217" t="s">
        <v>5985</v>
      </c>
      <c r="F633" s="217" t="s">
        <v>5985</v>
      </c>
      <c r="G633" s="217" t="s">
        <v>15</v>
      </c>
      <c r="H633" s="217" t="s">
        <v>17940</v>
      </c>
      <c r="I633" s="217" t="s">
        <v>10430</v>
      </c>
      <c r="J633" s="218" t="s">
        <v>17941</v>
      </c>
      <c r="K633" s="166" t="s">
        <v>17942</v>
      </c>
    </row>
    <row r="634" spans="2:11" x14ac:dyDescent="0.25">
      <c r="B634" s="217" t="s">
        <v>143</v>
      </c>
      <c r="C634" s="217" t="s">
        <v>5984</v>
      </c>
      <c r="D634" s="217" t="s">
        <v>5944</v>
      </c>
      <c r="E634" s="217" t="s">
        <v>5985</v>
      </c>
      <c r="F634" s="217" t="s">
        <v>5985</v>
      </c>
      <c r="G634" s="217" t="s">
        <v>15</v>
      </c>
      <c r="H634" s="217" t="s">
        <v>17943</v>
      </c>
      <c r="I634" s="217" t="s">
        <v>10430</v>
      </c>
      <c r="J634" s="218" t="s">
        <v>17944</v>
      </c>
      <c r="K634" s="166" t="s">
        <v>17945</v>
      </c>
    </row>
    <row r="635" spans="2:11" x14ac:dyDescent="0.25">
      <c r="B635" s="217" t="s">
        <v>148</v>
      </c>
      <c r="C635" s="217" t="s">
        <v>5984</v>
      </c>
      <c r="D635" s="217" t="s">
        <v>5944</v>
      </c>
      <c r="E635" s="217" t="s">
        <v>5985</v>
      </c>
      <c r="F635" s="217" t="s">
        <v>5985</v>
      </c>
      <c r="G635" s="217" t="s">
        <v>15</v>
      </c>
      <c r="H635" s="217" t="s">
        <v>17946</v>
      </c>
      <c r="I635" s="217" t="s">
        <v>10430</v>
      </c>
      <c r="J635" s="218" t="s">
        <v>17947</v>
      </c>
      <c r="K635" s="166" t="s">
        <v>17948</v>
      </c>
    </row>
    <row r="636" spans="2:11" x14ac:dyDescent="0.25">
      <c r="B636" s="217" t="s">
        <v>271</v>
      </c>
      <c r="C636" s="217" t="s">
        <v>5984</v>
      </c>
      <c r="D636" s="217" t="s">
        <v>5944</v>
      </c>
      <c r="E636" s="217" t="s">
        <v>5985</v>
      </c>
      <c r="F636" s="217" t="s">
        <v>5985</v>
      </c>
      <c r="G636" s="217" t="s">
        <v>15</v>
      </c>
      <c r="H636" s="217" t="s">
        <v>17949</v>
      </c>
      <c r="I636" s="217" t="s">
        <v>10430</v>
      </c>
      <c r="J636" s="218" t="s">
        <v>1808</v>
      </c>
      <c r="K636" s="166" t="s">
        <v>17950</v>
      </c>
    </row>
    <row r="637" spans="2:11" x14ac:dyDescent="0.25">
      <c r="B637" s="217" t="s">
        <v>16</v>
      </c>
      <c r="C637" s="217" t="s">
        <v>5984</v>
      </c>
      <c r="D637" s="217" t="s">
        <v>5944</v>
      </c>
      <c r="E637" s="217" t="s">
        <v>5985</v>
      </c>
      <c r="F637" s="217" t="s">
        <v>5985</v>
      </c>
      <c r="G637" s="217" t="s">
        <v>15</v>
      </c>
      <c r="H637" s="217" t="s">
        <v>17951</v>
      </c>
      <c r="I637" s="217" t="s">
        <v>10430</v>
      </c>
      <c r="J637" s="218" t="s">
        <v>17730</v>
      </c>
      <c r="K637" s="166" t="s">
        <v>17952</v>
      </c>
    </row>
    <row r="638" spans="2:11" x14ac:dyDescent="0.25">
      <c r="B638" s="217" t="s">
        <v>278</v>
      </c>
      <c r="C638" s="217" t="s">
        <v>5984</v>
      </c>
      <c r="D638" s="217" t="s">
        <v>5944</v>
      </c>
      <c r="E638" s="217" t="s">
        <v>5985</v>
      </c>
      <c r="F638" s="217" t="s">
        <v>5985</v>
      </c>
      <c r="G638" s="217" t="s">
        <v>15</v>
      </c>
      <c r="H638" s="217" t="s">
        <v>17953</v>
      </c>
      <c r="I638" s="217" t="s">
        <v>10430</v>
      </c>
      <c r="J638" s="218" t="s">
        <v>17954</v>
      </c>
      <c r="K638" s="166" t="s">
        <v>17955</v>
      </c>
    </row>
    <row r="639" spans="2:11" x14ac:dyDescent="0.25">
      <c r="B639" s="217" t="s">
        <v>282</v>
      </c>
      <c r="C639" s="217" t="s">
        <v>5984</v>
      </c>
      <c r="D639" s="217" t="s">
        <v>5944</v>
      </c>
      <c r="E639" s="217" t="s">
        <v>5985</v>
      </c>
      <c r="F639" s="217" t="s">
        <v>5985</v>
      </c>
      <c r="G639" s="217" t="s">
        <v>15</v>
      </c>
      <c r="H639" s="217" t="s">
        <v>17956</v>
      </c>
      <c r="I639" s="217" t="s">
        <v>10430</v>
      </c>
      <c r="J639" s="218" t="s">
        <v>17957</v>
      </c>
      <c r="K639" s="166" t="s">
        <v>17958</v>
      </c>
    </row>
    <row r="640" spans="2:11" x14ac:dyDescent="0.25">
      <c r="B640" s="217" t="s">
        <v>286</v>
      </c>
      <c r="C640" s="217" t="s">
        <v>5984</v>
      </c>
      <c r="D640" s="217" t="s">
        <v>5944</v>
      </c>
      <c r="E640" s="217" t="s">
        <v>5985</v>
      </c>
      <c r="F640" s="217" t="s">
        <v>5985</v>
      </c>
      <c r="G640" s="217" t="s">
        <v>15</v>
      </c>
      <c r="H640" s="217" t="s">
        <v>17959</v>
      </c>
      <c r="I640" s="217" t="s">
        <v>10430</v>
      </c>
      <c r="J640" s="218" t="s">
        <v>890</v>
      </c>
      <c r="K640" s="166" t="s">
        <v>17960</v>
      </c>
    </row>
    <row r="641" spans="2:11" x14ac:dyDescent="0.25">
      <c r="B641" s="217" t="s">
        <v>1058</v>
      </c>
      <c r="C641" s="217" t="s">
        <v>5984</v>
      </c>
      <c r="D641" s="217" t="s">
        <v>5944</v>
      </c>
      <c r="E641" s="217" t="s">
        <v>5985</v>
      </c>
      <c r="F641" s="217" t="s">
        <v>5985</v>
      </c>
      <c r="G641" s="217" t="s">
        <v>15</v>
      </c>
      <c r="H641" s="217" t="s">
        <v>17961</v>
      </c>
      <c r="I641" s="217" t="s">
        <v>10430</v>
      </c>
      <c r="J641" s="218" t="s">
        <v>17962</v>
      </c>
      <c r="K641" s="166" t="s">
        <v>17963</v>
      </c>
    </row>
    <row r="642" spans="2:11" x14ac:dyDescent="0.25">
      <c r="B642" s="217" t="s">
        <v>1061</v>
      </c>
      <c r="C642" s="217" t="s">
        <v>6113</v>
      </c>
      <c r="D642" s="217" t="s">
        <v>5944</v>
      </c>
      <c r="E642" s="217" t="s">
        <v>6114</v>
      </c>
      <c r="F642" s="217" t="s">
        <v>6114</v>
      </c>
      <c r="G642" s="217" t="s">
        <v>15</v>
      </c>
      <c r="H642" s="217" t="s">
        <v>6730</v>
      </c>
      <c r="I642" s="217" t="s">
        <v>10022</v>
      </c>
      <c r="J642" s="218" t="s">
        <v>17964</v>
      </c>
      <c r="K642" s="166" t="s">
        <v>17965</v>
      </c>
    </row>
    <row r="643" spans="2:11" x14ac:dyDescent="0.25">
      <c r="B643" s="217" t="s">
        <v>1065</v>
      </c>
      <c r="C643" s="217" t="s">
        <v>6124</v>
      </c>
      <c r="D643" s="217" t="s">
        <v>5944</v>
      </c>
      <c r="E643" s="217" t="s">
        <v>6125</v>
      </c>
      <c r="F643" s="217" t="s">
        <v>6125</v>
      </c>
      <c r="G643" s="217" t="s">
        <v>15</v>
      </c>
      <c r="H643" s="217" t="s">
        <v>17966</v>
      </c>
      <c r="I643" s="217" t="s">
        <v>10022</v>
      </c>
      <c r="J643" s="218" t="s">
        <v>549</v>
      </c>
      <c r="K643" s="166" t="s">
        <v>17967</v>
      </c>
    </row>
    <row r="644" spans="2:11" x14ac:dyDescent="0.25">
      <c r="B644" s="217" t="s">
        <v>1069</v>
      </c>
      <c r="C644" s="217" t="s">
        <v>6124</v>
      </c>
      <c r="D644" s="217" t="s">
        <v>5944</v>
      </c>
      <c r="E644" s="217" t="s">
        <v>6125</v>
      </c>
      <c r="F644" s="217" t="s">
        <v>6125</v>
      </c>
      <c r="G644" s="217" t="s">
        <v>15</v>
      </c>
      <c r="H644" s="217" t="s">
        <v>17968</v>
      </c>
      <c r="I644" s="217" t="s">
        <v>10022</v>
      </c>
      <c r="J644" s="218" t="s">
        <v>2757</v>
      </c>
      <c r="K644" s="166" t="s">
        <v>17969</v>
      </c>
    </row>
    <row r="645" spans="2:11" x14ac:dyDescent="0.25">
      <c r="B645" s="217" t="s">
        <v>1076</v>
      </c>
      <c r="C645" s="217" t="s">
        <v>6124</v>
      </c>
      <c r="D645" s="217" t="s">
        <v>5944</v>
      </c>
      <c r="E645" s="217" t="s">
        <v>6125</v>
      </c>
      <c r="F645" s="217" t="s">
        <v>6125</v>
      </c>
      <c r="G645" s="217" t="s">
        <v>15</v>
      </c>
      <c r="H645" s="217" t="s">
        <v>17970</v>
      </c>
      <c r="I645" s="217" t="s">
        <v>10022</v>
      </c>
      <c r="J645" s="218" t="s">
        <v>447</v>
      </c>
      <c r="K645" s="166" t="s">
        <v>17971</v>
      </c>
    </row>
    <row r="646" spans="2:11" x14ac:dyDescent="0.25">
      <c r="B646" s="217" t="s">
        <v>1083</v>
      </c>
      <c r="C646" s="217" t="s">
        <v>17706</v>
      </c>
      <c r="D646" s="217" t="s">
        <v>5944</v>
      </c>
      <c r="E646" s="217" t="s">
        <v>17707</v>
      </c>
      <c r="F646" s="217" t="s">
        <v>17707</v>
      </c>
      <c r="G646" s="217" t="s">
        <v>15</v>
      </c>
      <c r="H646" s="217" t="s">
        <v>17972</v>
      </c>
      <c r="I646" s="217" t="s">
        <v>10022</v>
      </c>
      <c r="J646" s="218" t="s">
        <v>3466</v>
      </c>
      <c r="K646" s="166" t="s">
        <v>17973</v>
      </c>
    </row>
    <row r="647" spans="2:11" x14ac:dyDescent="0.25">
      <c r="B647" s="217" t="s">
        <v>1087</v>
      </c>
      <c r="C647" s="217" t="s">
        <v>6036</v>
      </c>
      <c r="D647" s="217" t="s">
        <v>5944</v>
      </c>
      <c r="E647" s="217" t="s">
        <v>6037</v>
      </c>
      <c r="F647" s="217" t="s">
        <v>6037</v>
      </c>
      <c r="G647" s="217" t="s">
        <v>15</v>
      </c>
      <c r="H647" s="217" t="s">
        <v>17974</v>
      </c>
      <c r="I647" s="217" t="s">
        <v>10435</v>
      </c>
      <c r="J647" s="218" t="s">
        <v>7707</v>
      </c>
      <c r="K647" s="166" t="s">
        <v>17975</v>
      </c>
    </row>
    <row r="648" spans="2:11" x14ac:dyDescent="0.25">
      <c r="B648" s="217" t="s">
        <v>1380</v>
      </c>
      <c r="C648" s="217" t="s">
        <v>17781</v>
      </c>
      <c r="D648" s="217" t="s">
        <v>5944</v>
      </c>
      <c r="E648" s="217" t="s">
        <v>17782</v>
      </c>
      <c r="F648" s="217" t="s">
        <v>17782</v>
      </c>
      <c r="G648" s="217" t="s">
        <v>15</v>
      </c>
      <c r="H648" s="217" t="s">
        <v>17976</v>
      </c>
      <c r="I648" s="217" t="s">
        <v>10440</v>
      </c>
      <c r="J648" s="218" t="s">
        <v>1683</v>
      </c>
      <c r="K648" s="166" t="s">
        <v>17977</v>
      </c>
    </row>
    <row r="649" spans="2:11" x14ac:dyDescent="0.25">
      <c r="B649" s="217" t="s">
        <v>1384</v>
      </c>
      <c r="C649" s="217" t="s">
        <v>6103</v>
      </c>
      <c r="D649" s="217" t="s">
        <v>5944</v>
      </c>
      <c r="E649" s="217" t="s">
        <v>6104</v>
      </c>
      <c r="F649" s="217" t="s">
        <v>6104</v>
      </c>
      <c r="G649" s="217" t="s">
        <v>15</v>
      </c>
      <c r="H649" s="217" t="s">
        <v>17978</v>
      </c>
      <c r="I649" s="217" t="s">
        <v>10440</v>
      </c>
      <c r="J649" s="218" t="s">
        <v>3921</v>
      </c>
      <c r="K649" s="166" t="s">
        <v>17979</v>
      </c>
    </row>
    <row r="650" spans="2:11" x14ac:dyDescent="0.25">
      <c r="B650" s="217" t="s">
        <v>1388</v>
      </c>
      <c r="C650" s="217" t="s">
        <v>6227</v>
      </c>
      <c r="D650" s="217" t="s">
        <v>5944</v>
      </c>
      <c r="E650" s="217" t="s">
        <v>6228</v>
      </c>
      <c r="F650" s="217" t="s">
        <v>6228</v>
      </c>
      <c r="G650" s="217" t="s">
        <v>15</v>
      </c>
      <c r="H650" s="217" t="s">
        <v>17980</v>
      </c>
      <c r="I650" s="217" t="s">
        <v>10450</v>
      </c>
      <c r="J650" s="218" t="s">
        <v>3356</v>
      </c>
      <c r="K650" s="166" t="s">
        <v>17981</v>
      </c>
    </row>
    <row r="652" spans="2:11" x14ac:dyDescent="0.25">
      <c r="B652" s="208">
        <v>1</v>
      </c>
      <c r="C652" s="208" t="s">
        <v>6022</v>
      </c>
      <c r="D652" s="208" t="s">
        <v>5944</v>
      </c>
      <c r="E652" s="208" t="s">
        <v>6023</v>
      </c>
      <c r="F652" s="208" t="s">
        <v>6024</v>
      </c>
      <c r="G652" s="208" t="s">
        <v>15</v>
      </c>
      <c r="H652" s="208" t="s">
        <v>17982</v>
      </c>
      <c r="I652" s="208" t="s">
        <v>12934</v>
      </c>
      <c r="J652" s="209" t="s">
        <v>819</v>
      </c>
      <c r="K652" s="200" t="s">
        <v>17983</v>
      </c>
    </row>
    <row r="653" spans="2:11" x14ac:dyDescent="0.25">
      <c r="B653" s="208" t="s">
        <v>26</v>
      </c>
      <c r="C653" s="208" t="s">
        <v>6022</v>
      </c>
      <c r="D653" s="208" t="s">
        <v>5944</v>
      </c>
      <c r="E653" s="208" t="s">
        <v>6023</v>
      </c>
      <c r="F653" s="208" t="s">
        <v>6024</v>
      </c>
      <c r="G653" s="208" t="s">
        <v>15</v>
      </c>
      <c r="H653" s="208" t="s">
        <v>17984</v>
      </c>
      <c r="I653" s="208" t="s">
        <v>12934</v>
      </c>
      <c r="J653" s="209" t="s">
        <v>3900</v>
      </c>
      <c r="K653" s="200" t="s">
        <v>17985</v>
      </c>
    </row>
    <row r="654" spans="2:11" x14ac:dyDescent="0.25">
      <c r="B654" s="208" t="s">
        <v>46</v>
      </c>
      <c r="C654" s="208" t="s">
        <v>6022</v>
      </c>
      <c r="D654" s="208" t="s">
        <v>5944</v>
      </c>
      <c r="E654" s="208" t="s">
        <v>6023</v>
      </c>
      <c r="F654" s="208" t="s">
        <v>6024</v>
      </c>
      <c r="G654" s="208" t="s">
        <v>15</v>
      </c>
      <c r="H654" s="208" t="s">
        <v>17986</v>
      </c>
      <c r="I654" s="208" t="s">
        <v>12934</v>
      </c>
      <c r="J654" s="209" t="s">
        <v>5575</v>
      </c>
      <c r="K654" s="200" t="s">
        <v>17987</v>
      </c>
    </row>
    <row r="655" spans="2:11" x14ac:dyDescent="0.25">
      <c r="B655" s="208" t="s">
        <v>50</v>
      </c>
      <c r="C655" s="208" t="s">
        <v>6022</v>
      </c>
      <c r="D655" s="208" t="s">
        <v>5944</v>
      </c>
      <c r="E655" s="208" t="s">
        <v>6023</v>
      </c>
      <c r="F655" s="208" t="s">
        <v>6024</v>
      </c>
      <c r="G655" s="208" t="s">
        <v>15</v>
      </c>
      <c r="H655" s="208" t="s">
        <v>17988</v>
      </c>
      <c r="I655" s="208" t="s">
        <v>12934</v>
      </c>
      <c r="J655" s="209" t="s">
        <v>2446</v>
      </c>
      <c r="K655" s="200" t="s">
        <v>17989</v>
      </c>
    </row>
    <row r="656" spans="2:11" x14ac:dyDescent="0.25">
      <c r="B656" s="208" t="s">
        <v>79</v>
      </c>
      <c r="C656" s="208" t="s">
        <v>6022</v>
      </c>
      <c r="D656" s="208" t="s">
        <v>5944</v>
      </c>
      <c r="E656" s="208" t="s">
        <v>6023</v>
      </c>
      <c r="F656" s="208" t="s">
        <v>6024</v>
      </c>
      <c r="G656" s="208" t="s">
        <v>15</v>
      </c>
      <c r="H656" s="208" t="s">
        <v>17990</v>
      </c>
      <c r="I656" s="208" t="s">
        <v>12934</v>
      </c>
      <c r="J656" s="209" t="s">
        <v>8371</v>
      </c>
      <c r="K656" s="200" t="s">
        <v>17991</v>
      </c>
    </row>
    <row r="657" spans="2:11" x14ac:dyDescent="0.25">
      <c r="B657" s="208" t="s">
        <v>83</v>
      </c>
      <c r="C657" s="208" t="s">
        <v>6022</v>
      </c>
      <c r="D657" s="208" t="s">
        <v>5944</v>
      </c>
      <c r="E657" s="208" t="s">
        <v>6023</v>
      </c>
      <c r="F657" s="208" t="s">
        <v>6024</v>
      </c>
      <c r="G657" s="208" t="s">
        <v>15</v>
      </c>
      <c r="H657" s="208" t="s">
        <v>17992</v>
      </c>
      <c r="I657" s="208" t="s">
        <v>12934</v>
      </c>
      <c r="J657" s="209" t="s">
        <v>4244</v>
      </c>
      <c r="K657" s="200" t="s">
        <v>17993</v>
      </c>
    </row>
    <row r="658" spans="2:11" x14ac:dyDescent="0.25">
      <c r="B658" s="208" t="s">
        <v>87</v>
      </c>
      <c r="C658" s="208" t="s">
        <v>6108</v>
      </c>
      <c r="D658" s="208" t="s">
        <v>5944</v>
      </c>
      <c r="E658" s="208" t="s">
        <v>6109</v>
      </c>
      <c r="F658" s="208" t="s">
        <v>6109</v>
      </c>
      <c r="G658" s="208" t="s">
        <v>15</v>
      </c>
      <c r="H658" s="208" t="s">
        <v>17994</v>
      </c>
      <c r="I658" s="208" t="s">
        <v>10453</v>
      </c>
      <c r="J658" s="209" t="s">
        <v>17995</v>
      </c>
      <c r="K658" s="200" t="s">
        <v>17996</v>
      </c>
    </row>
    <row r="659" spans="2:11" x14ac:dyDescent="0.25">
      <c r="B659" s="208" t="s">
        <v>91</v>
      </c>
      <c r="C659" s="208" t="s">
        <v>6108</v>
      </c>
      <c r="D659" s="208" t="s">
        <v>5944</v>
      </c>
      <c r="E659" s="208" t="s">
        <v>6109</v>
      </c>
      <c r="F659" s="208" t="s">
        <v>6109</v>
      </c>
      <c r="G659" s="208" t="s">
        <v>15</v>
      </c>
      <c r="H659" s="208" t="s">
        <v>17997</v>
      </c>
      <c r="I659" s="208" t="s">
        <v>10464</v>
      </c>
      <c r="J659" s="209" t="s">
        <v>17998</v>
      </c>
      <c r="K659" s="200" t="s">
        <v>17999</v>
      </c>
    </row>
    <row r="660" spans="2:11" x14ac:dyDescent="0.25">
      <c r="B660" s="208" t="s">
        <v>121</v>
      </c>
      <c r="C660" s="208" t="s">
        <v>6108</v>
      </c>
      <c r="D660" s="208" t="s">
        <v>5944</v>
      </c>
      <c r="E660" s="208" t="s">
        <v>6109</v>
      </c>
      <c r="F660" s="208" t="s">
        <v>6109</v>
      </c>
      <c r="G660" s="208" t="s">
        <v>15</v>
      </c>
      <c r="H660" s="208" t="s">
        <v>18000</v>
      </c>
      <c r="I660" s="208" t="s">
        <v>10471</v>
      </c>
      <c r="J660" s="209" t="s">
        <v>1050</v>
      </c>
      <c r="K660" s="200" t="s">
        <v>18001</v>
      </c>
    </row>
    <row r="661" spans="2:11" x14ac:dyDescent="0.25">
      <c r="B661" s="208" t="s">
        <v>125</v>
      </c>
      <c r="C661" s="208" t="s">
        <v>6108</v>
      </c>
      <c r="D661" s="208" t="s">
        <v>5944</v>
      </c>
      <c r="E661" s="208" t="s">
        <v>6109</v>
      </c>
      <c r="F661" s="208" t="s">
        <v>6109</v>
      </c>
      <c r="G661" s="208" t="s">
        <v>15</v>
      </c>
      <c r="H661" s="208" t="s">
        <v>18002</v>
      </c>
      <c r="I661" s="208" t="s">
        <v>10471</v>
      </c>
      <c r="J661" s="209" t="s">
        <v>5667</v>
      </c>
      <c r="K661" s="200" t="s">
        <v>18003</v>
      </c>
    </row>
    <row r="662" spans="2:11" x14ac:dyDescent="0.25">
      <c r="B662" s="208" t="s">
        <v>129</v>
      </c>
      <c r="C662" s="208" t="s">
        <v>17706</v>
      </c>
      <c r="D662" s="208" t="s">
        <v>5944</v>
      </c>
      <c r="E662" s="208" t="s">
        <v>17707</v>
      </c>
      <c r="F662" s="208" t="s">
        <v>17707</v>
      </c>
      <c r="G662" s="208" t="s">
        <v>15</v>
      </c>
      <c r="H662" s="208" t="s">
        <v>18004</v>
      </c>
      <c r="I662" s="208" t="s">
        <v>10471</v>
      </c>
      <c r="J662" s="209" t="s">
        <v>18005</v>
      </c>
      <c r="K662" s="200" t="s">
        <v>18006</v>
      </c>
    </row>
    <row r="663" spans="2:11" x14ac:dyDescent="0.25">
      <c r="B663" s="208" t="s">
        <v>133</v>
      </c>
      <c r="C663" s="208" t="s">
        <v>6108</v>
      </c>
      <c r="D663" s="208" t="s">
        <v>5944</v>
      </c>
      <c r="E663" s="208" t="s">
        <v>6109</v>
      </c>
      <c r="F663" s="208" t="s">
        <v>6109</v>
      </c>
      <c r="G663" s="208" t="s">
        <v>15</v>
      </c>
      <c r="H663" s="208" t="s">
        <v>18007</v>
      </c>
      <c r="I663" s="208" t="s">
        <v>10471</v>
      </c>
      <c r="J663" s="209" t="s">
        <v>2189</v>
      </c>
      <c r="K663" s="200" t="s">
        <v>18008</v>
      </c>
    </row>
    <row r="664" spans="2:11" x14ac:dyDescent="0.25">
      <c r="B664" s="208" t="s">
        <v>138</v>
      </c>
      <c r="C664" s="208" t="s">
        <v>6363</v>
      </c>
      <c r="D664" s="208" t="s">
        <v>5944</v>
      </c>
      <c r="E664" s="208" t="s">
        <v>6364</v>
      </c>
      <c r="F664" s="208" t="s">
        <v>6364</v>
      </c>
      <c r="G664" s="208" t="s">
        <v>15</v>
      </c>
      <c r="H664" s="208" t="s">
        <v>18009</v>
      </c>
      <c r="I664" s="208" t="s">
        <v>18010</v>
      </c>
      <c r="J664" s="209" t="s">
        <v>890</v>
      </c>
      <c r="K664" s="200" t="s">
        <v>18011</v>
      </c>
    </row>
    <row r="665" spans="2:11" x14ac:dyDescent="0.25">
      <c r="B665" s="208" t="s">
        <v>143</v>
      </c>
      <c r="C665" s="208" t="s">
        <v>6363</v>
      </c>
      <c r="D665" s="208" t="s">
        <v>5944</v>
      </c>
      <c r="E665" s="208" t="s">
        <v>6364</v>
      </c>
      <c r="F665" s="208" t="s">
        <v>6364</v>
      </c>
      <c r="G665" s="208" t="s">
        <v>15</v>
      </c>
      <c r="H665" s="208" t="s">
        <v>18012</v>
      </c>
      <c r="I665" s="208" t="s">
        <v>18010</v>
      </c>
      <c r="J665" s="209" t="s">
        <v>1544</v>
      </c>
      <c r="K665" s="200" t="s">
        <v>18013</v>
      </c>
    </row>
    <row r="666" spans="2:11" x14ac:dyDescent="0.25">
      <c r="B666" s="208" t="s">
        <v>148</v>
      </c>
      <c r="C666" s="208" t="s">
        <v>6363</v>
      </c>
      <c r="D666" s="208" t="s">
        <v>5944</v>
      </c>
      <c r="E666" s="208" t="s">
        <v>6364</v>
      </c>
      <c r="F666" s="208" t="s">
        <v>6364</v>
      </c>
      <c r="G666" s="208" t="s">
        <v>15</v>
      </c>
      <c r="H666" s="208" t="s">
        <v>18014</v>
      </c>
      <c r="I666" s="208" t="s">
        <v>18010</v>
      </c>
      <c r="J666" s="209" t="s">
        <v>5305</v>
      </c>
      <c r="K666" s="200" t="s">
        <v>18015</v>
      </c>
    </row>
    <row r="667" spans="2:11" x14ac:dyDescent="0.25">
      <c r="B667" s="208" t="s">
        <v>271</v>
      </c>
      <c r="C667" s="208" t="s">
        <v>6103</v>
      </c>
      <c r="D667" s="208" t="s">
        <v>5944</v>
      </c>
      <c r="E667" s="208" t="s">
        <v>6104</v>
      </c>
      <c r="F667" s="208" t="s">
        <v>6104</v>
      </c>
      <c r="G667" s="208" t="s">
        <v>15</v>
      </c>
      <c r="H667" s="208" t="s">
        <v>18016</v>
      </c>
      <c r="I667" s="208" t="s">
        <v>10033</v>
      </c>
      <c r="J667" s="209" t="s">
        <v>2457</v>
      </c>
      <c r="K667" s="200" t="s">
        <v>18017</v>
      </c>
    </row>
    <row r="668" spans="2:11" x14ac:dyDescent="0.25">
      <c r="B668" s="208" t="s">
        <v>16</v>
      </c>
      <c r="C668" s="208" t="s">
        <v>5984</v>
      </c>
      <c r="D668" s="208" t="s">
        <v>5944</v>
      </c>
      <c r="E668" s="208" t="s">
        <v>5985</v>
      </c>
      <c r="F668" s="208" t="s">
        <v>5985</v>
      </c>
      <c r="G668" s="208" t="s">
        <v>15</v>
      </c>
      <c r="H668" s="208" t="s">
        <v>18018</v>
      </c>
      <c r="I668" s="208" t="s">
        <v>10033</v>
      </c>
      <c r="J668" s="209" t="s">
        <v>18019</v>
      </c>
      <c r="K668" s="200" t="s">
        <v>18020</v>
      </c>
    </row>
    <row r="669" spans="2:11" x14ac:dyDescent="0.25">
      <c r="B669" s="208" t="s">
        <v>278</v>
      </c>
      <c r="C669" s="208" t="s">
        <v>5984</v>
      </c>
      <c r="D669" s="208" t="s">
        <v>5944</v>
      </c>
      <c r="E669" s="208" t="s">
        <v>5985</v>
      </c>
      <c r="F669" s="208" t="s">
        <v>5985</v>
      </c>
      <c r="G669" s="208" t="s">
        <v>15</v>
      </c>
      <c r="H669" s="208" t="s">
        <v>18021</v>
      </c>
      <c r="I669" s="208" t="s">
        <v>10033</v>
      </c>
      <c r="J669" s="209" t="s">
        <v>18022</v>
      </c>
      <c r="K669" s="200" t="s">
        <v>18023</v>
      </c>
    </row>
    <row r="670" spans="2:11" x14ac:dyDescent="0.25">
      <c r="B670" s="208" t="s">
        <v>282</v>
      </c>
      <c r="C670" s="208" t="s">
        <v>5984</v>
      </c>
      <c r="D670" s="208" t="s">
        <v>5944</v>
      </c>
      <c r="E670" s="208" t="s">
        <v>5985</v>
      </c>
      <c r="F670" s="208" t="s">
        <v>5985</v>
      </c>
      <c r="G670" s="208" t="s">
        <v>15</v>
      </c>
      <c r="H670" s="208" t="s">
        <v>18024</v>
      </c>
      <c r="I670" s="208" t="s">
        <v>10033</v>
      </c>
      <c r="J670" s="209" t="s">
        <v>18025</v>
      </c>
      <c r="K670" s="200" t="s">
        <v>18026</v>
      </c>
    </row>
    <row r="671" spans="2:11" x14ac:dyDescent="0.25">
      <c r="B671" s="208" t="s">
        <v>286</v>
      </c>
      <c r="C671" s="208" t="s">
        <v>5984</v>
      </c>
      <c r="D671" s="208" t="s">
        <v>5944</v>
      </c>
      <c r="E671" s="208" t="s">
        <v>5985</v>
      </c>
      <c r="F671" s="208" t="s">
        <v>5985</v>
      </c>
      <c r="G671" s="208" t="s">
        <v>15</v>
      </c>
      <c r="H671" s="208" t="s">
        <v>18027</v>
      </c>
      <c r="I671" s="208" t="s">
        <v>10033</v>
      </c>
      <c r="J671" s="209" t="s">
        <v>15235</v>
      </c>
      <c r="K671" s="200" t="s">
        <v>18028</v>
      </c>
    </row>
    <row r="672" spans="2:11" x14ac:dyDescent="0.25">
      <c r="B672" s="208" t="s">
        <v>1058</v>
      </c>
      <c r="C672" s="208" t="s">
        <v>5984</v>
      </c>
      <c r="D672" s="208" t="s">
        <v>5944</v>
      </c>
      <c r="E672" s="208" t="s">
        <v>5985</v>
      </c>
      <c r="F672" s="208" t="s">
        <v>5985</v>
      </c>
      <c r="G672" s="208" t="s">
        <v>15</v>
      </c>
      <c r="H672" s="208" t="s">
        <v>18029</v>
      </c>
      <c r="I672" s="208" t="s">
        <v>10033</v>
      </c>
      <c r="J672" s="209" t="s">
        <v>16453</v>
      </c>
      <c r="K672" s="200" t="s">
        <v>18030</v>
      </c>
    </row>
    <row r="673" spans="2:11" x14ac:dyDescent="0.25">
      <c r="B673" s="208" t="s">
        <v>1061</v>
      </c>
      <c r="C673" s="208" t="s">
        <v>5984</v>
      </c>
      <c r="D673" s="208" t="s">
        <v>5944</v>
      </c>
      <c r="E673" s="208" t="s">
        <v>5985</v>
      </c>
      <c r="F673" s="208" t="s">
        <v>5985</v>
      </c>
      <c r="G673" s="208" t="s">
        <v>15</v>
      </c>
      <c r="H673" s="208" t="s">
        <v>18031</v>
      </c>
      <c r="I673" s="208" t="s">
        <v>10033</v>
      </c>
      <c r="J673" s="209" t="s">
        <v>5430</v>
      </c>
      <c r="K673" s="200" t="s">
        <v>18032</v>
      </c>
    </row>
    <row r="674" spans="2:11" x14ac:dyDescent="0.25">
      <c r="B674" s="208" t="s">
        <v>1065</v>
      </c>
      <c r="C674" s="208" t="s">
        <v>5984</v>
      </c>
      <c r="D674" s="208" t="s">
        <v>5944</v>
      </c>
      <c r="E674" s="208" t="s">
        <v>5985</v>
      </c>
      <c r="F674" s="208" t="s">
        <v>5985</v>
      </c>
      <c r="G674" s="208" t="s">
        <v>15</v>
      </c>
      <c r="H674" s="208" t="s">
        <v>18033</v>
      </c>
      <c r="I674" s="208" t="s">
        <v>10033</v>
      </c>
      <c r="J674" s="209" t="s">
        <v>18034</v>
      </c>
      <c r="K674" s="200" t="s">
        <v>18035</v>
      </c>
    </row>
    <row r="675" spans="2:11" x14ac:dyDescent="0.25">
      <c r="B675" s="208" t="s">
        <v>1069</v>
      </c>
      <c r="C675" s="208" t="s">
        <v>5984</v>
      </c>
      <c r="D675" s="208" t="s">
        <v>5944</v>
      </c>
      <c r="E675" s="208" t="s">
        <v>5985</v>
      </c>
      <c r="F675" s="208" t="s">
        <v>5985</v>
      </c>
      <c r="G675" s="208" t="s">
        <v>15</v>
      </c>
      <c r="H675" s="208" t="s">
        <v>18036</v>
      </c>
      <c r="I675" s="208" t="s">
        <v>10033</v>
      </c>
      <c r="J675" s="209" t="s">
        <v>3567</v>
      </c>
      <c r="K675" s="200" t="s">
        <v>18037</v>
      </c>
    </row>
    <row r="676" spans="2:11" x14ac:dyDescent="0.25">
      <c r="B676" s="208" t="s">
        <v>1076</v>
      </c>
      <c r="C676" s="208" t="s">
        <v>5984</v>
      </c>
      <c r="D676" s="208" t="s">
        <v>5944</v>
      </c>
      <c r="E676" s="208" t="s">
        <v>5985</v>
      </c>
      <c r="F676" s="208" t="s">
        <v>5985</v>
      </c>
      <c r="G676" s="208" t="s">
        <v>15</v>
      </c>
      <c r="H676" s="208" t="s">
        <v>18038</v>
      </c>
      <c r="I676" s="208" t="s">
        <v>10033</v>
      </c>
      <c r="J676" s="209" t="s">
        <v>18039</v>
      </c>
      <c r="K676" s="200" t="s">
        <v>18040</v>
      </c>
    </row>
    <row r="677" spans="2:11" x14ac:dyDescent="0.25">
      <c r="B677" s="208" t="s">
        <v>1083</v>
      </c>
      <c r="C677" s="208" t="s">
        <v>6124</v>
      </c>
      <c r="D677" s="208" t="s">
        <v>5944</v>
      </c>
      <c r="E677" s="208" t="s">
        <v>6125</v>
      </c>
      <c r="F677" s="208" t="s">
        <v>6125</v>
      </c>
      <c r="G677" s="208" t="s">
        <v>15</v>
      </c>
      <c r="H677" s="208" t="s">
        <v>18041</v>
      </c>
      <c r="I677" s="208" t="s">
        <v>17181</v>
      </c>
      <c r="J677" s="209" t="s">
        <v>331</v>
      </c>
      <c r="K677" s="200" t="s">
        <v>18042</v>
      </c>
    </row>
    <row r="678" spans="2:11" x14ac:dyDescent="0.25">
      <c r="B678" s="208" t="s">
        <v>1087</v>
      </c>
      <c r="C678" s="208" t="s">
        <v>5965</v>
      </c>
      <c r="D678" s="208" t="s">
        <v>5944</v>
      </c>
      <c r="E678" s="208" t="s">
        <v>5966</v>
      </c>
      <c r="F678" s="208" t="s">
        <v>5966</v>
      </c>
      <c r="G678" s="208" t="s">
        <v>15</v>
      </c>
      <c r="H678" s="208" t="s">
        <v>18043</v>
      </c>
      <c r="I678" s="208" t="s">
        <v>17181</v>
      </c>
      <c r="J678" s="209" t="s">
        <v>18044</v>
      </c>
      <c r="K678" s="200" t="s">
        <v>18045</v>
      </c>
    </row>
    <row r="679" spans="2:11" x14ac:dyDescent="0.25">
      <c r="B679" s="208" t="s">
        <v>1380</v>
      </c>
      <c r="C679" s="208" t="s">
        <v>5965</v>
      </c>
      <c r="D679" s="208" t="s">
        <v>5944</v>
      </c>
      <c r="E679" s="208" t="s">
        <v>5966</v>
      </c>
      <c r="F679" s="208" t="s">
        <v>5966</v>
      </c>
      <c r="G679" s="208" t="s">
        <v>15</v>
      </c>
      <c r="H679" s="208" t="s">
        <v>18046</v>
      </c>
      <c r="I679" s="208" t="s">
        <v>17181</v>
      </c>
      <c r="J679" s="209" t="s">
        <v>18047</v>
      </c>
      <c r="K679" s="200" t="s">
        <v>18048</v>
      </c>
    </row>
    <row r="680" spans="2:11" x14ac:dyDescent="0.25">
      <c r="B680" s="208" t="s">
        <v>1384</v>
      </c>
      <c r="C680" s="208" t="s">
        <v>5965</v>
      </c>
      <c r="D680" s="208" t="s">
        <v>5944</v>
      </c>
      <c r="E680" s="208" t="s">
        <v>5966</v>
      </c>
      <c r="F680" s="208" t="s">
        <v>5966</v>
      </c>
      <c r="G680" s="208" t="s">
        <v>15</v>
      </c>
      <c r="H680" s="208" t="s">
        <v>18049</v>
      </c>
      <c r="I680" s="208" t="s">
        <v>17181</v>
      </c>
      <c r="J680" s="209" t="s">
        <v>18050</v>
      </c>
      <c r="K680" s="200" t="s">
        <v>18051</v>
      </c>
    </row>
    <row r="681" spans="2:11" x14ac:dyDescent="0.25">
      <c r="B681" s="208" t="s">
        <v>1388</v>
      </c>
      <c r="C681" s="208" t="s">
        <v>6036</v>
      </c>
      <c r="D681" s="208" t="s">
        <v>5944</v>
      </c>
      <c r="E681" s="208" t="s">
        <v>6037</v>
      </c>
      <c r="F681" s="208" t="s">
        <v>6037</v>
      </c>
      <c r="G681" s="208" t="s">
        <v>15</v>
      </c>
      <c r="H681" s="208" t="s">
        <v>18052</v>
      </c>
      <c r="I681" s="208" t="s">
        <v>10488</v>
      </c>
      <c r="J681" s="209" t="s">
        <v>158</v>
      </c>
      <c r="K681" s="200" t="s">
        <v>18053</v>
      </c>
    </row>
    <row r="682" spans="2:11" x14ac:dyDescent="0.25">
      <c r="B682" s="208" t="s">
        <v>1392</v>
      </c>
      <c r="C682" s="208" t="s">
        <v>6036</v>
      </c>
      <c r="D682" s="208" t="s">
        <v>5944</v>
      </c>
      <c r="E682" s="208" t="s">
        <v>6037</v>
      </c>
      <c r="F682" s="208" t="s">
        <v>6037</v>
      </c>
      <c r="G682" s="208" t="s">
        <v>15</v>
      </c>
      <c r="H682" s="208" t="s">
        <v>18054</v>
      </c>
      <c r="I682" s="208" t="s">
        <v>10488</v>
      </c>
      <c r="J682" s="209" t="s">
        <v>18055</v>
      </c>
      <c r="K682" s="200" t="s">
        <v>18056</v>
      </c>
    </row>
    <row r="683" spans="2:11" x14ac:dyDescent="0.25">
      <c r="B683" s="208" t="s">
        <v>1395</v>
      </c>
      <c r="C683" s="208" t="s">
        <v>7751</v>
      </c>
      <c r="D683" s="208" t="s">
        <v>5944</v>
      </c>
      <c r="E683" s="208" t="s">
        <v>7752</v>
      </c>
      <c r="F683" s="208" t="s">
        <v>7752</v>
      </c>
      <c r="G683" s="208" t="s">
        <v>15</v>
      </c>
      <c r="H683" s="208" t="s">
        <v>18057</v>
      </c>
      <c r="I683" s="208" t="s">
        <v>18058</v>
      </c>
      <c r="J683" s="209" t="s">
        <v>3896</v>
      </c>
      <c r="K683" s="200" t="s">
        <v>18059</v>
      </c>
    </row>
    <row r="684" spans="2:11" x14ac:dyDescent="0.25">
      <c r="B684" s="208" t="s">
        <v>1399</v>
      </c>
      <c r="C684" s="208" t="s">
        <v>17909</v>
      </c>
      <c r="D684" s="208" t="s">
        <v>5944</v>
      </c>
      <c r="E684" s="208" t="s">
        <v>17910</v>
      </c>
      <c r="F684" s="208" t="s">
        <v>17910</v>
      </c>
      <c r="G684" s="208" t="s">
        <v>15</v>
      </c>
      <c r="H684" s="208" t="s">
        <v>18060</v>
      </c>
      <c r="I684" s="208" t="s">
        <v>13003</v>
      </c>
      <c r="J684" s="209" t="s">
        <v>7330</v>
      </c>
      <c r="K684" s="200" t="s">
        <v>18061</v>
      </c>
    </row>
    <row r="686" spans="2:11" x14ac:dyDescent="0.25">
      <c r="B686" s="161" t="s">
        <v>10</v>
      </c>
      <c r="C686" s="161" t="s">
        <v>6103</v>
      </c>
      <c r="D686" s="161" t="s">
        <v>5944</v>
      </c>
      <c r="E686" s="161" t="s">
        <v>6104</v>
      </c>
      <c r="F686" s="161" t="s">
        <v>6104</v>
      </c>
      <c r="G686" s="161" t="s">
        <v>15</v>
      </c>
      <c r="H686" s="161" t="s">
        <v>18062</v>
      </c>
      <c r="I686" s="161" t="s">
        <v>10513</v>
      </c>
      <c r="J686" s="162" t="s">
        <v>6584</v>
      </c>
      <c r="K686" s="163" t="s">
        <v>18063</v>
      </c>
    </row>
    <row r="687" spans="2:11" x14ac:dyDescent="0.25">
      <c r="B687" s="161" t="s">
        <v>26</v>
      </c>
      <c r="C687" s="161" t="s">
        <v>6103</v>
      </c>
      <c r="D687" s="161" t="s">
        <v>5944</v>
      </c>
      <c r="E687" s="161" t="s">
        <v>6104</v>
      </c>
      <c r="F687" s="161" t="s">
        <v>6104</v>
      </c>
      <c r="G687" s="161" t="s">
        <v>15</v>
      </c>
      <c r="H687" s="161" t="s">
        <v>18064</v>
      </c>
      <c r="I687" s="161" t="s">
        <v>10513</v>
      </c>
      <c r="J687" s="162" t="s">
        <v>9823</v>
      </c>
      <c r="K687" s="163" t="s">
        <v>18065</v>
      </c>
    </row>
    <row r="688" spans="2:11" x14ac:dyDescent="0.25">
      <c r="B688" s="161" t="s">
        <v>46</v>
      </c>
      <c r="C688" s="161" t="s">
        <v>17706</v>
      </c>
      <c r="D688" s="161" t="s">
        <v>5944</v>
      </c>
      <c r="E688" s="161" t="s">
        <v>17707</v>
      </c>
      <c r="F688" s="161" t="s">
        <v>17707</v>
      </c>
      <c r="G688" s="161" t="s">
        <v>15</v>
      </c>
      <c r="H688" s="161" t="s">
        <v>18066</v>
      </c>
      <c r="I688" s="161" t="s">
        <v>10049</v>
      </c>
      <c r="J688" s="162" t="s">
        <v>7234</v>
      </c>
      <c r="K688" s="163" t="s">
        <v>18067</v>
      </c>
    </row>
    <row r="689" spans="2:11" x14ac:dyDescent="0.25">
      <c r="B689" s="161" t="s">
        <v>50</v>
      </c>
      <c r="C689" s="161" t="s">
        <v>6103</v>
      </c>
      <c r="D689" s="161" t="s">
        <v>5944</v>
      </c>
      <c r="E689" s="161" t="s">
        <v>6104</v>
      </c>
      <c r="F689" s="161" t="s">
        <v>6104</v>
      </c>
      <c r="G689" s="161" t="s">
        <v>15</v>
      </c>
      <c r="H689" s="161" t="s">
        <v>18068</v>
      </c>
      <c r="I689" s="161" t="s">
        <v>10537</v>
      </c>
      <c r="J689" s="162" t="s">
        <v>3567</v>
      </c>
      <c r="K689" s="163" t="s">
        <v>18069</v>
      </c>
    </row>
    <row r="690" spans="2:11" x14ac:dyDescent="0.25">
      <c r="B690" s="161" t="s">
        <v>79</v>
      </c>
      <c r="C690" s="161" t="s">
        <v>6103</v>
      </c>
      <c r="D690" s="161" t="s">
        <v>5944</v>
      </c>
      <c r="E690" s="161" t="s">
        <v>6104</v>
      </c>
      <c r="F690" s="161" t="s">
        <v>6104</v>
      </c>
      <c r="G690" s="161" t="s">
        <v>15</v>
      </c>
      <c r="H690" s="161" t="s">
        <v>18070</v>
      </c>
      <c r="I690" s="161" t="s">
        <v>10537</v>
      </c>
      <c r="J690" s="162" t="s">
        <v>3850</v>
      </c>
      <c r="K690" s="163" t="s">
        <v>18071</v>
      </c>
    </row>
    <row r="691" spans="2:11" x14ac:dyDescent="0.25">
      <c r="B691" s="161" t="s">
        <v>83</v>
      </c>
      <c r="C691" s="161" t="s">
        <v>18072</v>
      </c>
      <c r="D691" s="161" t="s">
        <v>5944</v>
      </c>
      <c r="E691" s="161" t="s">
        <v>18073</v>
      </c>
      <c r="F691" s="161" t="s">
        <v>18073</v>
      </c>
      <c r="G691" s="161" t="s">
        <v>15</v>
      </c>
      <c r="H691" s="161" t="s">
        <v>18074</v>
      </c>
      <c r="I691" s="161" t="s">
        <v>10540</v>
      </c>
      <c r="J691" s="162" t="s">
        <v>4781</v>
      </c>
      <c r="K691" s="163" t="s">
        <v>18075</v>
      </c>
    </row>
    <row r="692" spans="2:11" x14ac:dyDescent="0.25">
      <c r="B692" s="161" t="s">
        <v>87</v>
      </c>
      <c r="C692" s="161" t="s">
        <v>6103</v>
      </c>
      <c r="D692" s="161" t="s">
        <v>5944</v>
      </c>
      <c r="E692" s="161" t="s">
        <v>6104</v>
      </c>
      <c r="F692" s="161" t="s">
        <v>6104</v>
      </c>
      <c r="G692" s="161" t="s">
        <v>15</v>
      </c>
      <c r="H692" s="161" t="s">
        <v>18076</v>
      </c>
      <c r="I692" s="161" t="s">
        <v>10540</v>
      </c>
      <c r="J692" s="162" t="s">
        <v>3397</v>
      </c>
      <c r="K692" s="163" t="s">
        <v>18077</v>
      </c>
    </row>
    <row r="693" spans="2:11" x14ac:dyDescent="0.25">
      <c r="B693" s="161" t="s">
        <v>91</v>
      </c>
      <c r="C693" s="161" t="s">
        <v>6103</v>
      </c>
      <c r="D693" s="161" t="s">
        <v>5944</v>
      </c>
      <c r="E693" s="161" t="s">
        <v>6104</v>
      </c>
      <c r="F693" s="161" t="s">
        <v>6104</v>
      </c>
      <c r="G693" s="161" t="s">
        <v>15</v>
      </c>
      <c r="H693" s="161" t="s">
        <v>18078</v>
      </c>
      <c r="I693" s="161" t="s">
        <v>10540</v>
      </c>
      <c r="J693" s="162" t="s">
        <v>18079</v>
      </c>
      <c r="K693" s="163" t="s">
        <v>18080</v>
      </c>
    </row>
    <row r="694" spans="2:11" x14ac:dyDescent="0.25">
      <c r="B694" s="161" t="s">
        <v>121</v>
      </c>
      <c r="C694" s="161" t="s">
        <v>6968</v>
      </c>
      <c r="D694" s="161" t="s">
        <v>5944</v>
      </c>
      <c r="E694" s="161" t="s">
        <v>6969</v>
      </c>
      <c r="F694" s="161" t="s">
        <v>6969</v>
      </c>
      <c r="G694" s="161" t="s">
        <v>15</v>
      </c>
      <c r="H694" s="161" t="s">
        <v>18081</v>
      </c>
      <c r="I694" s="161" t="s">
        <v>10540</v>
      </c>
      <c r="J694" s="162" t="s">
        <v>2856</v>
      </c>
      <c r="K694" s="163" t="s">
        <v>18082</v>
      </c>
    </row>
    <row r="695" spans="2:11" x14ac:dyDescent="0.25">
      <c r="B695" s="161" t="s">
        <v>125</v>
      </c>
      <c r="C695" s="161" t="s">
        <v>6968</v>
      </c>
      <c r="D695" s="161" t="s">
        <v>5944</v>
      </c>
      <c r="E695" s="161" t="s">
        <v>6969</v>
      </c>
      <c r="F695" s="161" t="s">
        <v>6969</v>
      </c>
      <c r="G695" s="161" t="s">
        <v>15</v>
      </c>
      <c r="H695" s="161" t="s">
        <v>18083</v>
      </c>
      <c r="I695" s="161" t="s">
        <v>10540</v>
      </c>
      <c r="J695" s="162" t="s">
        <v>18084</v>
      </c>
      <c r="K695" s="163" t="s">
        <v>18085</v>
      </c>
    </row>
    <row r="696" spans="2:11" x14ac:dyDescent="0.25">
      <c r="B696" s="161" t="s">
        <v>129</v>
      </c>
      <c r="C696" s="161" t="s">
        <v>6103</v>
      </c>
      <c r="D696" s="161" t="s">
        <v>5944</v>
      </c>
      <c r="E696" s="161" t="s">
        <v>6104</v>
      </c>
      <c r="F696" s="161" t="s">
        <v>6104</v>
      </c>
      <c r="G696" s="161" t="s">
        <v>15</v>
      </c>
      <c r="H696" s="161" t="s">
        <v>18086</v>
      </c>
      <c r="I696" s="161" t="s">
        <v>10540</v>
      </c>
      <c r="J696" s="162" t="s">
        <v>3261</v>
      </c>
      <c r="K696" s="163" t="s">
        <v>18087</v>
      </c>
    </row>
    <row r="697" spans="2:11" x14ac:dyDescent="0.25">
      <c r="B697" s="161" t="s">
        <v>133</v>
      </c>
      <c r="C697" s="161" t="s">
        <v>6103</v>
      </c>
      <c r="D697" s="161" t="s">
        <v>5944</v>
      </c>
      <c r="E697" s="161" t="s">
        <v>6104</v>
      </c>
      <c r="F697" s="161" t="s">
        <v>6104</v>
      </c>
      <c r="G697" s="161" t="s">
        <v>15</v>
      </c>
      <c r="H697" s="161" t="s">
        <v>18088</v>
      </c>
      <c r="I697" s="161" t="s">
        <v>10545</v>
      </c>
      <c r="J697" s="162" t="s">
        <v>18089</v>
      </c>
      <c r="K697" s="163" t="s">
        <v>18090</v>
      </c>
    </row>
    <row r="698" spans="2:11" x14ac:dyDescent="0.25">
      <c r="B698" s="161" t="s">
        <v>138</v>
      </c>
      <c r="C698" s="161" t="s">
        <v>6108</v>
      </c>
      <c r="D698" s="161" t="s">
        <v>5944</v>
      </c>
      <c r="E698" s="161" t="s">
        <v>6109</v>
      </c>
      <c r="F698" s="161" t="s">
        <v>6109</v>
      </c>
      <c r="G698" s="161" t="s">
        <v>15</v>
      </c>
      <c r="H698" s="161" t="s">
        <v>18091</v>
      </c>
      <c r="I698" s="161" t="s">
        <v>11028</v>
      </c>
      <c r="J698" s="162" t="s">
        <v>18092</v>
      </c>
      <c r="K698" s="163" t="s">
        <v>18093</v>
      </c>
    </row>
    <row r="699" spans="2:11" x14ac:dyDescent="0.25">
      <c r="B699" s="161" t="s">
        <v>143</v>
      </c>
      <c r="C699" s="161" t="s">
        <v>6113</v>
      </c>
      <c r="D699" s="161" t="s">
        <v>5944</v>
      </c>
      <c r="E699" s="161" t="s">
        <v>6114</v>
      </c>
      <c r="F699" s="161" t="s">
        <v>6114</v>
      </c>
      <c r="G699" s="161" t="s">
        <v>15</v>
      </c>
      <c r="H699" s="161" t="s">
        <v>18094</v>
      </c>
      <c r="I699" s="161" t="s">
        <v>11028</v>
      </c>
      <c r="J699" s="162" t="s">
        <v>18095</v>
      </c>
      <c r="K699" s="163" t="s">
        <v>18096</v>
      </c>
    </row>
    <row r="700" spans="2:11" x14ac:dyDescent="0.25">
      <c r="B700" s="161" t="s">
        <v>148</v>
      </c>
      <c r="C700" s="161" t="s">
        <v>6108</v>
      </c>
      <c r="D700" s="161" t="s">
        <v>5944</v>
      </c>
      <c r="E700" s="161" t="s">
        <v>6109</v>
      </c>
      <c r="F700" s="161" t="s">
        <v>6109</v>
      </c>
      <c r="G700" s="161" t="s">
        <v>15</v>
      </c>
      <c r="H700" s="161" t="s">
        <v>18097</v>
      </c>
      <c r="I700" s="161" t="s">
        <v>11028</v>
      </c>
      <c r="J700" s="162" t="s">
        <v>18098</v>
      </c>
      <c r="K700" s="163" t="s">
        <v>18099</v>
      </c>
    </row>
    <row r="701" spans="2:11" x14ac:dyDescent="0.25">
      <c r="B701" s="161" t="s">
        <v>271</v>
      </c>
      <c r="C701" s="161" t="s">
        <v>17876</v>
      </c>
      <c r="D701" s="161" t="s">
        <v>5944</v>
      </c>
      <c r="E701" s="161" t="s">
        <v>17877</v>
      </c>
      <c r="F701" s="161" t="s">
        <v>17877</v>
      </c>
      <c r="G701" s="161" t="s">
        <v>15</v>
      </c>
      <c r="H701" s="161" t="s">
        <v>18100</v>
      </c>
      <c r="I701" s="161" t="s">
        <v>11028</v>
      </c>
      <c r="J701" s="162" t="s">
        <v>7074</v>
      </c>
      <c r="K701" s="163" t="s">
        <v>18101</v>
      </c>
    </row>
    <row r="702" spans="2:11" x14ac:dyDescent="0.25">
      <c r="B702" s="161" t="s">
        <v>16</v>
      </c>
      <c r="C702" s="161" t="s">
        <v>7181</v>
      </c>
      <c r="D702" s="161" t="s">
        <v>5944</v>
      </c>
      <c r="E702" s="161" t="s">
        <v>7182</v>
      </c>
      <c r="F702" s="161" t="s">
        <v>7182</v>
      </c>
      <c r="G702" s="161" t="s">
        <v>15</v>
      </c>
      <c r="H702" s="161" t="s">
        <v>18102</v>
      </c>
      <c r="I702" s="161" t="s">
        <v>11028</v>
      </c>
      <c r="J702" s="162" t="s">
        <v>18103</v>
      </c>
      <c r="K702" s="163" t="s">
        <v>18104</v>
      </c>
    </row>
    <row r="703" spans="2:11" x14ac:dyDescent="0.25">
      <c r="B703" s="161" t="s">
        <v>278</v>
      </c>
      <c r="C703" s="161" t="s">
        <v>6159</v>
      </c>
      <c r="D703" s="161" t="s">
        <v>5944</v>
      </c>
      <c r="E703" s="161" t="s">
        <v>6160</v>
      </c>
      <c r="F703" s="161" t="s">
        <v>6160</v>
      </c>
      <c r="G703" s="161" t="s">
        <v>15</v>
      </c>
      <c r="H703" s="161" t="s">
        <v>18105</v>
      </c>
      <c r="I703" s="161" t="s">
        <v>10552</v>
      </c>
      <c r="J703" s="162" t="s">
        <v>3265</v>
      </c>
      <c r="K703" s="163" t="s">
        <v>18106</v>
      </c>
    </row>
    <row r="704" spans="2:11" x14ac:dyDescent="0.25">
      <c r="B704" s="161" t="s">
        <v>282</v>
      </c>
      <c r="C704" s="161" t="s">
        <v>6159</v>
      </c>
      <c r="D704" s="161" t="s">
        <v>5944</v>
      </c>
      <c r="E704" s="161" t="s">
        <v>6160</v>
      </c>
      <c r="F704" s="161" t="s">
        <v>6160</v>
      </c>
      <c r="G704" s="161" t="s">
        <v>15</v>
      </c>
      <c r="H704" s="161" t="s">
        <v>18107</v>
      </c>
      <c r="I704" s="161" t="s">
        <v>10552</v>
      </c>
      <c r="J704" s="162" t="s">
        <v>318</v>
      </c>
      <c r="K704" s="163" t="s">
        <v>18108</v>
      </c>
    </row>
    <row r="705" spans="2:11" x14ac:dyDescent="0.25">
      <c r="B705" s="161" t="s">
        <v>286</v>
      </c>
      <c r="C705" s="161" t="s">
        <v>6159</v>
      </c>
      <c r="D705" s="161" t="s">
        <v>5944</v>
      </c>
      <c r="E705" s="161" t="s">
        <v>6160</v>
      </c>
      <c r="F705" s="161" t="s">
        <v>6160</v>
      </c>
      <c r="G705" s="161" t="s">
        <v>15</v>
      </c>
      <c r="H705" s="161" t="s">
        <v>18109</v>
      </c>
      <c r="I705" s="161" t="s">
        <v>10552</v>
      </c>
      <c r="J705" s="162" t="s">
        <v>11081</v>
      </c>
      <c r="K705" s="163" t="s">
        <v>18110</v>
      </c>
    </row>
    <row r="706" spans="2:11" x14ac:dyDescent="0.25">
      <c r="B706" s="161" t="s">
        <v>1058</v>
      </c>
      <c r="C706" s="161" t="s">
        <v>18111</v>
      </c>
      <c r="D706" s="161" t="s">
        <v>5944</v>
      </c>
      <c r="E706" s="161" t="s">
        <v>18112</v>
      </c>
      <c r="F706" s="161" t="s">
        <v>18113</v>
      </c>
      <c r="G706" s="161" t="s">
        <v>15</v>
      </c>
      <c r="H706" s="161" t="s">
        <v>18114</v>
      </c>
      <c r="I706" s="161" t="s">
        <v>10060</v>
      </c>
      <c r="J706" s="162" t="s">
        <v>18115</v>
      </c>
      <c r="K706" s="163" t="s">
        <v>18116</v>
      </c>
    </row>
    <row r="707" spans="2:11" x14ac:dyDescent="0.25">
      <c r="B707" s="161" t="s">
        <v>1061</v>
      </c>
      <c r="C707" s="161" t="s">
        <v>9830</v>
      </c>
      <c r="D707" s="161" t="s">
        <v>5944</v>
      </c>
      <c r="E707" s="161" t="s">
        <v>9831</v>
      </c>
      <c r="F707" s="161" t="s">
        <v>9831</v>
      </c>
      <c r="G707" s="161" t="s">
        <v>15</v>
      </c>
      <c r="H707" s="161" t="s">
        <v>18117</v>
      </c>
      <c r="I707" s="161" t="s">
        <v>18118</v>
      </c>
      <c r="J707" s="162" t="s">
        <v>6928</v>
      </c>
      <c r="K707" s="163" t="s">
        <v>18119</v>
      </c>
    </row>
    <row r="708" spans="2:11" x14ac:dyDescent="0.25">
      <c r="B708" s="161" t="s">
        <v>1065</v>
      </c>
      <c r="C708" s="161" t="s">
        <v>6280</v>
      </c>
      <c r="D708" s="161" t="s">
        <v>5944</v>
      </c>
      <c r="E708" s="161" t="s">
        <v>6281</v>
      </c>
      <c r="F708" s="161" t="s">
        <v>6281</v>
      </c>
      <c r="G708" s="161" t="s">
        <v>15</v>
      </c>
      <c r="H708" s="161" t="s">
        <v>18120</v>
      </c>
      <c r="I708" s="161" t="s">
        <v>10138</v>
      </c>
      <c r="J708" s="162" t="s">
        <v>524</v>
      </c>
      <c r="K708" s="163" t="s">
        <v>18121</v>
      </c>
    </row>
    <row r="709" spans="2:11" x14ac:dyDescent="0.25">
      <c r="B709" s="161" t="s">
        <v>1069</v>
      </c>
      <c r="C709" s="161" t="s">
        <v>6280</v>
      </c>
      <c r="D709" s="161" t="s">
        <v>5944</v>
      </c>
      <c r="E709" s="161" t="s">
        <v>6281</v>
      </c>
      <c r="F709" s="161" t="s">
        <v>6281</v>
      </c>
      <c r="G709" s="161" t="s">
        <v>15</v>
      </c>
      <c r="H709" s="161" t="s">
        <v>18122</v>
      </c>
      <c r="I709" s="161" t="s">
        <v>10138</v>
      </c>
      <c r="J709" s="162" t="s">
        <v>990</v>
      </c>
      <c r="K709" s="163" t="s">
        <v>18123</v>
      </c>
    </row>
    <row r="710" spans="2:11" x14ac:dyDescent="0.25">
      <c r="B710" s="161" t="s">
        <v>1076</v>
      </c>
      <c r="C710" s="161" t="s">
        <v>6280</v>
      </c>
      <c r="D710" s="161" t="s">
        <v>5944</v>
      </c>
      <c r="E710" s="161" t="s">
        <v>6281</v>
      </c>
      <c r="F710" s="161" t="s">
        <v>6281</v>
      </c>
      <c r="G710" s="161" t="s">
        <v>15</v>
      </c>
      <c r="H710" s="161" t="s">
        <v>18124</v>
      </c>
      <c r="I710" s="161" t="s">
        <v>10138</v>
      </c>
      <c r="J710" s="162" t="s">
        <v>6606</v>
      </c>
      <c r="K710" s="163" t="s">
        <v>18125</v>
      </c>
    </row>
    <row r="711" spans="2:11" x14ac:dyDescent="0.25">
      <c r="B711" s="161" t="s">
        <v>1083</v>
      </c>
      <c r="C711" s="161" t="s">
        <v>6280</v>
      </c>
      <c r="D711" s="161" t="s">
        <v>5944</v>
      </c>
      <c r="E711" s="161" t="s">
        <v>6281</v>
      </c>
      <c r="F711" s="161" t="s">
        <v>6281</v>
      </c>
      <c r="G711" s="161" t="s">
        <v>15</v>
      </c>
      <c r="H711" s="161" t="s">
        <v>18126</v>
      </c>
      <c r="I711" s="161" t="s">
        <v>10138</v>
      </c>
      <c r="J711" s="162" t="s">
        <v>2817</v>
      </c>
      <c r="K711" s="163" t="s">
        <v>18127</v>
      </c>
    </row>
    <row r="712" spans="2:11" x14ac:dyDescent="0.25">
      <c r="B712" s="161" t="s">
        <v>1087</v>
      </c>
      <c r="C712" s="161" t="s">
        <v>6280</v>
      </c>
      <c r="D712" s="161" t="s">
        <v>5944</v>
      </c>
      <c r="E712" s="161" t="s">
        <v>6281</v>
      </c>
      <c r="F712" s="161" t="s">
        <v>6281</v>
      </c>
      <c r="G712" s="161" t="s">
        <v>15</v>
      </c>
      <c r="H712" s="161" t="s">
        <v>18128</v>
      </c>
      <c r="I712" s="161" t="s">
        <v>10138</v>
      </c>
      <c r="J712" s="162" t="s">
        <v>4531</v>
      </c>
      <c r="K712" s="163" t="s">
        <v>18129</v>
      </c>
    </row>
    <row r="713" spans="2:11" x14ac:dyDescent="0.25">
      <c r="B713" s="161" t="s">
        <v>1380</v>
      </c>
      <c r="C713" s="161" t="s">
        <v>5965</v>
      </c>
      <c r="D713" s="161" t="s">
        <v>5944</v>
      </c>
      <c r="E713" s="161" t="s">
        <v>5966</v>
      </c>
      <c r="F713" s="161" t="s">
        <v>5966</v>
      </c>
      <c r="G713" s="161" t="s">
        <v>15</v>
      </c>
      <c r="H713" s="161" t="s">
        <v>18130</v>
      </c>
      <c r="I713" s="161" t="s">
        <v>10138</v>
      </c>
      <c r="J713" s="162" t="s">
        <v>18131</v>
      </c>
      <c r="K713" s="163" t="s">
        <v>18132</v>
      </c>
    </row>
    <row r="714" spans="2:11" x14ac:dyDescent="0.25">
      <c r="B714" s="161" t="s">
        <v>1384</v>
      </c>
      <c r="C714" s="161" t="s">
        <v>5938</v>
      </c>
      <c r="D714" s="161" t="s">
        <v>5944</v>
      </c>
      <c r="E714" s="161" t="s">
        <v>5939</v>
      </c>
      <c r="F714" s="161" t="s">
        <v>5939</v>
      </c>
      <c r="G714" s="161" t="s">
        <v>15</v>
      </c>
      <c r="H714" s="161" t="s">
        <v>18133</v>
      </c>
      <c r="I714" s="161" t="s">
        <v>10063</v>
      </c>
      <c r="J714" s="162" t="s">
        <v>154</v>
      </c>
      <c r="K714" s="163" t="s">
        <v>18134</v>
      </c>
    </row>
    <row r="716" spans="2:11" x14ac:dyDescent="0.25">
      <c r="B716" s="164" t="s">
        <v>10</v>
      </c>
      <c r="C716" s="164" t="s">
        <v>6103</v>
      </c>
      <c r="D716" s="164" t="s">
        <v>5944</v>
      </c>
      <c r="E716" s="164" t="s">
        <v>6104</v>
      </c>
      <c r="F716" s="164" t="s">
        <v>6104</v>
      </c>
      <c r="G716" s="164" t="s">
        <v>15</v>
      </c>
      <c r="H716" s="164" t="s">
        <v>18135</v>
      </c>
      <c r="I716" s="164" t="s">
        <v>10575</v>
      </c>
      <c r="J716" s="165" t="s">
        <v>266</v>
      </c>
      <c r="K716" s="166" t="s">
        <v>18136</v>
      </c>
    </row>
    <row r="717" spans="2:11" x14ac:dyDescent="0.25">
      <c r="B717" s="164" t="s">
        <v>26</v>
      </c>
      <c r="C717" s="164" t="s">
        <v>5984</v>
      </c>
      <c r="D717" s="164" t="s">
        <v>5944</v>
      </c>
      <c r="E717" s="164" t="s">
        <v>5985</v>
      </c>
      <c r="F717" s="164" t="s">
        <v>5985</v>
      </c>
      <c r="G717" s="164" t="s">
        <v>15</v>
      </c>
      <c r="H717" s="164" t="s">
        <v>18137</v>
      </c>
      <c r="I717" s="164" t="s">
        <v>10580</v>
      </c>
      <c r="J717" s="165" t="s">
        <v>18138</v>
      </c>
      <c r="K717" s="166" t="s">
        <v>18139</v>
      </c>
    </row>
    <row r="718" spans="2:11" x14ac:dyDescent="0.25">
      <c r="B718" s="164" t="s">
        <v>46</v>
      </c>
      <c r="C718" s="164" t="s">
        <v>6280</v>
      </c>
      <c r="D718" s="164" t="s">
        <v>5944</v>
      </c>
      <c r="E718" s="164" t="s">
        <v>6281</v>
      </c>
      <c r="F718" s="164" t="s">
        <v>6281</v>
      </c>
      <c r="G718" s="164" t="s">
        <v>15</v>
      </c>
      <c r="H718" s="164" t="s">
        <v>18140</v>
      </c>
      <c r="I718" s="164" t="s">
        <v>10586</v>
      </c>
      <c r="J718" s="165" t="s">
        <v>18141</v>
      </c>
      <c r="K718" s="166" t="s">
        <v>18142</v>
      </c>
    </row>
    <row r="719" spans="2:11" x14ac:dyDescent="0.25">
      <c r="B719" s="164" t="s">
        <v>50</v>
      </c>
      <c r="C719" s="164" t="s">
        <v>6227</v>
      </c>
      <c r="D719" s="164" t="s">
        <v>5944</v>
      </c>
      <c r="E719" s="164" t="s">
        <v>6228</v>
      </c>
      <c r="F719" s="164" t="s">
        <v>6228</v>
      </c>
      <c r="G719" s="164" t="s">
        <v>15</v>
      </c>
      <c r="H719" s="164" t="s">
        <v>6382</v>
      </c>
      <c r="I719" s="164" t="s">
        <v>11032</v>
      </c>
      <c r="J719" s="165" t="s">
        <v>5019</v>
      </c>
      <c r="K719" s="166" t="s">
        <v>18143</v>
      </c>
    </row>
    <row r="720" spans="2:11" x14ac:dyDescent="0.25">
      <c r="B720" s="164" t="s">
        <v>79</v>
      </c>
      <c r="C720" s="164" t="s">
        <v>6103</v>
      </c>
      <c r="D720" s="164" t="s">
        <v>5944</v>
      </c>
      <c r="E720" s="164" t="s">
        <v>6104</v>
      </c>
      <c r="F720" s="164" t="s">
        <v>6104</v>
      </c>
      <c r="G720" s="164" t="s">
        <v>15</v>
      </c>
      <c r="H720" s="164" t="s">
        <v>18144</v>
      </c>
      <c r="I720" s="164" t="s">
        <v>11032</v>
      </c>
      <c r="J720" s="165" t="s">
        <v>10656</v>
      </c>
      <c r="K720" s="166" t="s">
        <v>18145</v>
      </c>
    </row>
    <row r="721" spans="2:11" x14ac:dyDescent="0.25">
      <c r="B721" s="164" t="s">
        <v>83</v>
      </c>
      <c r="C721" s="164" t="s">
        <v>18111</v>
      </c>
      <c r="D721" s="164" t="s">
        <v>5944</v>
      </c>
      <c r="E721" s="164" t="s">
        <v>18112</v>
      </c>
      <c r="F721" s="164" t="s">
        <v>18113</v>
      </c>
      <c r="G721" s="164" t="s">
        <v>15</v>
      </c>
      <c r="H721" s="164" t="s">
        <v>18146</v>
      </c>
      <c r="I721" s="164" t="s">
        <v>10594</v>
      </c>
      <c r="J721" s="165" t="s">
        <v>9451</v>
      </c>
      <c r="K721" s="166" t="s">
        <v>18147</v>
      </c>
    </row>
    <row r="722" spans="2:11" x14ac:dyDescent="0.25">
      <c r="B722" s="164" t="s">
        <v>87</v>
      </c>
      <c r="C722" s="164" t="s">
        <v>5247</v>
      </c>
      <c r="D722" s="164" t="s">
        <v>5944</v>
      </c>
      <c r="E722" s="164" t="s">
        <v>5248</v>
      </c>
      <c r="F722" s="164" t="s">
        <v>5248</v>
      </c>
      <c r="G722" s="164" t="s">
        <v>15</v>
      </c>
      <c r="H722" s="164" t="s">
        <v>18148</v>
      </c>
      <c r="I722" s="164" t="s">
        <v>13097</v>
      </c>
      <c r="J722" s="165" t="s">
        <v>93</v>
      </c>
      <c r="K722" s="166" t="s">
        <v>18149</v>
      </c>
    </row>
    <row r="723" spans="2:11" x14ac:dyDescent="0.25">
      <c r="B723" s="164" t="s">
        <v>91</v>
      </c>
      <c r="C723" s="164" t="s">
        <v>5965</v>
      </c>
      <c r="D723" s="164" t="s">
        <v>5944</v>
      </c>
      <c r="E723" s="164" t="s">
        <v>5966</v>
      </c>
      <c r="F723" s="164" t="s">
        <v>5966</v>
      </c>
      <c r="G723" s="164" t="s">
        <v>15</v>
      </c>
      <c r="H723" s="164" t="s">
        <v>18150</v>
      </c>
      <c r="I723" s="164" t="s">
        <v>13097</v>
      </c>
      <c r="J723" s="165" t="s">
        <v>18151</v>
      </c>
      <c r="K723" s="166" t="s">
        <v>18152</v>
      </c>
    </row>
    <row r="724" spans="2:11" x14ac:dyDescent="0.25">
      <c r="B724" s="164" t="s">
        <v>121</v>
      </c>
      <c r="C724" s="164" t="s">
        <v>6022</v>
      </c>
      <c r="D724" s="164" t="s">
        <v>5944</v>
      </c>
      <c r="E724" s="164" t="s">
        <v>6023</v>
      </c>
      <c r="F724" s="164" t="s">
        <v>6024</v>
      </c>
      <c r="G724" s="164" t="s">
        <v>15</v>
      </c>
      <c r="H724" s="164" t="s">
        <v>18153</v>
      </c>
      <c r="I724" s="164" t="s">
        <v>13097</v>
      </c>
      <c r="J724" s="165" t="s">
        <v>6175</v>
      </c>
      <c r="K724" s="166" t="s">
        <v>18154</v>
      </c>
    </row>
    <row r="725" spans="2:11" x14ac:dyDescent="0.25">
      <c r="B725" s="164" t="s">
        <v>125</v>
      </c>
      <c r="C725" s="164" t="s">
        <v>6022</v>
      </c>
      <c r="D725" s="164" t="s">
        <v>5944</v>
      </c>
      <c r="E725" s="164" t="s">
        <v>6023</v>
      </c>
      <c r="F725" s="164" t="s">
        <v>6024</v>
      </c>
      <c r="G725" s="164" t="s">
        <v>15</v>
      </c>
      <c r="H725" s="164" t="s">
        <v>18155</v>
      </c>
      <c r="I725" s="164" t="s">
        <v>13097</v>
      </c>
      <c r="J725" s="165" t="s">
        <v>14433</v>
      </c>
      <c r="K725" s="166" t="s">
        <v>18156</v>
      </c>
    </row>
    <row r="726" spans="2:11" x14ac:dyDescent="0.25">
      <c r="B726" s="164" t="s">
        <v>129</v>
      </c>
      <c r="C726" s="164" t="s">
        <v>5247</v>
      </c>
      <c r="D726" s="164" t="s">
        <v>5944</v>
      </c>
      <c r="E726" s="164" t="s">
        <v>5248</v>
      </c>
      <c r="F726" s="164" t="s">
        <v>5248</v>
      </c>
      <c r="G726" s="164" t="s">
        <v>15</v>
      </c>
      <c r="H726" s="164" t="s">
        <v>18157</v>
      </c>
      <c r="I726" s="164" t="s">
        <v>13097</v>
      </c>
      <c r="J726" s="165" t="s">
        <v>2757</v>
      </c>
      <c r="K726" s="166" t="s">
        <v>18158</v>
      </c>
    </row>
    <row r="727" spans="2:11" x14ac:dyDescent="0.25">
      <c r="B727" s="164" t="s">
        <v>133</v>
      </c>
      <c r="C727" s="164" t="s">
        <v>5247</v>
      </c>
      <c r="D727" s="164" t="s">
        <v>5944</v>
      </c>
      <c r="E727" s="164" t="s">
        <v>5248</v>
      </c>
      <c r="F727" s="164" t="s">
        <v>5248</v>
      </c>
      <c r="G727" s="164" t="s">
        <v>15</v>
      </c>
      <c r="H727" s="164" t="s">
        <v>18159</v>
      </c>
      <c r="I727" s="164" t="s">
        <v>13097</v>
      </c>
      <c r="J727" s="165" t="s">
        <v>14100</v>
      </c>
      <c r="K727" s="166" t="s">
        <v>18160</v>
      </c>
    </row>
    <row r="728" spans="2:11" x14ac:dyDescent="0.25">
      <c r="B728" s="164" t="s">
        <v>138</v>
      </c>
      <c r="C728" s="164" t="s">
        <v>6022</v>
      </c>
      <c r="D728" s="164" t="s">
        <v>5944</v>
      </c>
      <c r="E728" s="164" t="s">
        <v>6023</v>
      </c>
      <c r="F728" s="164" t="s">
        <v>6024</v>
      </c>
      <c r="G728" s="164" t="s">
        <v>15</v>
      </c>
      <c r="H728" s="164" t="s">
        <v>18161</v>
      </c>
      <c r="I728" s="164" t="s">
        <v>13097</v>
      </c>
      <c r="J728" s="165" t="s">
        <v>17350</v>
      </c>
      <c r="K728" s="166" t="s">
        <v>18162</v>
      </c>
    </row>
    <row r="729" spans="2:11" x14ac:dyDescent="0.25">
      <c r="B729" s="164" t="s">
        <v>143</v>
      </c>
      <c r="C729" s="164" t="s">
        <v>5247</v>
      </c>
      <c r="D729" s="164" t="s">
        <v>5944</v>
      </c>
      <c r="E729" s="164" t="s">
        <v>5248</v>
      </c>
      <c r="F729" s="164" t="s">
        <v>5248</v>
      </c>
      <c r="G729" s="164" t="s">
        <v>15</v>
      </c>
      <c r="H729" s="164" t="s">
        <v>18163</v>
      </c>
      <c r="I729" s="164" t="s">
        <v>13097</v>
      </c>
      <c r="J729" s="165" t="s">
        <v>1171</v>
      </c>
      <c r="K729" s="166" t="s">
        <v>18164</v>
      </c>
    </row>
    <row r="730" spans="2:11" x14ac:dyDescent="0.25">
      <c r="B730" s="164" t="s">
        <v>148</v>
      </c>
      <c r="C730" s="164" t="s">
        <v>6022</v>
      </c>
      <c r="D730" s="164" t="s">
        <v>5944</v>
      </c>
      <c r="E730" s="164" t="s">
        <v>6023</v>
      </c>
      <c r="F730" s="164" t="s">
        <v>6024</v>
      </c>
      <c r="G730" s="164" t="s">
        <v>15</v>
      </c>
      <c r="H730" s="164" t="s">
        <v>18165</v>
      </c>
      <c r="I730" s="164" t="s">
        <v>13097</v>
      </c>
      <c r="J730" s="165" t="s">
        <v>355</v>
      </c>
      <c r="K730" s="166" t="s">
        <v>18166</v>
      </c>
    </row>
    <row r="731" spans="2:11" x14ac:dyDescent="0.25">
      <c r="B731" s="164" t="s">
        <v>271</v>
      </c>
      <c r="C731" s="164" t="s">
        <v>6022</v>
      </c>
      <c r="D731" s="164" t="s">
        <v>5944</v>
      </c>
      <c r="E731" s="164" t="s">
        <v>6023</v>
      </c>
      <c r="F731" s="164" t="s">
        <v>6024</v>
      </c>
      <c r="G731" s="164" t="s">
        <v>15</v>
      </c>
      <c r="H731" s="164" t="s">
        <v>18167</v>
      </c>
      <c r="I731" s="164" t="s">
        <v>13097</v>
      </c>
      <c r="J731" s="165" t="s">
        <v>3900</v>
      </c>
      <c r="K731" s="166" t="s">
        <v>18168</v>
      </c>
    </row>
    <row r="732" spans="2:11" x14ac:dyDescent="0.25">
      <c r="B732" s="164" t="s">
        <v>16</v>
      </c>
      <c r="C732" s="164" t="s">
        <v>6022</v>
      </c>
      <c r="D732" s="164" t="s">
        <v>5944</v>
      </c>
      <c r="E732" s="164" t="s">
        <v>6023</v>
      </c>
      <c r="F732" s="164" t="s">
        <v>6024</v>
      </c>
      <c r="G732" s="164" t="s">
        <v>15</v>
      </c>
      <c r="H732" s="164" t="s">
        <v>18169</v>
      </c>
      <c r="I732" s="164" t="s">
        <v>18170</v>
      </c>
      <c r="J732" s="165" t="s">
        <v>89</v>
      </c>
      <c r="K732" s="166" t="s">
        <v>18171</v>
      </c>
    </row>
    <row r="733" spans="2:11" x14ac:dyDescent="0.25">
      <c r="B733" s="164" t="s">
        <v>278</v>
      </c>
      <c r="C733" s="164" t="s">
        <v>6575</v>
      </c>
      <c r="D733" s="164" t="s">
        <v>5944</v>
      </c>
      <c r="E733" s="164" t="s">
        <v>6576</v>
      </c>
      <c r="F733" s="164" t="s">
        <v>6576</v>
      </c>
      <c r="G733" s="164" t="s">
        <v>15</v>
      </c>
      <c r="H733" s="164" t="s">
        <v>18172</v>
      </c>
      <c r="I733" s="164" t="s">
        <v>18170</v>
      </c>
      <c r="J733" s="165" t="s">
        <v>2159</v>
      </c>
      <c r="K733" s="166" t="s">
        <v>18173</v>
      </c>
    </row>
    <row r="734" spans="2:11" x14ac:dyDescent="0.25">
      <c r="B734" s="164" t="s">
        <v>282</v>
      </c>
      <c r="C734" s="164" t="s">
        <v>6022</v>
      </c>
      <c r="D734" s="164" t="s">
        <v>5944</v>
      </c>
      <c r="E734" s="164" t="s">
        <v>6023</v>
      </c>
      <c r="F734" s="164" t="s">
        <v>6024</v>
      </c>
      <c r="G734" s="164" t="s">
        <v>15</v>
      </c>
      <c r="H734" s="164" t="s">
        <v>18174</v>
      </c>
      <c r="I734" s="164" t="s">
        <v>18170</v>
      </c>
      <c r="J734" s="165" t="s">
        <v>18175</v>
      </c>
      <c r="K734" s="166" t="s">
        <v>18176</v>
      </c>
    </row>
    <row r="735" spans="2:11" x14ac:dyDescent="0.25">
      <c r="B735" s="164" t="s">
        <v>286</v>
      </c>
      <c r="C735" s="164" t="s">
        <v>6022</v>
      </c>
      <c r="D735" s="164" t="s">
        <v>5944</v>
      </c>
      <c r="E735" s="164" t="s">
        <v>6023</v>
      </c>
      <c r="F735" s="164" t="s">
        <v>6024</v>
      </c>
      <c r="G735" s="164" t="s">
        <v>15</v>
      </c>
      <c r="H735" s="164" t="s">
        <v>18177</v>
      </c>
      <c r="I735" s="164" t="s">
        <v>18170</v>
      </c>
      <c r="J735" s="165" t="s">
        <v>3572</v>
      </c>
      <c r="K735" s="166" t="s">
        <v>18178</v>
      </c>
    </row>
    <row r="736" spans="2:11" x14ac:dyDescent="0.25">
      <c r="B736" s="164" t="s">
        <v>1058</v>
      </c>
      <c r="C736" s="164" t="s">
        <v>6022</v>
      </c>
      <c r="D736" s="164" t="s">
        <v>5944</v>
      </c>
      <c r="E736" s="164" t="s">
        <v>6023</v>
      </c>
      <c r="F736" s="164" t="s">
        <v>6024</v>
      </c>
      <c r="G736" s="164" t="s">
        <v>15</v>
      </c>
      <c r="H736" s="164" t="s">
        <v>18179</v>
      </c>
      <c r="I736" s="164" t="s">
        <v>18170</v>
      </c>
      <c r="J736" s="165" t="s">
        <v>15147</v>
      </c>
      <c r="K736" s="166" t="s">
        <v>18180</v>
      </c>
    </row>
    <row r="737" spans="2:11" x14ac:dyDescent="0.25">
      <c r="B737" s="164" t="s">
        <v>1061</v>
      </c>
      <c r="C737" s="164" t="s">
        <v>6022</v>
      </c>
      <c r="D737" s="164" t="s">
        <v>5944</v>
      </c>
      <c r="E737" s="164" t="s">
        <v>6023</v>
      </c>
      <c r="F737" s="164" t="s">
        <v>6024</v>
      </c>
      <c r="G737" s="164" t="s">
        <v>15</v>
      </c>
      <c r="H737" s="164" t="s">
        <v>18181</v>
      </c>
      <c r="I737" s="164" t="s">
        <v>18170</v>
      </c>
      <c r="J737" s="165" t="s">
        <v>13330</v>
      </c>
      <c r="K737" s="166" t="s">
        <v>18182</v>
      </c>
    </row>
    <row r="738" spans="2:11" x14ac:dyDescent="0.25">
      <c r="B738" s="164" t="s">
        <v>1065</v>
      </c>
      <c r="C738" s="164" t="s">
        <v>6022</v>
      </c>
      <c r="D738" s="164" t="s">
        <v>5944</v>
      </c>
      <c r="E738" s="164" t="s">
        <v>6023</v>
      </c>
      <c r="F738" s="164" t="s">
        <v>6024</v>
      </c>
      <c r="G738" s="164" t="s">
        <v>15</v>
      </c>
      <c r="H738" s="164" t="s">
        <v>18183</v>
      </c>
      <c r="I738" s="164" t="s">
        <v>18170</v>
      </c>
      <c r="J738" s="165" t="s">
        <v>1232</v>
      </c>
      <c r="K738" s="166" t="s">
        <v>18184</v>
      </c>
    </row>
    <row r="739" spans="2:11" x14ac:dyDescent="0.25">
      <c r="B739" s="164" t="s">
        <v>1069</v>
      </c>
      <c r="C739" s="164" t="s">
        <v>6022</v>
      </c>
      <c r="D739" s="164" t="s">
        <v>5944</v>
      </c>
      <c r="E739" s="164" t="s">
        <v>6023</v>
      </c>
      <c r="F739" s="164" t="s">
        <v>6024</v>
      </c>
      <c r="G739" s="164" t="s">
        <v>15</v>
      </c>
      <c r="H739" s="164" t="s">
        <v>18185</v>
      </c>
      <c r="I739" s="164" t="s">
        <v>18170</v>
      </c>
      <c r="J739" s="165" t="s">
        <v>921</v>
      </c>
      <c r="K739" s="166" t="s">
        <v>18186</v>
      </c>
    </row>
    <row r="741" spans="2:11" x14ac:dyDescent="0.25">
      <c r="B741" s="185" t="s">
        <v>10</v>
      </c>
      <c r="C741" s="185" t="s">
        <v>6280</v>
      </c>
      <c r="D741" s="185" t="s">
        <v>5944</v>
      </c>
      <c r="E741" s="185" t="s">
        <v>6281</v>
      </c>
      <c r="F741" s="185" t="s">
        <v>6281</v>
      </c>
      <c r="G741" s="185" t="s">
        <v>15</v>
      </c>
      <c r="H741" s="185" t="s">
        <v>18187</v>
      </c>
      <c r="I741" s="185" t="s">
        <v>10597</v>
      </c>
      <c r="J741" s="185" t="s">
        <v>3301</v>
      </c>
      <c r="K741" s="186" t="s">
        <v>18188</v>
      </c>
    </row>
    <row r="742" spans="2:11" x14ac:dyDescent="0.25">
      <c r="B742" s="185" t="s">
        <v>26</v>
      </c>
      <c r="C742" s="185" t="s">
        <v>5965</v>
      </c>
      <c r="D742" s="185" t="s">
        <v>5944</v>
      </c>
      <c r="E742" s="185" t="s">
        <v>5966</v>
      </c>
      <c r="F742" s="185" t="s">
        <v>5966</v>
      </c>
      <c r="G742" s="185" t="s">
        <v>15</v>
      </c>
      <c r="H742" s="185" t="s">
        <v>18189</v>
      </c>
      <c r="I742" s="185" t="s">
        <v>10597</v>
      </c>
      <c r="J742" s="185" t="s">
        <v>18190</v>
      </c>
      <c r="K742" s="186" t="s">
        <v>18191</v>
      </c>
    </row>
    <row r="743" spans="2:11" x14ac:dyDescent="0.25">
      <c r="B743" s="185" t="s">
        <v>46</v>
      </c>
      <c r="C743" s="185" t="s">
        <v>5984</v>
      </c>
      <c r="D743" s="185" t="s">
        <v>5944</v>
      </c>
      <c r="E743" s="185" t="s">
        <v>5985</v>
      </c>
      <c r="F743" s="185" t="s">
        <v>5985</v>
      </c>
      <c r="G743" s="185" t="s">
        <v>15</v>
      </c>
      <c r="H743" s="185" t="s">
        <v>18192</v>
      </c>
      <c r="I743" s="185" t="s">
        <v>10068</v>
      </c>
      <c r="J743" s="185" t="s">
        <v>18193</v>
      </c>
      <c r="K743" s="186" t="s">
        <v>18194</v>
      </c>
    </row>
    <row r="744" spans="2:11" x14ac:dyDescent="0.25">
      <c r="B744" s="185" t="s">
        <v>50</v>
      </c>
      <c r="C744" s="185" t="s">
        <v>13913</v>
      </c>
      <c r="D744" s="185" t="s">
        <v>5944</v>
      </c>
      <c r="E744" s="185" t="s">
        <v>13914</v>
      </c>
      <c r="F744" s="185" t="s">
        <v>13914</v>
      </c>
      <c r="G744" s="185" t="s">
        <v>15</v>
      </c>
      <c r="H744" s="185" t="s">
        <v>18195</v>
      </c>
      <c r="I744" s="185" t="s">
        <v>12250</v>
      </c>
      <c r="J744" s="185" t="s">
        <v>5501</v>
      </c>
      <c r="K744" s="186" t="s">
        <v>18196</v>
      </c>
    </row>
    <row r="745" spans="2:11" x14ac:dyDescent="0.25">
      <c r="B745" s="185" t="s">
        <v>79</v>
      </c>
      <c r="C745" s="185" t="s">
        <v>6418</v>
      </c>
      <c r="D745" s="185" t="s">
        <v>5944</v>
      </c>
      <c r="E745" s="185" t="s">
        <v>17906</v>
      </c>
      <c r="F745" s="185" t="s">
        <v>6419</v>
      </c>
      <c r="G745" s="185" t="s">
        <v>15</v>
      </c>
      <c r="H745" s="185" t="s">
        <v>18197</v>
      </c>
      <c r="I745" s="185" t="s">
        <v>12250</v>
      </c>
      <c r="J745" s="185" t="s">
        <v>17848</v>
      </c>
      <c r="K745" s="186" t="s">
        <v>18198</v>
      </c>
    </row>
    <row r="746" spans="2:11" x14ac:dyDescent="0.25">
      <c r="B746" s="185" t="s">
        <v>83</v>
      </c>
      <c r="C746" s="185" t="s">
        <v>18072</v>
      </c>
      <c r="D746" s="185" t="s">
        <v>5944</v>
      </c>
      <c r="E746" s="185" t="s">
        <v>18073</v>
      </c>
      <c r="F746" s="185" t="s">
        <v>18073</v>
      </c>
      <c r="G746" s="185" t="s">
        <v>15</v>
      </c>
      <c r="H746" s="185" t="s">
        <v>18199</v>
      </c>
      <c r="I746" s="185" t="s">
        <v>18200</v>
      </c>
      <c r="J746" s="185" t="s">
        <v>12643</v>
      </c>
      <c r="K746" s="186" t="s">
        <v>18201</v>
      </c>
    </row>
    <row r="747" spans="2:11" x14ac:dyDescent="0.25">
      <c r="B747" s="185" t="s">
        <v>87</v>
      </c>
      <c r="C747" s="185" t="s">
        <v>6006</v>
      </c>
      <c r="D747" s="185" t="s">
        <v>5944</v>
      </c>
      <c r="E747" s="185" t="s">
        <v>6007</v>
      </c>
      <c r="F747" s="185" t="s">
        <v>6007</v>
      </c>
      <c r="G747" s="185" t="s">
        <v>15</v>
      </c>
      <c r="H747" s="185" t="s">
        <v>5775</v>
      </c>
      <c r="I747" s="185" t="s">
        <v>10622</v>
      </c>
      <c r="J747" s="185" t="s">
        <v>3372</v>
      </c>
      <c r="K747" s="186" t="s">
        <v>18202</v>
      </c>
    </row>
    <row r="748" spans="2:11" x14ac:dyDescent="0.25">
      <c r="B748" s="185" t="s">
        <v>91</v>
      </c>
      <c r="C748" s="185" t="s">
        <v>6006</v>
      </c>
      <c r="D748" s="185" t="s">
        <v>5944</v>
      </c>
      <c r="E748" s="185" t="s">
        <v>6007</v>
      </c>
      <c r="F748" s="185" t="s">
        <v>6007</v>
      </c>
      <c r="G748" s="185" t="s">
        <v>15</v>
      </c>
      <c r="H748" s="185" t="s">
        <v>18203</v>
      </c>
      <c r="I748" s="185" t="s">
        <v>17375</v>
      </c>
      <c r="J748" s="185" t="s">
        <v>4079</v>
      </c>
      <c r="K748" s="186" t="s">
        <v>18204</v>
      </c>
    </row>
    <row r="749" spans="2:11" x14ac:dyDescent="0.25">
      <c r="B749" s="185" t="s">
        <v>121</v>
      </c>
      <c r="C749" s="185" t="s">
        <v>6113</v>
      </c>
      <c r="D749" s="185" t="s">
        <v>5944</v>
      </c>
      <c r="E749" s="185" t="s">
        <v>6114</v>
      </c>
      <c r="F749" s="185" t="s">
        <v>6114</v>
      </c>
      <c r="G749" s="185" t="s">
        <v>15</v>
      </c>
      <c r="H749" s="185" t="s">
        <v>18205</v>
      </c>
      <c r="I749" s="185" t="s">
        <v>18206</v>
      </c>
      <c r="J749" s="185" t="s">
        <v>18207</v>
      </c>
      <c r="K749" s="186" t="s">
        <v>18208</v>
      </c>
    </row>
    <row r="751" spans="2:11" x14ac:dyDescent="0.25">
      <c r="B751" s="164">
        <v>1</v>
      </c>
      <c r="C751" s="164" t="s">
        <v>18209</v>
      </c>
      <c r="D751" s="164" t="s">
        <v>5944</v>
      </c>
      <c r="E751" s="164" t="s">
        <v>18210</v>
      </c>
      <c r="F751" s="164" t="s">
        <v>18210</v>
      </c>
      <c r="G751" s="164" t="s">
        <v>15</v>
      </c>
      <c r="H751" s="164" t="s">
        <v>18211</v>
      </c>
      <c r="I751" s="164" t="s">
        <v>10644</v>
      </c>
      <c r="J751" s="165" t="s">
        <v>18212</v>
      </c>
      <c r="K751" s="166" t="s">
        <v>18213</v>
      </c>
    </row>
    <row r="752" spans="2:11" x14ac:dyDescent="0.25">
      <c r="B752" s="164" t="s">
        <v>26</v>
      </c>
      <c r="C752" s="164" t="s">
        <v>6048</v>
      </c>
      <c r="D752" s="164" t="s">
        <v>5944</v>
      </c>
      <c r="E752" s="164" t="s">
        <v>6049</v>
      </c>
      <c r="F752" s="164" t="s">
        <v>6049</v>
      </c>
      <c r="G752" s="164" t="s">
        <v>15</v>
      </c>
      <c r="H752" s="164" t="s">
        <v>18214</v>
      </c>
      <c r="I752" s="164" t="s">
        <v>10111</v>
      </c>
      <c r="J752" s="165" t="s">
        <v>18215</v>
      </c>
      <c r="K752" s="166" t="s">
        <v>18216</v>
      </c>
    </row>
    <row r="753" spans="2:11" x14ac:dyDescent="0.25">
      <c r="B753" s="164" t="s">
        <v>46</v>
      </c>
      <c r="C753" s="164" t="s">
        <v>5247</v>
      </c>
      <c r="D753" s="164" t="s">
        <v>5944</v>
      </c>
      <c r="E753" s="164" t="s">
        <v>5248</v>
      </c>
      <c r="F753" s="164" t="s">
        <v>5248</v>
      </c>
      <c r="G753" s="164" t="s">
        <v>15</v>
      </c>
      <c r="H753" s="164" t="s">
        <v>18217</v>
      </c>
      <c r="I753" s="164" t="s">
        <v>10111</v>
      </c>
      <c r="J753" s="165" t="s">
        <v>7330</v>
      </c>
      <c r="K753" s="166" t="s">
        <v>18218</v>
      </c>
    </row>
    <row r="754" spans="2:11" x14ac:dyDescent="0.25">
      <c r="B754" s="164" t="s">
        <v>50</v>
      </c>
      <c r="C754" s="164" t="s">
        <v>6048</v>
      </c>
      <c r="D754" s="164" t="s">
        <v>5944</v>
      </c>
      <c r="E754" s="164" t="s">
        <v>6049</v>
      </c>
      <c r="F754" s="164" t="s">
        <v>6049</v>
      </c>
      <c r="G754" s="164" t="s">
        <v>15</v>
      </c>
      <c r="H754" s="164" t="s">
        <v>18219</v>
      </c>
      <c r="I754" s="164" t="s">
        <v>10111</v>
      </c>
      <c r="J754" s="165" t="s">
        <v>9756</v>
      </c>
      <c r="K754" s="166" t="s">
        <v>18220</v>
      </c>
    </row>
    <row r="755" spans="2:11" x14ac:dyDescent="0.25">
      <c r="B755" s="164" t="s">
        <v>79</v>
      </c>
      <c r="C755" s="164" t="s">
        <v>18221</v>
      </c>
      <c r="D755" s="164" t="s">
        <v>5944</v>
      </c>
      <c r="E755" s="164" t="s">
        <v>18222</v>
      </c>
      <c r="F755" s="164" t="s">
        <v>18222</v>
      </c>
      <c r="G755" s="164" t="s">
        <v>15</v>
      </c>
      <c r="H755" s="164" t="s">
        <v>18223</v>
      </c>
      <c r="I755" s="164" t="s">
        <v>10114</v>
      </c>
      <c r="J755" s="165" t="s">
        <v>4830</v>
      </c>
      <c r="K755" s="166" t="s">
        <v>18224</v>
      </c>
    </row>
    <row r="756" spans="2:11" x14ac:dyDescent="0.25">
      <c r="B756" s="164" t="s">
        <v>83</v>
      </c>
      <c r="C756" s="164" t="s">
        <v>6103</v>
      </c>
      <c r="D756" s="164" t="s">
        <v>5944</v>
      </c>
      <c r="E756" s="164" t="s">
        <v>6104</v>
      </c>
      <c r="F756" s="164" t="s">
        <v>6104</v>
      </c>
      <c r="G756" s="164" t="s">
        <v>15</v>
      </c>
      <c r="H756" s="164" t="s">
        <v>18225</v>
      </c>
      <c r="I756" s="164" t="s">
        <v>10114</v>
      </c>
      <c r="J756" s="165" t="s">
        <v>168</v>
      </c>
      <c r="K756" s="166" t="s">
        <v>18226</v>
      </c>
    </row>
    <row r="757" spans="2:11" x14ac:dyDescent="0.25">
      <c r="B757" s="164" t="s">
        <v>87</v>
      </c>
      <c r="C757" s="164" t="s">
        <v>6108</v>
      </c>
      <c r="D757" s="164" t="s">
        <v>5944</v>
      </c>
      <c r="E757" s="164" t="s">
        <v>6109</v>
      </c>
      <c r="F757" s="164" t="s">
        <v>6109</v>
      </c>
      <c r="G757" s="164" t="s">
        <v>15</v>
      </c>
      <c r="H757" s="164" t="s">
        <v>18227</v>
      </c>
      <c r="I757" s="164" t="s">
        <v>10114</v>
      </c>
      <c r="J757" s="165" t="s">
        <v>18228</v>
      </c>
      <c r="K757" s="166" t="s">
        <v>18229</v>
      </c>
    </row>
    <row r="758" spans="2:11" x14ac:dyDescent="0.25">
      <c r="B758" s="164" t="s">
        <v>91</v>
      </c>
      <c r="C758" s="164" t="s">
        <v>6103</v>
      </c>
      <c r="D758" s="164" t="s">
        <v>5944</v>
      </c>
      <c r="E758" s="164" t="s">
        <v>6104</v>
      </c>
      <c r="F758" s="164" t="s">
        <v>6104</v>
      </c>
      <c r="G758" s="164" t="s">
        <v>15</v>
      </c>
      <c r="H758" s="164" t="s">
        <v>18230</v>
      </c>
      <c r="I758" s="164" t="s">
        <v>10114</v>
      </c>
      <c r="J758" s="165" t="s">
        <v>13995</v>
      </c>
      <c r="K758" s="166" t="s">
        <v>18231</v>
      </c>
    </row>
    <row r="759" spans="2:11" x14ac:dyDescent="0.25">
      <c r="B759" s="164" t="s">
        <v>121</v>
      </c>
      <c r="C759" s="164" t="s">
        <v>6103</v>
      </c>
      <c r="D759" s="164" t="s">
        <v>5944</v>
      </c>
      <c r="E759" s="164" t="s">
        <v>6104</v>
      </c>
      <c r="F759" s="164" t="s">
        <v>6104</v>
      </c>
      <c r="G759" s="164" t="s">
        <v>15</v>
      </c>
      <c r="H759" s="164" t="s">
        <v>18232</v>
      </c>
      <c r="I759" s="164" t="s">
        <v>10114</v>
      </c>
      <c r="J759" s="165" t="s">
        <v>1014</v>
      </c>
      <c r="K759" s="166" t="s">
        <v>18233</v>
      </c>
    </row>
    <row r="760" spans="2:11" x14ac:dyDescent="0.25">
      <c r="B760" s="164" t="s">
        <v>125</v>
      </c>
      <c r="C760" s="164" t="s">
        <v>6108</v>
      </c>
      <c r="D760" s="164" t="s">
        <v>5944</v>
      </c>
      <c r="E760" s="164" t="s">
        <v>6109</v>
      </c>
      <c r="F760" s="164" t="s">
        <v>6109</v>
      </c>
      <c r="G760" s="164" t="s">
        <v>15</v>
      </c>
      <c r="H760" s="164" t="s">
        <v>18234</v>
      </c>
      <c r="I760" s="164" t="s">
        <v>17215</v>
      </c>
      <c r="J760" s="165" t="s">
        <v>2833</v>
      </c>
      <c r="K760" s="166" t="s">
        <v>18235</v>
      </c>
    </row>
    <row r="761" spans="2:11" x14ac:dyDescent="0.25">
      <c r="B761" s="164" t="s">
        <v>129</v>
      </c>
      <c r="C761" s="164" t="s">
        <v>6113</v>
      </c>
      <c r="D761" s="164" t="s">
        <v>5944</v>
      </c>
      <c r="E761" s="164" t="s">
        <v>6114</v>
      </c>
      <c r="F761" s="164" t="s">
        <v>6114</v>
      </c>
      <c r="G761" s="164" t="s">
        <v>15</v>
      </c>
      <c r="H761" s="164" t="s">
        <v>18236</v>
      </c>
      <c r="I761" s="164" t="s">
        <v>17215</v>
      </c>
      <c r="J761" s="165" t="s">
        <v>18237</v>
      </c>
      <c r="K761" s="166" t="s">
        <v>18238</v>
      </c>
    </row>
    <row r="762" spans="2:11" x14ac:dyDescent="0.25">
      <c r="B762" s="164" t="s">
        <v>133</v>
      </c>
      <c r="C762" s="164" t="s">
        <v>6103</v>
      </c>
      <c r="D762" s="164" t="s">
        <v>5944</v>
      </c>
      <c r="E762" s="164" t="s">
        <v>6104</v>
      </c>
      <c r="F762" s="164" t="s">
        <v>6104</v>
      </c>
      <c r="G762" s="164" t="s">
        <v>15</v>
      </c>
      <c r="H762" s="164" t="s">
        <v>18239</v>
      </c>
      <c r="I762" s="164" t="s">
        <v>17215</v>
      </c>
      <c r="J762" s="165" t="s">
        <v>10493</v>
      </c>
      <c r="K762" s="166" t="s">
        <v>18240</v>
      </c>
    </row>
    <row r="763" spans="2:11" x14ac:dyDescent="0.25">
      <c r="B763" s="164" t="s">
        <v>138</v>
      </c>
      <c r="C763" s="164" t="s">
        <v>5965</v>
      </c>
      <c r="D763" s="164" t="s">
        <v>5944</v>
      </c>
      <c r="E763" s="164" t="s">
        <v>5966</v>
      </c>
      <c r="F763" s="164" t="s">
        <v>5966</v>
      </c>
      <c r="G763" s="164" t="s">
        <v>15</v>
      </c>
      <c r="H763" s="164" t="s">
        <v>18241</v>
      </c>
      <c r="I763" s="164" t="s">
        <v>17215</v>
      </c>
      <c r="J763" s="165" t="s">
        <v>5620</v>
      </c>
      <c r="K763" s="166" t="s">
        <v>18242</v>
      </c>
    </row>
    <row r="764" spans="2:11" x14ac:dyDescent="0.25">
      <c r="B764" s="164" t="s">
        <v>143</v>
      </c>
      <c r="C764" s="164" t="s">
        <v>6103</v>
      </c>
      <c r="D764" s="164" t="s">
        <v>5944</v>
      </c>
      <c r="E764" s="164" t="s">
        <v>6104</v>
      </c>
      <c r="F764" s="164" t="s">
        <v>6104</v>
      </c>
      <c r="G764" s="164" t="s">
        <v>15</v>
      </c>
      <c r="H764" s="164" t="s">
        <v>18243</v>
      </c>
      <c r="I764" s="164" t="s">
        <v>17215</v>
      </c>
      <c r="J764" s="165" t="s">
        <v>5183</v>
      </c>
      <c r="K764" s="166" t="s">
        <v>18244</v>
      </c>
    </row>
    <row r="765" spans="2:11" x14ac:dyDescent="0.25">
      <c r="B765" s="164" t="s">
        <v>148</v>
      </c>
      <c r="C765" s="164" t="s">
        <v>5984</v>
      </c>
      <c r="D765" s="164" t="s">
        <v>5944</v>
      </c>
      <c r="E765" s="164" t="s">
        <v>5985</v>
      </c>
      <c r="F765" s="164" t="s">
        <v>5985</v>
      </c>
      <c r="G765" s="164" t="s">
        <v>15</v>
      </c>
      <c r="H765" s="164" t="s">
        <v>18245</v>
      </c>
      <c r="I765" s="164" t="s">
        <v>10663</v>
      </c>
      <c r="J765" s="165" t="s">
        <v>18246</v>
      </c>
      <c r="K765" s="166" t="s">
        <v>18247</v>
      </c>
    </row>
    <row r="766" spans="2:11" x14ac:dyDescent="0.25">
      <c r="B766" s="164" t="s">
        <v>271</v>
      </c>
      <c r="C766" s="164" t="s">
        <v>5984</v>
      </c>
      <c r="D766" s="164" t="s">
        <v>5944</v>
      </c>
      <c r="E766" s="164" t="s">
        <v>5985</v>
      </c>
      <c r="F766" s="164" t="s">
        <v>5985</v>
      </c>
      <c r="G766" s="164" t="s">
        <v>15</v>
      </c>
      <c r="H766" s="164" t="s">
        <v>18248</v>
      </c>
      <c r="I766" s="164" t="s">
        <v>10663</v>
      </c>
      <c r="J766" s="165" t="s">
        <v>18249</v>
      </c>
      <c r="K766" s="166" t="s">
        <v>18250</v>
      </c>
    </row>
    <row r="767" spans="2:11" x14ac:dyDescent="0.25">
      <c r="B767" s="164" t="s">
        <v>16</v>
      </c>
      <c r="C767" s="164" t="s">
        <v>5984</v>
      </c>
      <c r="D767" s="164" t="s">
        <v>5944</v>
      </c>
      <c r="E767" s="164" t="s">
        <v>5985</v>
      </c>
      <c r="F767" s="164" t="s">
        <v>5985</v>
      </c>
      <c r="G767" s="164" t="s">
        <v>15</v>
      </c>
      <c r="H767" s="164" t="s">
        <v>18251</v>
      </c>
      <c r="I767" s="164" t="s">
        <v>10663</v>
      </c>
      <c r="J767" s="165" t="s">
        <v>1695</v>
      </c>
      <c r="K767" s="166" t="s">
        <v>18252</v>
      </c>
    </row>
    <row r="768" spans="2:11" x14ac:dyDescent="0.25">
      <c r="B768" s="164" t="s">
        <v>278</v>
      </c>
      <c r="C768" s="164" t="s">
        <v>18111</v>
      </c>
      <c r="D768" s="164" t="s">
        <v>5944</v>
      </c>
      <c r="E768" s="164" t="s">
        <v>18112</v>
      </c>
      <c r="F768" s="164" t="s">
        <v>18113</v>
      </c>
      <c r="G768" s="164" t="s">
        <v>15</v>
      </c>
      <c r="H768" s="164" t="s">
        <v>18253</v>
      </c>
      <c r="I768" s="164" t="s">
        <v>10663</v>
      </c>
      <c r="J768" s="165" t="s">
        <v>168</v>
      </c>
      <c r="K768" s="166" t="s">
        <v>18254</v>
      </c>
    </row>
    <row r="769" spans="2:11" x14ac:dyDescent="0.25">
      <c r="B769" s="164" t="s">
        <v>282</v>
      </c>
      <c r="C769" s="164" t="s">
        <v>5984</v>
      </c>
      <c r="D769" s="164" t="s">
        <v>5944</v>
      </c>
      <c r="E769" s="164" t="s">
        <v>5985</v>
      </c>
      <c r="F769" s="164" t="s">
        <v>5985</v>
      </c>
      <c r="G769" s="164" t="s">
        <v>15</v>
      </c>
      <c r="H769" s="164" t="s">
        <v>18255</v>
      </c>
      <c r="I769" s="164" t="s">
        <v>10663</v>
      </c>
      <c r="J769" s="165" t="s">
        <v>18256</v>
      </c>
      <c r="K769" s="166" t="s">
        <v>18257</v>
      </c>
    </row>
    <row r="770" spans="2:11" x14ac:dyDescent="0.25">
      <c r="B770" s="164" t="s">
        <v>286</v>
      </c>
      <c r="C770" s="164" t="s">
        <v>5984</v>
      </c>
      <c r="D770" s="164" t="s">
        <v>5944</v>
      </c>
      <c r="E770" s="164" t="s">
        <v>5985</v>
      </c>
      <c r="F770" s="164" t="s">
        <v>5985</v>
      </c>
      <c r="G770" s="164" t="s">
        <v>15</v>
      </c>
      <c r="H770" s="164" t="s">
        <v>18258</v>
      </c>
      <c r="I770" s="164" t="s">
        <v>10663</v>
      </c>
      <c r="J770" s="165" t="s">
        <v>7998</v>
      </c>
      <c r="K770" s="166" t="s">
        <v>18259</v>
      </c>
    </row>
    <row r="771" spans="2:11" x14ac:dyDescent="0.25">
      <c r="B771" s="164" t="s">
        <v>1058</v>
      </c>
      <c r="C771" s="164" t="s">
        <v>5984</v>
      </c>
      <c r="D771" s="164" t="s">
        <v>5944</v>
      </c>
      <c r="E771" s="164" t="s">
        <v>5985</v>
      </c>
      <c r="F771" s="164" t="s">
        <v>5985</v>
      </c>
      <c r="G771" s="164" t="s">
        <v>15</v>
      </c>
      <c r="H771" s="164" t="s">
        <v>18260</v>
      </c>
      <c r="I771" s="164" t="s">
        <v>10663</v>
      </c>
      <c r="J771" s="165" t="s">
        <v>18261</v>
      </c>
      <c r="K771" s="166" t="s">
        <v>18262</v>
      </c>
    </row>
    <row r="772" spans="2:11" x14ac:dyDescent="0.25">
      <c r="B772" s="164" t="s">
        <v>1061</v>
      </c>
      <c r="C772" s="164" t="s">
        <v>6006</v>
      </c>
      <c r="D772" s="164" t="s">
        <v>5944</v>
      </c>
      <c r="E772" s="164" t="s">
        <v>6007</v>
      </c>
      <c r="F772" s="164" t="s">
        <v>6007</v>
      </c>
      <c r="G772" s="164" t="s">
        <v>15</v>
      </c>
      <c r="H772" s="164" t="s">
        <v>18263</v>
      </c>
      <c r="I772" s="164" t="s">
        <v>10071</v>
      </c>
      <c r="J772" s="165" t="s">
        <v>331</v>
      </c>
      <c r="K772" s="166" t="s">
        <v>18264</v>
      </c>
    </row>
    <row r="773" spans="2:11" x14ac:dyDescent="0.25">
      <c r="B773" s="164" t="s">
        <v>1065</v>
      </c>
      <c r="C773" s="164" t="s">
        <v>6280</v>
      </c>
      <c r="D773" s="164" t="s">
        <v>5944</v>
      </c>
      <c r="E773" s="164" t="s">
        <v>6281</v>
      </c>
      <c r="F773" s="164" t="s">
        <v>6281</v>
      </c>
      <c r="G773" s="164" t="s">
        <v>15</v>
      </c>
      <c r="H773" s="164" t="s">
        <v>18265</v>
      </c>
      <c r="I773" s="164" t="s">
        <v>10689</v>
      </c>
      <c r="J773" s="165" t="s">
        <v>9791</v>
      </c>
      <c r="K773" s="166" t="s">
        <v>18266</v>
      </c>
    </row>
    <row r="774" spans="2:11" x14ac:dyDescent="0.25">
      <c r="B774" s="164" t="s">
        <v>1069</v>
      </c>
      <c r="C774" s="164" t="s">
        <v>6280</v>
      </c>
      <c r="D774" s="164" t="s">
        <v>5944</v>
      </c>
      <c r="E774" s="164" t="s">
        <v>6281</v>
      </c>
      <c r="F774" s="164" t="s">
        <v>6281</v>
      </c>
      <c r="G774" s="164" t="s">
        <v>15</v>
      </c>
      <c r="H774" s="164" t="s">
        <v>18267</v>
      </c>
      <c r="I774" s="164" t="s">
        <v>10689</v>
      </c>
      <c r="J774" s="165" t="s">
        <v>4244</v>
      </c>
      <c r="K774" s="166" t="s">
        <v>18268</v>
      </c>
    </row>
    <row r="775" spans="2:11" x14ac:dyDescent="0.25">
      <c r="B775" s="164" t="s">
        <v>1076</v>
      </c>
      <c r="C775" s="164" t="s">
        <v>6280</v>
      </c>
      <c r="D775" s="164" t="s">
        <v>5944</v>
      </c>
      <c r="E775" s="164" t="s">
        <v>6281</v>
      </c>
      <c r="F775" s="164" t="s">
        <v>6281</v>
      </c>
      <c r="G775" s="164" t="s">
        <v>15</v>
      </c>
      <c r="H775" s="164" t="s">
        <v>18269</v>
      </c>
      <c r="I775" s="164" t="s">
        <v>10689</v>
      </c>
      <c r="J775" s="165" t="s">
        <v>15619</v>
      </c>
      <c r="K775" s="166" t="s">
        <v>18270</v>
      </c>
    </row>
    <row r="776" spans="2:11" x14ac:dyDescent="0.25">
      <c r="B776" s="164" t="s">
        <v>1083</v>
      </c>
      <c r="C776" s="164" t="s">
        <v>6280</v>
      </c>
      <c r="D776" s="164" t="s">
        <v>5944</v>
      </c>
      <c r="E776" s="164" t="s">
        <v>6281</v>
      </c>
      <c r="F776" s="164" t="s">
        <v>6281</v>
      </c>
      <c r="G776" s="164" t="s">
        <v>15</v>
      </c>
      <c r="H776" s="164" t="s">
        <v>18271</v>
      </c>
      <c r="I776" s="164" t="s">
        <v>10689</v>
      </c>
      <c r="J776" s="165" t="s">
        <v>606</v>
      </c>
      <c r="K776" s="166" t="s">
        <v>18272</v>
      </c>
    </row>
    <row r="777" spans="2:11" x14ac:dyDescent="0.25">
      <c r="B777" s="164" t="s">
        <v>1087</v>
      </c>
      <c r="C777" s="164" t="s">
        <v>6280</v>
      </c>
      <c r="D777" s="164" t="s">
        <v>5944</v>
      </c>
      <c r="E777" s="164" t="s">
        <v>6281</v>
      </c>
      <c r="F777" s="164" t="s">
        <v>6281</v>
      </c>
      <c r="G777" s="164" t="s">
        <v>15</v>
      </c>
      <c r="H777" s="164" t="s">
        <v>18273</v>
      </c>
      <c r="I777" s="164" t="s">
        <v>10689</v>
      </c>
      <c r="J777" s="165" t="s">
        <v>5019</v>
      </c>
      <c r="K777" s="166" t="s">
        <v>18274</v>
      </c>
    </row>
    <row r="778" spans="2:11" x14ac:dyDescent="0.25">
      <c r="B778" s="164" t="s">
        <v>1380</v>
      </c>
      <c r="C778" s="164" t="s">
        <v>6280</v>
      </c>
      <c r="D778" s="164" t="s">
        <v>5944</v>
      </c>
      <c r="E778" s="164" t="s">
        <v>6281</v>
      </c>
      <c r="F778" s="164" t="s">
        <v>6281</v>
      </c>
      <c r="G778" s="164" t="s">
        <v>15</v>
      </c>
      <c r="H778" s="164" t="s">
        <v>18275</v>
      </c>
      <c r="I778" s="164" t="s">
        <v>10689</v>
      </c>
      <c r="J778" s="165" t="s">
        <v>3397</v>
      </c>
      <c r="K778" s="166" t="s">
        <v>18276</v>
      </c>
    </row>
    <row r="779" spans="2:11" x14ac:dyDescent="0.25">
      <c r="B779" s="164" t="s">
        <v>1384</v>
      </c>
      <c r="C779" s="164" t="s">
        <v>18277</v>
      </c>
      <c r="D779" s="164" t="s">
        <v>5944</v>
      </c>
      <c r="E779" s="164" t="s">
        <v>18278</v>
      </c>
      <c r="F779" s="164" t="s">
        <v>18278</v>
      </c>
      <c r="G779" s="164" t="s">
        <v>15</v>
      </c>
      <c r="H779" s="164" t="s">
        <v>18279</v>
      </c>
      <c r="I779" s="164" t="s">
        <v>10699</v>
      </c>
      <c r="J779" s="165" t="s">
        <v>3993</v>
      </c>
      <c r="K779" s="166" t="s">
        <v>18280</v>
      </c>
    </row>
    <row r="780" spans="2:11" x14ac:dyDescent="0.25">
      <c r="B780" s="164" t="s">
        <v>1388</v>
      </c>
      <c r="C780" s="164" t="s">
        <v>18281</v>
      </c>
      <c r="D780" s="164" t="s">
        <v>5944</v>
      </c>
      <c r="E780" s="164" t="s">
        <v>18282</v>
      </c>
      <c r="F780" s="164" t="s">
        <v>18282</v>
      </c>
      <c r="G780" s="164" t="s">
        <v>15</v>
      </c>
      <c r="H780" s="164" t="s">
        <v>18283</v>
      </c>
      <c r="I780" s="164" t="s">
        <v>10699</v>
      </c>
      <c r="J780" s="165" t="s">
        <v>18284</v>
      </c>
      <c r="K780" s="166" t="s">
        <v>18285</v>
      </c>
    </row>
    <row r="781" spans="2:11" x14ac:dyDescent="0.25">
      <c r="B781" s="164" t="s">
        <v>1392</v>
      </c>
      <c r="C781" s="164" t="s">
        <v>6022</v>
      </c>
      <c r="D781" s="164" t="s">
        <v>5944</v>
      </c>
      <c r="E781" s="164" t="s">
        <v>6023</v>
      </c>
      <c r="F781" s="164" t="s">
        <v>6024</v>
      </c>
      <c r="G781" s="164" t="s">
        <v>15</v>
      </c>
      <c r="H781" s="164" t="s">
        <v>18286</v>
      </c>
      <c r="I781" s="164" t="s">
        <v>10699</v>
      </c>
      <c r="J781" s="165" t="s">
        <v>168</v>
      </c>
      <c r="K781" s="166" t="s">
        <v>18287</v>
      </c>
    </row>
    <row r="782" spans="2:11" x14ac:dyDescent="0.25">
      <c r="B782" s="164" t="s">
        <v>1395</v>
      </c>
      <c r="C782" s="164" t="s">
        <v>6022</v>
      </c>
      <c r="D782" s="164" t="s">
        <v>5944</v>
      </c>
      <c r="E782" s="164" t="s">
        <v>6023</v>
      </c>
      <c r="F782" s="164" t="s">
        <v>6024</v>
      </c>
      <c r="G782" s="164" t="s">
        <v>15</v>
      </c>
      <c r="H782" s="164" t="s">
        <v>18288</v>
      </c>
      <c r="I782" s="164" t="s">
        <v>10699</v>
      </c>
      <c r="J782" s="165" t="s">
        <v>18289</v>
      </c>
      <c r="K782" s="166" t="s">
        <v>18290</v>
      </c>
    </row>
    <row r="783" spans="2:11" x14ac:dyDescent="0.25">
      <c r="B783" s="164" t="s">
        <v>1399</v>
      </c>
      <c r="C783" s="164" t="s">
        <v>6022</v>
      </c>
      <c r="D783" s="164" t="s">
        <v>5944</v>
      </c>
      <c r="E783" s="164" t="s">
        <v>6023</v>
      </c>
      <c r="F783" s="164" t="s">
        <v>6024</v>
      </c>
      <c r="G783" s="164" t="s">
        <v>15</v>
      </c>
      <c r="H783" s="164" t="s">
        <v>18291</v>
      </c>
      <c r="I783" s="164" t="s">
        <v>10699</v>
      </c>
      <c r="J783" s="165" t="s">
        <v>18292</v>
      </c>
      <c r="K783" s="166" t="s">
        <v>18293</v>
      </c>
    </row>
    <row r="784" spans="2:11" x14ac:dyDescent="0.25">
      <c r="B784" s="164" t="s">
        <v>1403</v>
      </c>
      <c r="C784" s="164" t="s">
        <v>6022</v>
      </c>
      <c r="D784" s="164" t="s">
        <v>5944</v>
      </c>
      <c r="E784" s="164" t="s">
        <v>6023</v>
      </c>
      <c r="F784" s="164" t="s">
        <v>6024</v>
      </c>
      <c r="G784" s="164" t="s">
        <v>15</v>
      </c>
      <c r="H784" s="164" t="s">
        <v>18294</v>
      </c>
      <c r="I784" s="164" t="s">
        <v>10699</v>
      </c>
      <c r="J784" s="165" t="s">
        <v>3334</v>
      </c>
      <c r="K784" s="166" t="s">
        <v>18295</v>
      </c>
    </row>
    <row r="785" spans="2:11" x14ac:dyDescent="0.25">
      <c r="B785" s="164" t="s">
        <v>1406</v>
      </c>
      <c r="C785" s="164" t="s">
        <v>6022</v>
      </c>
      <c r="D785" s="164" t="s">
        <v>5944</v>
      </c>
      <c r="E785" s="164" t="s">
        <v>6023</v>
      </c>
      <c r="F785" s="164" t="s">
        <v>6024</v>
      </c>
      <c r="G785" s="164" t="s">
        <v>15</v>
      </c>
      <c r="H785" s="164" t="s">
        <v>18296</v>
      </c>
      <c r="I785" s="164" t="s">
        <v>10699</v>
      </c>
      <c r="J785" s="165" t="s">
        <v>592</v>
      </c>
      <c r="K785" s="166" t="s">
        <v>18297</v>
      </c>
    </row>
    <row r="786" spans="2:11" x14ac:dyDescent="0.25">
      <c r="B786" s="164" t="s">
        <v>1409</v>
      </c>
      <c r="C786" s="164" t="s">
        <v>6022</v>
      </c>
      <c r="D786" s="164" t="s">
        <v>5944</v>
      </c>
      <c r="E786" s="164" t="s">
        <v>6023</v>
      </c>
      <c r="F786" s="164" t="s">
        <v>6024</v>
      </c>
      <c r="G786" s="164" t="s">
        <v>15</v>
      </c>
      <c r="H786" s="164" t="s">
        <v>18298</v>
      </c>
      <c r="I786" s="164" t="s">
        <v>10699</v>
      </c>
      <c r="J786" s="165" t="s">
        <v>876</v>
      </c>
      <c r="K786" s="166" t="s">
        <v>18299</v>
      </c>
    </row>
    <row r="787" spans="2:11" x14ac:dyDescent="0.25">
      <c r="B787" s="164" t="s">
        <v>1412</v>
      </c>
      <c r="C787" s="164" t="s">
        <v>5965</v>
      </c>
      <c r="D787" s="164" t="s">
        <v>5944</v>
      </c>
      <c r="E787" s="164" t="s">
        <v>5966</v>
      </c>
      <c r="F787" s="164" t="s">
        <v>5966</v>
      </c>
      <c r="G787" s="164" t="s">
        <v>15</v>
      </c>
      <c r="H787" s="164" t="s">
        <v>18300</v>
      </c>
      <c r="I787" s="164" t="s">
        <v>10074</v>
      </c>
      <c r="J787" s="165" t="s">
        <v>14697</v>
      </c>
      <c r="K787" s="166" t="s">
        <v>18301</v>
      </c>
    </row>
    <row r="788" spans="2:11" x14ac:dyDescent="0.25">
      <c r="B788" s="164" t="s">
        <v>1416</v>
      </c>
      <c r="C788" s="164" t="s">
        <v>6363</v>
      </c>
      <c r="D788" s="164" t="s">
        <v>5944</v>
      </c>
      <c r="E788" s="164" t="s">
        <v>6364</v>
      </c>
      <c r="F788" s="164" t="s">
        <v>6364</v>
      </c>
      <c r="G788" s="164" t="s">
        <v>15</v>
      </c>
      <c r="H788" s="164" t="s">
        <v>18302</v>
      </c>
      <c r="I788" s="164" t="s">
        <v>10074</v>
      </c>
      <c r="J788" s="165" t="s">
        <v>2996</v>
      </c>
      <c r="K788" s="166" t="s">
        <v>18303</v>
      </c>
    </row>
    <row r="789" spans="2:11" x14ac:dyDescent="0.25">
      <c r="B789" s="164" t="s">
        <v>1421</v>
      </c>
      <c r="C789" s="164" t="s">
        <v>64</v>
      </c>
      <c r="D789" s="164" t="s">
        <v>5944</v>
      </c>
      <c r="E789" s="164" t="s">
        <v>65</v>
      </c>
      <c r="F789" s="164" t="s">
        <v>65</v>
      </c>
      <c r="G789" s="164" t="s">
        <v>15</v>
      </c>
      <c r="H789" s="164" t="s">
        <v>18304</v>
      </c>
      <c r="I789" s="164" t="s">
        <v>10074</v>
      </c>
      <c r="J789" s="165" t="s">
        <v>477</v>
      </c>
      <c r="K789" s="166" t="s">
        <v>18305</v>
      </c>
    </row>
    <row r="790" spans="2:11" x14ac:dyDescent="0.25">
      <c r="B790" s="164" t="s">
        <v>1426</v>
      </c>
      <c r="C790" s="164" t="s">
        <v>5965</v>
      </c>
      <c r="D790" s="164" t="s">
        <v>5944</v>
      </c>
      <c r="E790" s="164" t="s">
        <v>5966</v>
      </c>
      <c r="F790" s="164" t="s">
        <v>5966</v>
      </c>
      <c r="G790" s="164" t="s">
        <v>15</v>
      </c>
      <c r="H790" s="164" t="s">
        <v>18306</v>
      </c>
      <c r="I790" s="164" t="s">
        <v>10074</v>
      </c>
      <c r="J790" s="165" t="s">
        <v>18307</v>
      </c>
      <c r="K790" s="166" t="s">
        <v>18308</v>
      </c>
    </row>
    <row r="791" spans="2:11" x14ac:dyDescent="0.25">
      <c r="B791" s="164" t="s">
        <v>1432</v>
      </c>
      <c r="C791" s="164" t="s">
        <v>5965</v>
      </c>
      <c r="D791" s="164" t="s">
        <v>5944</v>
      </c>
      <c r="E791" s="164" t="s">
        <v>5966</v>
      </c>
      <c r="F791" s="164" t="s">
        <v>5966</v>
      </c>
      <c r="G791" s="164" t="s">
        <v>15</v>
      </c>
      <c r="H791" s="164" t="s">
        <v>18309</v>
      </c>
      <c r="I791" s="164" t="s">
        <v>10074</v>
      </c>
      <c r="J791" s="165" t="s">
        <v>18310</v>
      </c>
      <c r="K791" s="166" t="s">
        <v>18311</v>
      </c>
    </row>
    <row r="792" spans="2:11" x14ac:dyDescent="0.25">
      <c r="B792" s="164" t="s">
        <v>1435</v>
      </c>
      <c r="C792" s="164" t="s">
        <v>6280</v>
      </c>
      <c r="D792" s="164" t="s">
        <v>5944</v>
      </c>
      <c r="E792" s="164" t="s">
        <v>6281</v>
      </c>
      <c r="F792" s="164" t="s">
        <v>6281</v>
      </c>
      <c r="G792" s="164" t="s">
        <v>15</v>
      </c>
      <c r="H792" s="164" t="s">
        <v>18312</v>
      </c>
      <c r="I792" s="164" t="s">
        <v>10074</v>
      </c>
      <c r="J792" s="165" t="s">
        <v>4436</v>
      </c>
      <c r="K792" s="166" t="s">
        <v>18313</v>
      </c>
    </row>
    <row r="793" spans="2:11" x14ac:dyDescent="0.25">
      <c r="B793" s="164" t="s">
        <v>1438</v>
      </c>
      <c r="C793" s="164" t="s">
        <v>18314</v>
      </c>
      <c r="D793" s="164" t="s">
        <v>5944</v>
      </c>
      <c r="E793" s="164" t="s">
        <v>18315</v>
      </c>
      <c r="F793" s="164" t="s">
        <v>18315</v>
      </c>
      <c r="G793" s="164" t="s">
        <v>15</v>
      </c>
      <c r="H793" s="164" t="s">
        <v>18316</v>
      </c>
      <c r="I793" s="164" t="s">
        <v>10074</v>
      </c>
      <c r="J793" s="165" t="s">
        <v>7438</v>
      </c>
      <c r="K793" s="166" t="s">
        <v>18317</v>
      </c>
    </row>
    <row r="794" spans="2:11" x14ac:dyDescent="0.25">
      <c r="B794" s="164" t="s">
        <v>1441</v>
      </c>
      <c r="C794" s="164" t="s">
        <v>5965</v>
      </c>
      <c r="D794" s="164" t="s">
        <v>5944</v>
      </c>
      <c r="E794" s="164" t="s">
        <v>5966</v>
      </c>
      <c r="F794" s="164" t="s">
        <v>5966</v>
      </c>
      <c r="G794" s="164" t="s">
        <v>15</v>
      </c>
      <c r="H794" s="164" t="s">
        <v>18318</v>
      </c>
      <c r="I794" s="164" t="s">
        <v>10074</v>
      </c>
      <c r="J794" s="165" t="s">
        <v>18319</v>
      </c>
      <c r="K794" s="166" t="s">
        <v>18320</v>
      </c>
    </row>
    <row r="795" spans="2:11" x14ac:dyDescent="0.25">
      <c r="B795" s="164" t="s">
        <v>1445</v>
      </c>
      <c r="C795" s="164" t="s">
        <v>9415</v>
      </c>
      <c r="D795" s="164" t="s">
        <v>5944</v>
      </c>
      <c r="E795" s="164" t="s">
        <v>9416</v>
      </c>
      <c r="F795" s="164" t="s">
        <v>9417</v>
      </c>
      <c r="G795" s="164" t="s">
        <v>15</v>
      </c>
      <c r="H795" s="164" t="s">
        <v>18321</v>
      </c>
      <c r="I795" s="164" t="s">
        <v>10074</v>
      </c>
      <c r="J795" s="165" t="s">
        <v>168</v>
      </c>
      <c r="K795" s="166" t="s">
        <v>18322</v>
      </c>
    </row>
    <row r="796" spans="2:11" x14ac:dyDescent="0.25">
      <c r="B796" s="164" t="s">
        <v>1449</v>
      </c>
      <c r="C796" s="164" t="s">
        <v>6103</v>
      </c>
      <c r="D796" s="164" t="s">
        <v>5944</v>
      </c>
      <c r="E796" s="164" t="s">
        <v>6104</v>
      </c>
      <c r="F796" s="164" t="s">
        <v>6104</v>
      </c>
      <c r="G796" s="164" t="s">
        <v>15</v>
      </c>
      <c r="H796" s="164" t="s">
        <v>18323</v>
      </c>
      <c r="I796" s="164" t="s">
        <v>10120</v>
      </c>
      <c r="J796" s="165" t="s">
        <v>14344</v>
      </c>
      <c r="K796" s="166" t="s">
        <v>18324</v>
      </c>
    </row>
    <row r="797" spans="2:11" x14ac:dyDescent="0.25">
      <c r="B797" s="164" t="s">
        <v>1453</v>
      </c>
      <c r="C797" s="164" t="s">
        <v>18325</v>
      </c>
      <c r="D797" s="164" t="s">
        <v>5944</v>
      </c>
      <c r="E797" s="164" t="s">
        <v>18326</v>
      </c>
      <c r="F797" s="164" t="s">
        <v>18327</v>
      </c>
      <c r="G797" s="164" t="s">
        <v>15</v>
      </c>
      <c r="H797" s="164" t="s">
        <v>18328</v>
      </c>
      <c r="I797" s="164" t="s">
        <v>10120</v>
      </c>
      <c r="J797" s="165" t="s">
        <v>18329</v>
      </c>
      <c r="K797" s="166" t="s">
        <v>18330</v>
      </c>
    </row>
    <row r="798" spans="2:11" x14ac:dyDescent="0.25">
      <c r="B798" s="164" t="s">
        <v>1457</v>
      </c>
      <c r="C798" s="164" t="s">
        <v>6113</v>
      </c>
      <c r="D798" s="164" t="s">
        <v>5944</v>
      </c>
      <c r="E798" s="164" t="s">
        <v>6114</v>
      </c>
      <c r="F798" s="164" t="s">
        <v>6114</v>
      </c>
      <c r="G798" s="164" t="s">
        <v>15</v>
      </c>
      <c r="H798" s="164" t="s">
        <v>18331</v>
      </c>
      <c r="I798" s="164" t="s">
        <v>10120</v>
      </c>
      <c r="J798" s="165" t="s">
        <v>16453</v>
      </c>
      <c r="K798" s="166" t="s">
        <v>18332</v>
      </c>
    </row>
    <row r="799" spans="2:11" x14ac:dyDescent="0.25">
      <c r="B799" s="164" t="s">
        <v>1460</v>
      </c>
      <c r="C799" s="164" t="s">
        <v>6108</v>
      </c>
      <c r="D799" s="164" t="s">
        <v>5944</v>
      </c>
      <c r="E799" s="164" t="s">
        <v>6109</v>
      </c>
      <c r="F799" s="164" t="s">
        <v>6109</v>
      </c>
      <c r="G799" s="164" t="s">
        <v>15</v>
      </c>
      <c r="H799" s="164" t="s">
        <v>18333</v>
      </c>
      <c r="I799" s="164" t="s">
        <v>10721</v>
      </c>
      <c r="J799" s="165" t="s">
        <v>18334</v>
      </c>
      <c r="K799" s="166" t="s">
        <v>18335</v>
      </c>
    </row>
    <row r="800" spans="2:11" x14ac:dyDescent="0.25">
      <c r="B800" s="164" t="s">
        <v>1464</v>
      </c>
      <c r="C800" s="164" t="s">
        <v>6108</v>
      </c>
      <c r="D800" s="164" t="s">
        <v>5944</v>
      </c>
      <c r="E800" s="164" t="s">
        <v>6109</v>
      </c>
      <c r="F800" s="164" t="s">
        <v>6109</v>
      </c>
      <c r="G800" s="164" t="s">
        <v>15</v>
      </c>
      <c r="H800" s="164" t="s">
        <v>17994</v>
      </c>
      <c r="I800" s="164" t="s">
        <v>10721</v>
      </c>
      <c r="J800" s="165" t="s">
        <v>1826</v>
      </c>
      <c r="K800" s="166" t="s">
        <v>18336</v>
      </c>
    </row>
    <row r="801" spans="2:11" x14ac:dyDescent="0.25">
      <c r="B801" s="164" t="s">
        <v>4480</v>
      </c>
      <c r="C801" s="164" t="s">
        <v>6108</v>
      </c>
      <c r="D801" s="164" t="s">
        <v>5944</v>
      </c>
      <c r="E801" s="164" t="s">
        <v>6109</v>
      </c>
      <c r="F801" s="164" t="s">
        <v>6109</v>
      </c>
      <c r="G801" s="164" t="s">
        <v>15</v>
      </c>
      <c r="H801" s="164" t="s">
        <v>18337</v>
      </c>
      <c r="I801" s="164" t="s">
        <v>10721</v>
      </c>
      <c r="J801" s="165" t="s">
        <v>18338</v>
      </c>
      <c r="K801" s="166" t="s">
        <v>18339</v>
      </c>
    </row>
    <row r="802" spans="2:11" x14ac:dyDescent="0.25">
      <c r="B802" s="164" t="s">
        <v>4483</v>
      </c>
      <c r="C802" s="164" t="s">
        <v>6108</v>
      </c>
      <c r="D802" s="164" t="s">
        <v>5944</v>
      </c>
      <c r="E802" s="164" t="s">
        <v>6109</v>
      </c>
      <c r="F802" s="164" t="s">
        <v>6109</v>
      </c>
      <c r="G802" s="164" t="s">
        <v>15</v>
      </c>
      <c r="H802" s="164" t="s">
        <v>18340</v>
      </c>
      <c r="I802" s="164" t="s">
        <v>10721</v>
      </c>
      <c r="J802" s="165" t="s">
        <v>18341</v>
      </c>
      <c r="K802" s="166" t="s">
        <v>18342</v>
      </c>
    </row>
    <row r="803" spans="2:11" x14ac:dyDescent="0.25">
      <c r="B803" s="164" t="s">
        <v>4486</v>
      </c>
      <c r="C803" s="164" t="s">
        <v>6108</v>
      </c>
      <c r="D803" s="164" t="s">
        <v>5944</v>
      </c>
      <c r="E803" s="164" t="s">
        <v>6109</v>
      </c>
      <c r="F803" s="164" t="s">
        <v>6109</v>
      </c>
      <c r="G803" s="164" t="s">
        <v>15</v>
      </c>
      <c r="H803" s="164" t="s">
        <v>18343</v>
      </c>
      <c r="I803" s="164" t="s">
        <v>10721</v>
      </c>
      <c r="J803" s="165" t="s">
        <v>18344</v>
      </c>
      <c r="K803" s="166" t="s">
        <v>18345</v>
      </c>
    </row>
    <row r="804" spans="2:11" x14ac:dyDescent="0.25">
      <c r="B804" s="164" t="s">
        <v>4489</v>
      </c>
      <c r="C804" s="164" t="s">
        <v>6108</v>
      </c>
      <c r="D804" s="164" t="s">
        <v>5944</v>
      </c>
      <c r="E804" s="164" t="s">
        <v>6109</v>
      </c>
      <c r="F804" s="164" t="s">
        <v>6109</v>
      </c>
      <c r="G804" s="164" t="s">
        <v>15</v>
      </c>
      <c r="H804" s="164" t="s">
        <v>18346</v>
      </c>
      <c r="I804" s="164" t="s">
        <v>10721</v>
      </c>
      <c r="J804" s="165" t="s">
        <v>15067</v>
      </c>
      <c r="K804" s="166" t="s">
        <v>18347</v>
      </c>
    </row>
    <row r="805" spans="2:11" x14ac:dyDescent="0.25">
      <c r="B805" s="164" t="s">
        <v>4493</v>
      </c>
      <c r="C805" s="164" t="s">
        <v>18111</v>
      </c>
      <c r="D805" s="164" t="s">
        <v>5944</v>
      </c>
      <c r="E805" s="164" t="s">
        <v>18112</v>
      </c>
      <c r="F805" s="164" t="s">
        <v>18113</v>
      </c>
      <c r="G805" s="164" t="s">
        <v>15</v>
      </c>
      <c r="H805" s="164" t="s">
        <v>18348</v>
      </c>
      <c r="I805" s="164" t="s">
        <v>10721</v>
      </c>
      <c r="J805" s="165" t="s">
        <v>17853</v>
      </c>
      <c r="K805" s="166" t="s">
        <v>18349</v>
      </c>
    </row>
    <row r="806" spans="2:11" x14ac:dyDescent="0.25">
      <c r="B806" s="164" t="s">
        <v>4496</v>
      </c>
      <c r="C806" s="164" t="s">
        <v>6227</v>
      </c>
      <c r="D806" s="164" t="s">
        <v>5944</v>
      </c>
      <c r="E806" s="164" t="s">
        <v>6228</v>
      </c>
      <c r="F806" s="164" t="s">
        <v>6228</v>
      </c>
      <c r="G806" s="164" t="s">
        <v>15</v>
      </c>
      <c r="H806" s="164" t="s">
        <v>18350</v>
      </c>
      <c r="I806" s="164" t="s">
        <v>10721</v>
      </c>
      <c r="J806" s="165" t="s">
        <v>5639</v>
      </c>
      <c r="K806" s="166" t="s">
        <v>18351</v>
      </c>
    </row>
    <row r="807" spans="2:11" x14ac:dyDescent="0.25">
      <c r="B807" s="164" t="s">
        <v>4499</v>
      </c>
      <c r="C807" s="164" t="s">
        <v>7751</v>
      </c>
      <c r="D807" s="164" t="s">
        <v>5944</v>
      </c>
      <c r="E807" s="164" t="s">
        <v>7752</v>
      </c>
      <c r="F807" s="164" t="s">
        <v>7752</v>
      </c>
      <c r="G807" s="164" t="s">
        <v>15</v>
      </c>
      <c r="H807" s="164" t="s">
        <v>18352</v>
      </c>
      <c r="I807" s="164" t="s">
        <v>10721</v>
      </c>
      <c r="J807" s="165" t="s">
        <v>6737</v>
      </c>
      <c r="K807" s="166" t="s">
        <v>18353</v>
      </c>
    </row>
    <row r="808" spans="2:11" x14ac:dyDescent="0.25">
      <c r="B808" s="164" t="s">
        <v>4503</v>
      </c>
      <c r="C808" s="164" t="s">
        <v>6022</v>
      </c>
      <c r="D808" s="164" t="s">
        <v>5944</v>
      </c>
      <c r="E808" s="164" t="s">
        <v>6023</v>
      </c>
      <c r="F808" s="164" t="s">
        <v>6024</v>
      </c>
      <c r="G808" s="164" t="s">
        <v>15</v>
      </c>
      <c r="H808" s="164" t="s">
        <v>18354</v>
      </c>
      <c r="I808" s="164" t="s">
        <v>10735</v>
      </c>
      <c r="J808" s="165" t="s">
        <v>4079</v>
      </c>
      <c r="K808" s="166" t="s">
        <v>18355</v>
      </c>
    </row>
    <row r="809" spans="2:11" x14ac:dyDescent="0.25">
      <c r="B809" s="164" t="s">
        <v>4507</v>
      </c>
      <c r="C809" s="164" t="s">
        <v>6022</v>
      </c>
      <c r="D809" s="164" t="s">
        <v>5944</v>
      </c>
      <c r="E809" s="164" t="s">
        <v>6023</v>
      </c>
      <c r="F809" s="164" t="s">
        <v>6024</v>
      </c>
      <c r="G809" s="164" t="s">
        <v>15</v>
      </c>
      <c r="H809" s="164" t="s">
        <v>18356</v>
      </c>
      <c r="I809" s="164" t="s">
        <v>10735</v>
      </c>
      <c r="J809" s="165" t="s">
        <v>8860</v>
      </c>
      <c r="K809" s="166" t="s">
        <v>18357</v>
      </c>
    </row>
    <row r="810" spans="2:11" x14ac:dyDescent="0.25">
      <c r="B810" s="164" t="s">
        <v>4511</v>
      </c>
      <c r="C810" s="164" t="s">
        <v>6022</v>
      </c>
      <c r="D810" s="164" t="s">
        <v>5944</v>
      </c>
      <c r="E810" s="164" t="s">
        <v>6023</v>
      </c>
      <c r="F810" s="164" t="s">
        <v>6024</v>
      </c>
      <c r="G810" s="164" t="s">
        <v>15</v>
      </c>
      <c r="H810" s="164" t="s">
        <v>18358</v>
      </c>
      <c r="I810" s="164" t="s">
        <v>10735</v>
      </c>
      <c r="J810" s="165" t="s">
        <v>1318</v>
      </c>
      <c r="K810" s="166" t="s">
        <v>18359</v>
      </c>
    </row>
    <row r="811" spans="2:11" x14ac:dyDescent="0.25">
      <c r="B811" s="164" t="s">
        <v>4514</v>
      </c>
      <c r="C811" s="164" t="s">
        <v>6022</v>
      </c>
      <c r="D811" s="164" t="s">
        <v>5944</v>
      </c>
      <c r="E811" s="164" t="s">
        <v>6023</v>
      </c>
      <c r="F811" s="164" t="s">
        <v>6024</v>
      </c>
      <c r="G811" s="164" t="s">
        <v>15</v>
      </c>
      <c r="H811" s="164" t="s">
        <v>18360</v>
      </c>
      <c r="I811" s="164" t="s">
        <v>10735</v>
      </c>
      <c r="J811" s="165" t="s">
        <v>2461</v>
      </c>
      <c r="K811" s="166" t="s">
        <v>18361</v>
      </c>
    </row>
    <row r="812" spans="2:11" x14ac:dyDescent="0.25">
      <c r="B812" s="164" t="s">
        <v>4517</v>
      </c>
      <c r="C812" s="164" t="s">
        <v>5984</v>
      </c>
      <c r="D812" s="164" t="s">
        <v>5944</v>
      </c>
      <c r="E812" s="164" t="s">
        <v>5985</v>
      </c>
      <c r="F812" s="164" t="s">
        <v>5985</v>
      </c>
      <c r="G812" s="164" t="s">
        <v>15</v>
      </c>
      <c r="H812" s="164" t="s">
        <v>18362</v>
      </c>
      <c r="I812" s="164" t="s">
        <v>10081</v>
      </c>
      <c r="J812" s="165" t="s">
        <v>7415</v>
      </c>
      <c r="K812" s="166" t="s">
        <v>18363</v>
      </c>
    </row>
    <row r="813" spans="2:11" x14ac:dyDescent="0.25">
      <c r="B813" s="164" t="s">
        <v>4522</v>
      </c>
      <c r="C813" s="164" t="s">
        <v>6280</v>
      </c>
      <c r="D813" s="164" t="s">
        <v>5944</v>
      </c>
      <c r="E813" s="164" t="s">
        <v>6281</v>
      </c>
      <c r="F813" s="164" t="s">
        <v>6281</v>
      </c>
      <c r="G813" s="164" t="s">
        <v>15</v>
      </c>
      <c r="H813" s="164" t="s">
        <v>18364</v>
      </c>
      <c r="I813" s="164" t="s">
        <v>10081</v>
      </c>
      <c r="J813" s="165" t="s">
        <v>2634</v>
      </c>
      <c r="K813" s="166" t="s">
        <v>18365</v>
      </c>
    </row>
    <row r="814" spans="2:11" x14ac:dyDescent="0.25">
      <c r="B814" s="164" t="s">
        <v>4526</v>
      </c>
      <c r="C814" s="164" t="s">
        <v>7181</v>
      </c>
      <c r="D814" s="164" t="s">
        <v>5944</v>
      </c>
      <c r="E814" s="164" t="s">
        <v>7182</v>
      </c>
      <c r="F814" s="164" t="s">
        <v>7182</v>
      </c>
      <c r="G814" s="164" t="s">
        <v>15</v>
      </c>
      <c r="H814" s="164" t="s">
        <v>18366</v>
      </c>
      <c r="I814" s="164" t="s">
        <v>10081</v>
      </c>
      <c r="J814" s="165" t="s">
        <v>1508</v>
      </c>
      <c r="K814" s="166" t="s">
        <v>18367</v>
      </c>
    </row>
    <row r="815" spans="2:11" x14ac:dyDescent="0.25">
      <c r="B815" s="164" t="s">
        <v>4529</v>
      </c>
      <c r="C815" s="164" t="s">
        <v>6108</v>
      </c>
      <c r="D815" s="164" t="s">
        <v>5944</v>
      </c>
      <c r="E815" s="164" t="s">
        <v>6109</v>
      </c>
      <c r="F815" s="164" t="s">
        <v>6109</v>
      </c>
      <c r="G815" s="164" t="s">
        <v>15</v>
      </c>
      <c r="H815" s="164" t="s">
        <v>18368</v>
      </c>
      <c r="I815" s="164" t="s">
        <v>10081</v>
      </c>
      <c r="J815" s="165" t="s">
        <v>18369</v>
      </c>
      <c r="K815" s="166" t="s">
        <v>18370</v>
      </c>
    </row>
    <row r="816" spans="2:11" x14ac:dyDescent="0.25">
      <c r="B816" s="164" t="s">
        <v>4533</v>
      </c>
      <c r="C816" s="164" t="s">
        <v>6103</v>
      </c>
      <c r="D816" s="164" t="s">
        <v>5944</v>
      </c>
      <c r="E816" s="164" t="s">
        <v>6104</v>
      </c>
      <c r="F816" s="164" t="s">
        <v>6104</v>
      </c>
      <c r="G816" s="164" t="s">
        <v>15</v>
      </c>
      <c r="H816" s="164" t="s">
        <v>18371</v>
      </c>
      <c r="I816" s="164" t="s">
        <v>10081</v>
      </c>
      <c r="J816" s="165" t="s">
        <v>606</v>
      </c>
      <c r="K816" s="166" t="s">
        <v>18372</v>
      </c>
    </row>
    <row r="817" spans="2:11" x14ac:dyDescent="0.25">
      <c r="B817" s="164" t="s">
        <v>4537</v>
      </c>
      <c r="C817" s="164" t="s">
        <v>6103</v>
      </c>
      <c r="D817" s="164" t="s">
        <v>5944</v>
      </c>
      <c r="E817" s="164" t="s">
        <v>6104</v>
      </c>
      <c r="F817" s="164" t="s">
        <v>6104</v>
      </c>
      <c r="G817" s="164" t="s">
        <v>15</v>
      </c>
      <c r="H817" s="164" t="s">
        <v>18373</v>
      </c>
      <c r="I817" s="164" t="s">
        <v>10081</v>
      </c>
      <c r="J817" s="165" t="s">
        <v>8860</v>
      </c>
      <c r="K817" s="166" t="s">
        <v>18374</v>
      </c>
    </row>
    <row r="818" spans="2:11" x14ac:dyDescent="0.25">
      <c r="B818" s="164" t="s">
        <v>4542</v>
      </c>
      <c r="C818" s="164" t="s">
        <v>5984</v>
      </c>
      <c r="D818" s="164" t="s">
        <v>5944</v>
      </c>
      <c r="E818" s="164" t="s">
        <v>5985</v>
      </c>
      <c r="F818" s="164" t="s">
        <v>5985</v>
      </c>
      <c r="G818" s="164" t="s">
        <v>15</v>
      </c>
      <c r="H818" s="164" t="s">
        <v>18375</v>
      </c>
      <c r="I818" s="164" t="s">
        <v>10081</v>
      </c>
      <c r="J818" s="165" t="s">
        <v>11205</v>
      </c>
      <c r="K818" s="166" t="s">
        <v>18376</v>
      </c>
    </row>
    <row r="819" spans="2:11" x14ac:dyDescent="0.25">
      <c r="B819" s="164" t="s">
        <v>4560</v>
      </c>
      <c r="C819" s="164" t="s">
        <v>18111</v>
      </c>
      <c r="D819" s="164" t="s">
        <v>5944</v>
      </c>
      <c r="E819" s="164" t="s">
        <v>18112</v>
      </c>
      <c r="F819" s="164" t="s">
        <v>18113</v>
      </c>
      <c r="G819" s="164" t="s">
        <v>15</v>
      </c>
      <c r="H819" s="164" t="s">
        <v>18377</v>
      </c>
      <c r="I819" s="164" t="s">
        <v>10081</v>
      </c>
      <c r="J819" s="165" t="s">
        <v>3896</v>
      </c>
      <c r="K819" s="166" t="s">
        <v>18378</v>
      </c>
    </row>
    <row r="820" spans="2:11" x14ac:dyDescent="0.25">
      <c r="B820" s="164" t="s">
        <v>6866</v>
      </c>
      <c r="C820" s="164" t="s">
        <v>5984</v>
      </c>
      <c r="D820" s="164" t="s">
        <v>5944</v>
      </c>
      <c r="E820" s="164" t="s">
        <v>5985</v>
      </c>
      <c r="F820" s="164" t="s">
        <v>5985</v>
      </c>
      <c r="G820" s="164" t="s">
        <v>15</v>
      </c>
      <c r="H820" s="164" t="s">
        <v>18379</v>
      </c>
      <c r="I820" s="164" t="s">
        <v>10081</v>
      </c>
      <c r="J820" s="165" t="s">
        <v>18380</v>
      </c>
      <c r="K820" s="166" t="s">
        <v>18381</v>
      </c>
    </row>
    <row r="821" spans="2:11" x14ac:dyDescent="0.25">
      <c r="B821" s="164" t="s">
        <v>4561</v>
      </c>
      <c r="C821" s="164" t="s">
        <v>5984</v>
      </c>
      <c r="D821" s="164" t="s">
        <v>5944</v>
      </c>
      <c r="E821" s="164" t="s">
        <v>5985</v>
      </c>
      <c r="F821" s="164" t="s">
        <v>5985</v>
      </c>
      <c r="G821" s="164" t="s">
        <v>15</v>
      </c>
      <c r="H821" s="164" t="s">
        <v>18382</v>
      </c>
      <c r="I821" s="164" t="s">
        <v>10081</v>
      </c>
      <c r="J821" s="165" t="s">
        <v>18383</v>
      </c>
      <c r="K821" s="166" t="s">
        <v>18384</v>
      </c>
    </row>
    <row r="822" spans="2:11" x14ac:dyDescent="0.25">
      <c r="B822" s="164" t="s">
        <v>6875</v>
      </c>
      <c r="C822" s="164" t="s">
        <v>5984</v>
      </c>
      <c r="D822" s="164" t="s">
        <v>5944</v>
      </c>
      <c r="E822" s="164" t="s">
        <v>5985</v>
      </c>
      <c r="F822" s="164" t="s">
        <v>5985</v>
      </c>
      <c r="G822" s="164" t="s">
        <v>15</v>
      </c>
      <c r="H822" s="164" t="s">
        <v>18385</v>
      </c>
      <c r="I822" s="164" t="s">
        <v>10081</v>
      </c>
      <c r="J822" s="165" t="s">
        <v>18386</v>
      </c>
      <c r="K822" s="166" t="s">
        <v>18387</v>
      </c>
    </row>
    <row r="823" spans="2:11" x14ac:dyDescent="0.25">
      <c r="B823" s="164" t="s">
        <v>6878</v>
      </c>
      <c r="C823" s="164" t="s">
        <v>5984</v>
      </c>
      <c r="D823" s="164" t="s">
        <v>5944</v>
      </c>
      <c r="E823" s="164" t="s">
        <v>5985</v>
      </c>
      <c r="F823" s="164" t="s">
        <v>5985</v>
      </c>
      <c r="G823" s="164" t="s">
        <v>15</v>
      </c>
      <c r="H823" s="164" t="s">
        <v>18388</v>
      </c>
      <c r="I823" s="164" t="s">
        <v>10081</v>
      </c>
      <c r="J823" s="165" t="s">
        <v>18389</v>
      </c>
      <c r="K823" s="166" t="s">
        <v>18390</v>
      </c>
    </row>
    <row r="824" spans="2:11" x14ac:dyDescent="0.25">
      <c r="B824" s="164" t="s">
        <v>4562</v>
      </c>
      <c r="C824" s="164" t="s">
        <v>6108</v>
      </c>
      <c r="D824" s="164" t="s">
        <v>5944</v>
      </c>
      <c r="E824" s="164" t="s">
        <v>6109</v>
      </c>
      <c r="F824" s="164" t="s">
        <v>6109</v>
      </c>
      <c r="G824" s="164" t="s">
        <v>15</v>
      </c>
      <c r="H824" s="164" t="s">
        <v>18391</v>
      </c>
      <c r="I824" s="164" t="s">
        <v>13285</v>
      </c>
      <c r="J824" s="165" t="s">
        <v>18392</v>
      </c>
      <c r="K824" s="166" t="s">
        <v>18393</v>
      </c>
    </row>
    <row r="825" spans="2:11" x14ac:dyDescent="0.25">
      <c r="B825" s="164" t="s">
        <v>6885</v>
      </c>
      <c r="C825" s="164" t="s">
        <v>6048</v>
      </c>
      <c r="D825" s="164" t="s">
        <v>5944</v>
      </c>
      <c r="E825" s="164" t="s">
        <v>6049</v>
      </c>
      <c r="F825" s="164" t="s">
        <v>6049</v>
      </c>
      <c r="G825" s="164" t="s">
        <v>15</v>
      </c>
      <c r="H825" s="164" t="s">
        <v>18394</v>
      </c>
      <c r="I825" s="164" t="s">
        <v>10756</v>
      </c>
      <c r="J825" s="165" t="s">
        <v>8814</v>
      </c>
      <c r="K825" s="166" t="s">
        <v>18395</v>
      </c>
    </row>
    <row r="826" spans="2:11" x14ac:dyDescent="0.25">
      <c r="B826" s="164" t="s">
        <v>6888</v>
      </c>
      <c r="C826" s="164" t="s">
        <v>5247</v>
      </c>
      <c r="D826" s="164" t="s">
        <v>5944</v>
      </c>
      <c r="E826" s="164" t="s">
        <v>5248</v>
      </c>
      <c r="F826" s="164" t="s">
        <v>5248</v>
      </c>
      <c r="G826" s="164" t="s">
        <v>15</v>
      </c>
      <c r="H826" s="164" t="s">
        <v>18396</v>
      </c>
      <c r="I826" s="164" t="s">
        <v>10091</v>
      </c>
      <c r="J826" s="165" t="s">
        <v>5304</v>
      </c>
      <c r="K826" s="166" t="s">
        <v>18397</v>
      </c>
    </row>
    <row r="827" spans="2:11" x14ac:dyDescent="0.25">
      <c r="B827" s="164" t="s">
        <v>4563</v>
      </c>
      <c r="C827" s="164" t="s">
        <v>6280</v>
      </c>
      <c r="D827" s="164" t="s">
        <v>5944</v>
      </c>
      <c r="E827" s="164" t="s">
        <v>6281</v>
      </c>
      <c r="F827" s="164" t="s">
        <v>6281</v>
      </c>
      <c r="G827" s="164" t="s">
        <v>15</v>
      </c>
      <c r="H827" s="164" t="s">
        <v>18398</v>
      </c>
      <c r="I827" s="164" t="s">
        <v>10091</v>
      </c>
      <c r="J827" s="165" t="s">
        <v>8049</v>
      </c>
      <c r="K827" s="166" t="s">
        <v>18399</v>
      </c>
    </row>
    <row r="828" spans="2:11" x14ac:dyDescent="0.25">
      <c r="B828" s="164" t="s">
        <v>6626</v>
      </c>
      <c r="C828" s="164" t="s">
        <v>8833</v>
      </c>
      <c r="D828" s="164" t="s">
        <v>5944</v>
      </c>
      <c r="E828" s="164" t="s">
        <v>8834</v>
      </c>
      <c r="F828" s="164" t="s">
        <v>8834</v>
      </c>
      <c r="G828" s="164" t="s">
        <v>15</v>
      </c>
      <c r="H828" s="164" t="s">
        <v>18400</v>
      </c>
      <c r="I828" s="164" t="s">
        <v>10091</v>
      </c>
      <c r="J828" s="165" t="s">
        <v>1190</v>
      </c>
      <c r="K828" s="166" t="s">
        <v>18401</v>
      </c>
    </row>
    <row r="829" spans="2:11" x14ac:dyDescent="0.25">
      <c r="B829" s="164" t="s">
        <v>4565</v>
      </c>
      <c r="C829" s="164" t="s">
        <v>17423</v>
      </c>
      <c r="D829" s="164" t="s">
        <v>5944</v>
      </c>
      <c r="E829" s="164" t="s">
        <v>17424</v>
      </c>
      <c r="F829" s="164" t="s">
        <v>17425</v>
      </c>
      <c r="G829" s="164" t="s">
        <v>15</v>
      </c>
      <c r="H829" s="164" t="s">
        <v>18402</v>
      </c>
      <c r="I829" s="164" t="s">
        <v>10782</v>
      </c>
      <c r="J829" s="165" t="s">
        <v>8256</v>
      </c>
      <c r="K829" s="166" t="s">
        <v>18403</v>
      </c>
    </row>
    <row r="831" spans="2:11" x14ac:dyDescent="0.25">
      <c r="B831" s="164">
        <v>1</v>
      </c>
      <c r="C831" s="164" t="s">
        <v>6159</v>
      </c>
      <c r="D831" s="164" t="s">
        <v>5944</v>
      </c>
      <c r="E831" s="164" t="s">
        <v>6160</v>
      </c>
      <c r="F831" s="164" t="s">
        <v>6160</v>
      </c>
      <c r="G831" s="164" t="s">
        <v>15</v>
      </c>
      <c r="H831" s="164" t="s">
        <v>18404</v>
      </c>
      <c r="I831" s="164" t="s">
        <v>18405</v>
      </c>
      <c r="J831" s="165" t="s">
        <v>93</v>
      </c>
      <c r="K831" s="166" t="s">
        <v>18406</v>
      </c>
    </row>
    <row r="832" spans="2:11" x14ac:dyDescent="0.25">
      <c r="B832" s="164" t="s">
        <v>26</v>
      </c>
      <c r="C832" s="164" t="s">
        <v>6113</v>
      </c>
      <c r="D832" s="164" t="s">
        <v>5944</v>
      </c>
      <c r="E832" s="164" t="s">
        <v>6114</v>
      </c>
      <c r="F832" s="164" t="s">
        <v>6114</v>
      </c>
      <c r="G832" s="164" t="s">
        <v>15</v>
      </c>
      <c r="H832" s="164" t="s">
        <v>18407</v>
      </c>
      <c r="I832" s="164" t="s">
        <v>17237</v>
      </c>
      <c r="J832" s="165" t="s">
        <v>18408</v>
      </c>
      <c r="K832" s="166" t="s">
        <v>18409</v>
      </c>
    </row>
    <row r="833" spans="2:11" x14ac:dyDescent="0.25">
      <c r="B833" s="164" t="s">
        <v>46</v>
      </c>
      <c r="C833" s="164" t="s">
        <v>18410</v>
      </c>
      <c r="D833" s="164" t="s">
        <v>5944</v>
      </c>
      <c r="E833" s="164" t="s">
        <v>18411</v>
      </c>
      <c r="F833" s="164" t="s">
        <v>18411</v>
      </c>
      <c r="G833" s="164" t="s">
        <v>15</v>
      </c>
      <c r="H833" s="164" t="s">
        <v>18412</v>
      </c>
      <c r="I833" s="164" t="s">
        <v>10792</v>
      </c>
      <c r="J833" s="165" t="s">
        <v>10360</v>
      </c>
      <c r="K833" s="166" t="s">
        <v>18413</v>
      </c>
    </row>
    <row r="834" spans="2:11" x14ac:dyDescent="0.25">
      <c r="B834" s="164" t="s">
        <v>50</v>
      </c>
      <c r="C834" s="164" t="s">
        <v>6113</v>
      </c>
      <c r="D834" s="164" t="s">
        <v>5944</v>
      </c>
      <c r="E834" s="164" t="s">
        <v>6114</v>
      </c>
      <c r="F834" s="164" t="s">
        <v>6114</v>
      </c>
      <c r="G834" s="164" t="s">
        <v>15</v>
      </c>
      <c r="H834" s="164" t="s">
        <v>18414</v>
      </c>
      <c r="I834" s="164" t="s">
        <v>10797</v>
      </c>
      <c r="J834" s="165" t="s">
        <v>5937</v>
      </c>
      <c r="K834" s="166" t="s">
        <v>18415</v>
      </c>
    </row>
    <row r="835" spans="2:11" x14ac:dyDescent="0.25">
      <c r="B835" s="164" t="s">
        <v>79</v>
      </c>
      <c r="C835" s="164" t="s">
        <v>5965</v>
      </c>
      <c r="D835" s="164" t="s">
        <v>5944</v>
      </c>
      <c r="E835" s="164" t="s">
        <v>5966</v>
      </c>
      <c r="F835" s="164" t="s">
        <v>5966</v>
      </c>
      <c r="G835" s="164" t="s">
        <v>15</v>
      </c>
      <c r="H835" s="164" t="s">
        <v>18416</v>
      </c>
      <c r="I835" s="164" t="s">
        <v>10797</v>
      </c>
      <c r="J835" s="165" t="s">
        <v>18417</v>
      </c>
      <c r="K835" s="166" t="s">
        <v>18418</v>
      </c>
    </row>
    <row r="836" spans="2:11" x14ac:dyDescent="0.25">
      <c r="B836" s="164" t="s">
        <v>83</v>
      </c>
      <c r="C836" s="164" t="s">
        <v>6113</v>
      </c>
      <c r="D836" s="164" t="s">
        <v>5944</v>
      </c>
      <c r="E836" s="164" t="s">
        <v>6114</v>
      </c>
      <c r="F836" s="164" t="s">
        <v>6114</v>
      </c>
      <c r="G836" s="164" t="s">
        <v>15</v>
      </c>
      <c r="H836" s="164" t="s">
        <v>18419</v>
      </c>
      <c r="I836" s="164" t="s">
        <v>10797</v>
      </c>
      <c r="J836" s="165" t="s">
        <v>18420</v>
      </c>
      <c r="K836" s="166" t="s">
        <v>18421</v>
      </c>
    </row>
    <row r="837" spans="2:11" x14ac:dyDescent="0.25">
      <c r="B837" s="164" t="s">
        <v>87</v>
      </c>
      <c r="C837" s="164" t="s">
        <v>64</v>
      </c>
      <c r="D837" s="164" t="s">
        <v>5944</v>
      </c>
      <c r="E837" s="164" t="s">
        <v>65</v>
      </c>
      <c r="F837" s="164" t="s">
        <v>65</v>
      </c>
      <c r="G837" s="164" t="s">
        <v>15</v>
      </c>
      <c r="H837" s="164" t="s">
        <v>18422</v>
      </c>
      <c r="I837" s="164" t="s">
        <v>10797</v>
      </c>
      <c r="J837" s="165" t="s">
        <v>5602</v>
      </c>
      <c r="K837" s="166" t="s">
        <v>18423</v>
      </c>
    </row>
    <row r="838" spans="2:11" x14ac:dyDescent="0.25">
      <c r="B838" s="164" t="s">
        <v>91</v>
      </c>
      <c r="C838" s="164" t="s">
        <v>6159</v>
      </c>
      <c r="D838" s="164" t="s">
        <v>5944</v>
      </c>
      <c r="E838" s="164" t="s">
        <v>6160</v>
      </c>
      <c r="F838" s="164" t="s">
        <v>6160</v>
      </c>
      <c r="G838" s="164" t="s">
        <v>15</v>
      </c>
      <c r="H838" s="164" t="s">
        <v>18424</v>
      </c>
      <c r="I838" s="164" t="s">
        <v>10800</v>
      </c>
      <c r="J838" s="165" t="s">
        <v>3983</v>
      </c>
      <c r="K838" s="166" t="s">
        <v>18425</v>
      </c>
    </row>
    <row r="839" spans="2:11" x14ac:dyDescent="0.25">
      <c r="B839" s="164" t="s">
        <v>121</v>
      </c>
      <c r="C839" s="164" t="s">
        <v>6036</v>
      </c>
      <c r="D839" s="164" t="s">
        <v>5944</v>
      </c>
      <c r="E839" s="164" t="s">
        <v>6037</v>
      </c>
      <c r="F839" s="164" t="s">
        <v>6037</v>
      </c>
      <c r="G839" s="164" t="s">
        <v>15</v>
      </c>
      <c r="H839" s="164" t="s">
        <v>18426</v>
      </c>
      <c r="I839" s="164" t="s">
        <v>10800</v>
      </c>
      <c r="J839" s="165" t="s">
        <v>16453</v>
      </c>
      <c r="K839" s="166" t="s">
        <v>18427</v>
      </c>
    </row>
    <row r="840" spans="2:11" x14ac:dyDescent="0.25">
      <c r="B840" s="164" t="s">
        <v>125</v>
      </c>
      <c r="C840" s="164" t="s">
        <v>6108</v>
      </c>
      <c r="D840" s="164" t="s">
        <v>5944</v>
      </c>
      <c r="E840" s="164" t="s">
        <v>6109</v>
      </c>
      <c r="F840" s="164" t="s">
        <v>6109</v>
      </c>
      <c r="G840" s="164" t="s">
        <v>15</v>
      </c>
      <c r="H840" s="164" t="s">
        <v>18428</v>
      </c>
      <c r="I840" s="164" t="s">
        <v>18429</v>
      </c>
      <c r="J840" s="165" t="s">
        <v>18430</v>
      </c>
      <c r="K840" s="166" t="s">
        <v>18431</v>
      </c>
    </row>
    <row r="841" spans="2:11" x14ac:dyDescent="0.25">
      <c r="B841" s="164" t="s">
        <v>129</v>
      </c>
      <c r="C841" s="164" t="s">
        <v>6036</v>
      </c>
      <c r="D841" s="164" t="s">
        <v>5944</v>
      </c>
      <c r="E841" s="164" t="s">
        <v>6037</v>
      </c>
      <c r="F841" s="164" t="s">
        <v>6037</v>
      </c>
      <c r="G841" s="164" t="s">
        <v>15</v>
      </c>
      <c r="H841" s="164" t="s">
        <v>18432</v>
      </c>
      <c r="I841" s="164" t="s">
        <v>10811</v>
      </c>
      <c r="J841" s="165" t="s">
        <v>18433</v>
      </c>
      <c r="K841" s="166" t="s">
        <v>18434</v>
      </c>
    </row>
    <row r="842" spans="2:11" x14ac:dyDescent="0.25">
      <c r="B842" s="164" t="s">
        <v>133</v>
      </c>
      <c r="C842" s="164" t="s">
        <v>6022</v>
      </c>
      <c r="D842" s="164" t="s">
        <v>5944</v>
      </c>
      <c r="E842" s="164" t="s">
        <v>6023</v>
      </c>
      <c r="F842" s="164" t="s">
        <v>6024</v>
      </c>
      <c r="G842" s="164" t="s">
        <v>15</v>
      </c>
      <c r="H842" s="164" t="s">
        <v>18435</v>
      </c>
      <c r="I842" s="164" t="s">
        <v>10131</v>
      </c>
      <c r="J842" s="165" t="s">
        <v>18436</v>
      </c>
      <c r="K842" s="166" t="s">
        <v>18437</v>
      </c>
    </row>
    <row r="843" spans="2:11" x14ac:dyDescent="0.25">
      <c r="B843" s="164" t="s">
        <v>138</v>
      </c>
      <c r="C843" s="164" t="s">
        <v>18111</v>
      </c>
      <c r="D843" s="164" t="s">
        <v>5944</v>
      </c>
      <c r="E843" s="164" t="s">
        <v>18112</v>
      </c>
      <c r="F843" s="164" t="s">
        <v>18113</v>
      </c>
      <c r="G843" s="164" t="s">
        <v>15</v>
      </c>
      <c r="H843" s="164" t="s">
        <v>18438</v>
      </c>
      <c r="I843" s="164" t="s">
        <v>10131</v>
      </c>
      <c r="J843" s="165" t="s">
        <v>1315</v>
      </c>
      <c r="K843" s="166" t="s">
        <v>18439</v>
      </c>
    </row>
    <row r="844" spans="2:11" x14ac:dyDescent="0.25">
      <c r="B844" s="164" t="s">
        <v>143</v>
      </c>
      <c r="C844" s="164" t="s">
        <v>18111</v>
      </c>
      <c r="D844" s="164" t="s">
        <v>5944</v>
      </c>
      <c r="E844" s="164" t="s">
        <v>18112</v>
      </c>
      <c r="F844" s="164" t="s">
        <v>18113</v>
      </c>
      <c r="G844" s="164" t="s">
        <v>15</v>
      </c>
      <c r="H844" s="164" t="s">
        <v>18440</v>
      </c>
      <c r="I844" s="164" t="s">
        <v>10131</v>
      </c>
      <c r="J844" s="165" t="s">
        <v>93</v>
      </c>
      <c r="K844" s="166" t="s">
        <v>18441</v>
      </c>
    </row>
    <row r="845" spans="2:11" x14ac:dyDescent="0.25">
      <c r="B845" s="164" t="s">
        <v>148</v>
      </c>
      <c r="C845" s="164" t="s">
        <v>6022</v>
      </c>
      <c r="D845" s="164" t="s">
        <v>5944</v>
      </c>
      <c r="E845" s="164" t="s">
        <v>6023</v>
      </c>
      <c r="F845" s="164" t="s">
        <v>6024</v>
      </c>
      <c r="G845" s="164" t="s">
        <v>15</v>
      </c>
      <c r="H845" s="164" t="s">
        <v>18442</v>
      </c>
      <c r="I845" s="164" t="s">
        <v>10131</v>
      </c>
      <c r="J845" s="165" t="s">
        <v>9636</v>
      </c>
      <c r="K845" s="166" t="s">
        <v>18443</v>
      </c>
    </row>
    <row r="846" spans="2:11" x14ac:dyDescent="0.25">
      <c r="B846" s="164" t="s">
        <v>271</v>
      </c>
      <c r="C846" s="164" t="s">
        <v>18444</v>
      </c>
      <c r="D846" s="164" t="s">
        <v>5944</v>
      </c>
      <c r="E846" s="164" t="s">
        <v>18445</v>
      </c>
      <c r="F846" s="164" t="s">
        <v>18446</v>
      </c>
      <c r="G846" s="164" t="s">
        <v>15</v>
      </c>
      <c r="H846" s="164" t="s">
        <v>18447</v>
      </c>
      <c r="I846" s="164" t="s">
        <v>10131</v>
      </c>
      <c r="J846" s="165" t="s">
        <v>4409</v>
      </c>
      <c r="K846" s="166" t="s">
        <v>18448</v>
      </c>
    </row>
    <row r="847" spans="2:11" x14ac:dyDescent="0.25">
      <c r="B847" s="164" t="s">
        <v>16</v>
      </c>
      <c r="C847" s="164" t="s">
        <v>6022</v>
      </c>
      <c r="D847" s="164" t="s">
        <v>5944</v>
      </c>
      <c r="E847" s="164" t="s">
        <v>6023</v>
      </c>
      <c r="F847" s="164" t="s">
        <v>6024</v>
      </c>
      <c r="G847" s="164" t="s">
        <v>15</v>
      </c>
      <c r="H847" s="164" t="s">
        <v>18449</v>
      </c>
      <c r="I847" s="164" t="s">
        <v>10131</v>
      </c>
      <c r="J847" s="165" t="s">
        <v>6975</v>
      </c>
      <c r="K847" s="166" t="s">
        <v>18450</v>
      </c>
    </row>
    <row r="848" spans="2:11" x14ac:dyDescent="0.25">
      <c r="B848" s="164" t="s">
        <v>278</v>
      </c>
      <c r="C848" s="164" t="s">
        <v>18111</v>
      </c>
      <c r="D848" s="164" t="s">
        <v>5944</v>
      </c>
      <c r="E848" s="164" t="s">
        <v>18112</v>
      </c>
      <c r="F848" s="164" t="s">
        <v>18113</v>
      </c>
      <c r="G848" s="164" t="s">
        <v>15</v>
      </c>
      <c r="H848" s="164" t="s">
        <v>18451</v>
      </c>
      <c r="I848" s="164" t="s">
        <v>10131</v>
      </c>
      <c r="J848" s="165" t="s">
        <v>8649</v>
      </c>
      <c r="K848" s="166" t="s">
        <v>18452</v>
      </c>
    </row>
    <row r="849" spans="2:11" x14ac:dyDescent="0.25">
      <c r="B849" s="164" t="s">
        <v>282</v>
      </c>
      <c r="C849" s="164" t="s">
        <v>6022</v>
      </c>
      <c r="D849" s="164" t="s">
        <v>5944</v>
      </c>
      <c r="E849" s="164" t="s">
        <v>6023</v>
      </c>
      <c r="F849" s="164" t="s">
        <v>6024</v>
      </c>
      <c r="G849" s="164" t="s">
        <v>15</v>
      </c>
      <c r="H849" s="164" t="s">
        <v>18453</v>
      </c>
      <c r="I849" s="164" t="s">
        <v>10131</v>
      </c>
      <c r="J849" s="165" t="s">
        <v>3593</v>
      </c>
      <c r="K849" s="166" t="s">
        <v>18454</v>
      </c>
    </row>
    <row r="850" spans="2:11" x14ac:dyDescent="0.25">
      <c r="B850" s="164" t="s">
        <v>286</v>
      </c>
      <c r="C850" s="164" t="s">
        <v>6280</v>
      </c>
      <c r="D850" s="164" t="s">
        <v>5944</v>
      </c>
      <c r="E850" s="164" t="s">
        <v>6281</v>
      </c>
      <c r="F850" s="164" t="s">
        <v>6281</v>
      </c>
      <c r="G850" s="164" t="s">
        <v>15</v>
      </c>
      <c r="H850" s="164" t="s">
        <v>18455</v>
      </c>
      <c r="I850" s="164" t="s">
        <v>10844</v>
      </c>
      <c r="J850" s="165" t="s">
        <v>14274</v>
      </c>
      <c r="K850" s="166" t="s">
        <v>18456</v>
      </c>
    </row>
    <row r="851" spans="2:11" x14ac:dyDescent="0.25">
      <c r="B851" s="164" t="s">
        <v>1058</v>
      </c>
      <c r="C851" s="164" t="s">
        <v>6280</v>
      </c>
      <c r="D851" s="164" t="s">
        <v>5944</v>
      </c>
      <c r="E851" s="164" t="s">
        <v>6281</v>
      </c>
      <c r="F851" s="164" t="s">
        <v>6281</v>
      </c>
      <c r="G851" s="164" t="s">
        <v>15</v>
      </c>
      <c r="H851" s="164" t="s">
        <v>18457</v>
      </c>
      <c r="I851" s="164" t="s">
        <v>10844</v>
      </c>
      <c r="J851" s="165" t="s">
        <v>5510</v>
      </c>
      <c r="K851" s="166" t="s">
        <v>18458</v>
      </c>
    </row>
    <row r="852" spans="2:11" x14ac:dyDescent="0.25">
      <c r="B852" s="164" t="s">
        <v>1061</v>
      </c>
      <c r="C852" s="164" t="s">
        <v>5965</v>
      </c>
      <c r="D852" s="164" t="s">
        <v>5944</v>
      </c>
      <c r="E852" s="164" t="s">
        <v>5966</v>
      </c>
      <c r="F852" s="164" t="s">
        <v>5966</v>
      </c>
      <c r="G852" s="164" t="s">
        <v>15</v>
      </c>
      <c r="H852" s="164" t="s">
        <v>18459</v>
      </c>
      <c r="I852" s="164" t="s">
        <v>13350</v>
      </c>
      <c r="J852" s="165" t="s">
        <v>5663</v>
      </c>
      <c r="K852" s="166" t="s">
        <v>18460</v>
      </c>
    </row>
    <row r="853" spans="2:11" x14ac:dyDescent="0.25">
      <c r="B853" s="164" t="s">
        <v>1065</v>
      </c>
      <c r="C853" s="164" t="s">
        <v>9830</v>
      </c>
      <c r="D853" s="164" t="s">
        <v>5944</v>
      </c>
      <c r="E853" s="164" t="s">
        <v>9831</v>
      </c>
      <c r="F853" s="164" t="s">
        <v>9831</v>
      </c>
      <c r="G853" s="164" t="s">
        <v>15</v>
      </c>
      <c r="H853" s="164" t="s">
        <v>18461</v>
      </c>
      <c r="I853" s="164" t="s">
        <v>18462</v>
      </c>
      <c r="J853" s="165" t="s">
        <v>5019</v>
      </c>
      <c r="K853" s="166" t="s">
        <v>18463</v>
      </c>
    </row>
    <row r="854" spans="2:11" x14ac:dyDescent="0.25">
      <c r="B854" s="164" t="s">
        <v>1069</v>
      </c>
      <c r="C854" s="164" t="s">
        <v>17836</v>
      </c>
      <c r="D854" s="164" t="s">
        <v>5944</v>
      </c>
      <c r="E854" s="164" t="s">
        <v>18464</v>
      </c>
      <c r="F854" s="164" t="s">
        <v>17837</v>
      </c>
      <c r="G854" s="164" t="s">
        <v>15</v>
      </c>
      <c r="H854" s="164" t="s">
        <v>18465</v>
      </c>
      <c r="I854" s="164" t="s">
        <v>10855</v>
      </c>
      <c r="J854" s="165" t="s">
        <v>358</v>
      </c>
      <c r="K854" s="166" t="s">
        <v>18466</v>
      </c>
    </row>
    <row r="855" spans="2:11" x14ac:dyDescent="0.25">
      <c r="B855" s="164" t="s">
        <v>1076</v>
      </c>
      <c r="C855" s="164" t="s">
        <v>5965</v>
      </c>
      <c r="D855" s="164" t="s">
        <v>5944</v>
      </c>
      <c r="E855" s="164" t="s">
        <v>5966</v>
      </c>
      <c r="F855" s="164" t="s">
        <v>5966</v>
      </c>
      <c r="G855" s="164" t="s">
        <v>15</v>
      </c>
      <c r="H855" s="164" t="s">
        <v>18467</v>
      </c>
      <c r="I855" s="164" t="s">
        <v>10094</v>
      </c>
      <c r="J855" s="165" t="s">
        <v>4131</v>
      </c>
      <c r="K855" s="166" t="s">
        <v>18468</v>
      </c>
    </row>
    <row r="856" spans="2:11" x14ac:dyDescent="0.25">
      <c r="B856" s="164" t="s">
        <v>1083</v>
      </c>
      <c r="C856" s="164" t="s">
        <v>5954</v>
      </c>
      <c r="D856" s="164" t="s">
        <v>5944</v>
      </c>
      <c r="E856" s="164" t="s">
        <v>5955</v>
      </c>
      <c r="F856" s="164" t="s">
        <v>5955</v>
      </c>
      <c r="G856" s="164" t="s">
        <v>15</v>
      </c>
      <c r="H856" s="164" t="s">
        <v>18469</v>
      </c>
      <c r="I856" s="164" t="s">
        <v>12363</v>
      </c>
      <c r="J856" s="165" t="s">
        <v>358</v>
      </c>
      <c r="K856" s="166" t="s">
        <v>18470</v>
      </c>
    </row>
    <row r="857" spans="2:11" x14ac:dyDescent="0.25">
      <c r="B857" s="164" t="s">
        <v>1087</v>
      </c>
      <c r="C857" s="164" t="s">
        <v>5954</v>
      </c>
      <c r="D857" s="164" t="s">
        <v>5944</v>
      </c>
      <c r="E857" s="164" t="s">
        <v>5955</v>
      </c>
      <c r="F857" s="164" t="s">
        <v>5955</v>
      </c>
      <c r="G857" s="164" t="s">
        <v>15</v>
      </c>
      <c r="H857" s="164" t="s">
        <v>18471</v>
      </c>
      <c r="I857" s="164" t="s">
        <v>12363</v>
      </c>
      <c r="J857" s="165" t="s">
        <v>10587</v>
      </c>
      <c r="K857" s="166" t="s">
        <v>18472</v>
      </c>
    </row>
    <row r="858" spans="2:11" x14ac:dyDescent="0.25">
      <c r="B858" s="164" t="s">
        <v>1380</v>
      </c>
      <c r="C858" s="164" t="s">
        <v>5984</v>
      </c>
      <c r="D858" s="164" t="s">
        <v>5944</v>
      </c>
      <c r="E858" s="164" t="s">
        <v>5985</v>
      </c>
      <c r="F858" s="164" t="s">
        <v>5985</v>
      </c>
      <c r="G858" s="164" t="s">
        <v>15</v>
      </c>
      <c r="H858" s="164" t="s">
        <v>18473</v>
      </c>
      <c r="I858" s="164" t="s">
        <v>18474</v>
      </c>
      <c r="J858" s="165" t="s">
        <v>12535</v>
      </c>
      <c r="K858" s="166" t="s">
        <v>18475</v>
      </c>
    </row>
    <row r="859" spans="2:11" x14ac:dyDescent="0.25">
      <c r="B859" s="164" t="s">
        <v>1384</v>
      </c>
      <c r="C859" s="164" t="s">
        <v>6103</v>
      </c>
      <c r="D859" s="164" t="s">
        <v>5944</v>
      </c>
      <c r="E859" s="164" t="s">
        <v>6104</v>
      </c>
      <c r="F859" s="164" t="s">
        <v>6104</v>
      </c>
      <c r="G859" s="164" t="s">
        <v>15</v>
      </c>
      <c r="H859" s="164" t="s">
        <v>18476</v>
      </c>
      <c r="I859" s="164" t="s">
        <v>18474</v>
      </c>
      <c r="J859" s="165" t="s">
        <v>2476</v>
      </c>
      <c r="K859" s="166" t="s">
        <v>18477</v>
      </c>
    </row>
    <row r="860" spans="2:11" x14ac:dyDescent="0.25">
      <c r="B860" s="164" t="s">
        <v>1388</v>
      </c>
      <c r="C860" s="164" t="s">
        <v>6036</v>
      </c>
      <c r="D860" s="164" t="s">
        <v>5944</v>
      </c>
      <c r="E860" s="164" t="s">
        <v>6037</v>
      </c>
      <c r="F860" s="164" t="s">
        <v>6037</v>
      </c>
      <c r="G860" s="164" t="s">
        <v>15</v>
      </c>
      <c r="H860" s="164" t="s">
        <v>18478</v>
      </c>
      <c r="I860" s="164" t="s">
        <v>18474</v>
      </c>
      <c r="J860" s="165" t="s">
        <v>5598</v>
      </c>
      <c r="K860" s="166" t="s">
        <v>18479</v>
      </c>
    </row>
    <row r="861" spans="2:11" x14ac:dyDescent="0.25">
      <c r="B861" s="164" t="s">
        <v>1392</v>
      </c>
      <c r="C861" s="164" t="s">
        <v>6103</v>
      </c>
      <c r="D861" s="164" t="s">
        <v>5944</v>
      </c>
      <c r="E861" s="164" t="s">
        <v>6104</v>
      </c>
      <c r="F861" s="164" t="s">
        <v>6104</v>
      </c>
      <c r="G861" s="164" t="s">
        <v>15</v>
      </c>
      <c r="H861" s="164" t="s">
        <v>18480</v>
      </c>
      <c r="I861" s="164" t="s">
        <v>18474</v>
      </c>
      <c r="J861" s="165" t="s">
        <v>6928</v>
      </c>
      <c r="K861" s="166" t="s">
        <v>18481</v>
      </c>
    </row>
    <row r="862" spans="2:11" x14ac:dyDescent="0.25">
      <c r="B862" s="164" t="s">
        <v>1395</v>
      </c>
      <c r="C862" s="164" t="s">
        <v>5984</v>
      </c>
      <c r="D862" s="164" t="s">
        <v>5944</v>
      </c>
      <c r="E862" s="164" t="s">
        <v>5985</v>
      </c>
      <c r="F862" s="164" t="s">
        <v>5985</v>
      </c>
      <c r="G862" s="164" t="s">
        <v>15</v>
      </c>
      <c r="H862" s="164" t="s">
        <v>18482</v>
      </c>
      <c r="I862" s="164" t="s">
        <v>18474</v>
      </c>
      <c r="J862" s="165" t="s">
        <v>4131</v>
      </c>
      <c r="K862" s="166" t="s">
        <v>18483</v>
      </c>
    </row>
    <row r="863" spans="2:11" x14ac:dyDescent="0.25">
      <c r="B863" s="164" t="s">
        <v>1399</v>
      </c>
      <c r="C863" s="164" t="s">
        <v>5984</v>
      </c>
      <c r="D863" s="164" t="s">
        <v>5944</v>
      </c>
      <c r="E863" s="164" t="s">
        <v>5985</v>
      </c>
      <c r="F863" s="164" t="s">
        <v>5985</v>
      </c>
      <c r="G863" s="164" t="s">
        <v>15</v>
      </c>
      <c r="H863" s="164" t="s">
        <v>18484</v>
      </c>
      <c r="I863" s="164" t="s">
        <v>18474</v>
      </c>
      <c r="J863" s="165" t="s">
        <v>18485</v>
      </c>
      <c r="K863" s="166" t="s">
        <v>18486</v>
      </c>
    </row>
    <row r="864" spans="2:11" x14ac:dyDescent="0.25">
      <c r="B864" s="164" t="s">
        <v>1403</v>
      </c>
      <c r="C864" s="164" t="s">
        <v>6925</v>
      </c>
      <c r="D864" s="164" t="s">
        <v>5944</v>
      </c>
      <c r="E864" s="164" t="s">
        <v>6926</v>
      </c>
      <c r="F864" s="164" t="s">
        <v>6926</v>
      </c>
      <c r="G864" s="164" t="s">
        <v>15</v>
      </c>
      <c r="H864" s="164" t="s">
        <v>18487</v>
      </c>
      <c r="I864" s="164" t="s">
        <v>10863</v>
      </c>
      <c r="J864" s="165" t="s">
        <v>6975</v>
      </c>
      <c r="K864" s="166" t="s">
        <v>18488</v>
      </c>
    </row>
    <row r="865" spans="2:11" x14ac:dyDescent="0.25">
      <c r="B865" s="164" t="s">
        <v>1406</v>
      </c>
      <c r="C865" s="164" t="s">
        <v>8010</v>
      </c>
      <c r="D865" s="164" t="s">
        <v>5944</v>
      </c>
      <c r="E865" s="164" t="s">
        <v>8011</v>
      </c>
      <c r="F865" s="164" t="s">
        <v>8011</v>
      </c>
      <c r="G865" s="164" t="s">
        <v>15</v>
      </c>
      <c r="H865" s="164" t="s">
        <v>18489</v>
      </c>
      <c r="I865" s="164" t="s">
        <v>10863</v>
      </c>
      <c r="J865" s="165" t="s">
        <v>1775</v>
      </c>
      <c r="K865" s="166" t="s">
        <v>18490</v>
      </c>
    </row>
    <row r="866" spans="2:11" x14ac:dyDescent="0.25">
      <c r="B866" s="164" t="s">
        <v>1409</v>
      </c>
      <c r="C866" s="164" t="s">
        <v>6108</v>
      </c>
      <c r="D866" s="164" t="s">
        <v>5944</v>
      </c>
      <c r="E866" s="164" t="s">
        <v>6109</v>
      </c>
      <c r="F866" s="164" t="s">
        <v>6109</v>
      </c>
      <c r="G866" s="164" t="s">
        <v>15</v>
      </c>
      <c r="H866" s="164" t="s">
        <v>18491</v>
      </c>
      <c r="I866" s="164" t="s">
        <v>18492</v>
      </c>
      <c r="J866" s="165" t="s">
        <v>10651</v>
      </c>
      <c r="K866" s="166" t="s">
        <v>18493</v>
      </c>
    </row>
    <row r="867" spans="2:11" x14ac:dyDescent="0.25">
      <c r="B867" s="164" t="s">
        <v>1412</v>
      </c>
      <c r="C867" s="164" t="s">
        <v>6108</v>
      </c>
      <c r="D867" s="164" t="s">
        <v>5944</v>
      </c>
      <c r="E867" s="164" t="s">
        <v>6109</v>
      </c>
      <c r="F867" s="164" t="s">
        <v>6109</v>
      </c>
      <c r="G867" s="164" t="s">
        <v>15</v>
      </c>
      <c r="H867" s="164" t="s">
        <v>18494</v>
      </c>
      <c r="I867" s="164" t="s">
        <v>18492</v>
      </c>
      <c r="J867" s="165" t="s">
        <v>5300</v>
      </c>
      <c r="K867" s="166" t="s">
        <v>18495</v>
      </c>
    </row>
    <row r="868" spans="2:11" x14ac:dyDescent="0.25">
      <c r="B868" s="164" t="s">
        <v>1416</v>
      </c>
      <c r="C868" s="164" t="s">
        <v>6108</v>
      </c>
      <c r="D868" s="164" t="s">
        <v>5944</v>
      </c>
      <c r="E868" s="164" t="s">
        <v>6109</v>
      </c>
      <c r="F868" s="164" t="s">
        <v>6109</v>
      </c>
      <c r="G868" s="164" t="s">
        <v>15</v>
      </c>
      <c r="H868" s="164" t="s">
        <v>18496</v>
      </c>
      <c r="I868" s="164" t="s">
        <v>18492</v>
      </c>
      <c r="J868" s="165" t="s">
        <v>18497</v>
      </c>
      <c r="K868" s="166" t="s">
        <v>18498</v>
      </c>
    </row>
    <row r="869" spans="2:11" x14ac:dyDescent="0.25">
      <c r="B869" s="164" t="s">
        <v>1421</v>
      </c>
      <c r="C869" s="164" t="s">
        <v>6108</v>
      </c>
      <c r="D869" s="164" t="s">
        <v>5944</v>
      </c>
      <c r="E869" s="164" t="s">
        <v>6109</v>
      </c>
      <c r="F869" s="164" t="s">
        <v>6109</v>
      </c>
      <c r="G869" s="164" t="s">
        <v>15</v>
      </c>
      <c r="H869" s="164" t="s">
        <v>18499</v>
      </c>
      <c r="I869" s="164" t="s">
        <v>18492</v>
      </c>
      <c r="J869" s="165" t="s">
        <v>18500</v>
      </c>
      <c r="K869" s="166" t="s">
        <v>18501</v>
      </c>
    </row>
    <row r="870" spans="2:11" x14ac:dyDescent="0.25">
      <c r="B870" s="164" t="s">
        <v>1426</v>
      </c>
      <c r="C870" s="164" t="s">
        <v>6108</v>
      </c>
      <c r="D870" s="164" t="s">
        <v>5944</v>
      </c>
      <c r="E870" s="164" t="s">
        <v>6109</v>
      </c>
      <c r="F870" s="164" t="s">
        <v>6109</v>
      </c>
      <c r="G870" s="164" t="s">
        <v>15</v>
      </c>
      <c r="H870" s="164" t="s">
        <v>18502</v>
      </c>
      <c r="I870" s="164" t="s">
        <v>18492</v>
      </c>
      <c r="J870" s="165" t="s">
        <v>18503</v>
      </c>
      <c r="K870" s="166" t="s">
        <v>18504</v>
      </c>
    </row>
    <row r="871" spans="2:11" x14ac:dyDescent="0.25">
      <c r="B871" s="164" t="s">
        <v>1432</v>
      </c>
      <c r="C871" s="164" t="s">
        <v>9443</v>
      </c>
      <c r="D871" s="164" t="s">
        <v>5944</v>
      </c>
      <c r="E871" s="164" t="s">
        <v>9444</v>
      </c>
      <c r="F871" s="164" t="s">
        <v>9444</v>
      </c>
      <c r="G871" s="164" t="s">
        <v>15</v>
      </c>
      <c r="H871" s="164" t="s">
        <v>18505</v>
      </c>
      <c r="I871" s="164" t="s">
        <v>17492</v>
      </c>
      <c r="J871" s="165" t="s">
        <v>1451</v>
      </c>
      <c r="K871" s="166" t="s">
        <v>18506</v>
      </c>
    </row>
    <row r="872" spans="2:11" x14ac:dyDescent="0.25">
      <c r="B872" s="164" t="s">
        <v>1435</v>
      </c>
      <c r="C872" s="164" t="s">
        <v>6280</v>
      </c>
      <c r="D872" s="164" t="s">
        <v>5944</v>
      </c>
      <c r="E872" s="164" t="s">
        <v>6281</v>
      </c>
      <c r="F872" s="164" t="s">
        <v>6281</v>
      </c>
      <c r="G872" s="164" t="s">
        <v>15</v>
      </c>
      <c r="H872" s="164" t="s">
        <v>18507</v>
      </c>
      <c r="I872" s="164" t="s">
        <v>18508</v>
      </c>
      <c r="J872" s="165" t="s">
        <v>6667</v>
      </c>
      <c r="K872" s="166" t="s">
        <v>18509</v>
      </c>
    </row>
    <row r="873" spans="2:11" x14ac:dyDescent="0.25">
      <c r="B873" s="164" t="s">
        <v>1438</v>
      </c>
      <c r="C873" s="164" t="s">
        <v>6280</v>
      </c>
      <c r="D873" s="164" t="s">
        <v>5944</v>
      </c>
      <c r="E873" s="164" t="s">
        <v>6281</v>
      </c>
      <c r="F873" s="164" t="s">
        <v>6281</v>
      </c>
      <c r="G873" s="164" t="s">
        <v>15</v>
      </c>
      <c r="H873" s="164" t="s">
        <v>18510</v>
      </c>
      <c r="I873" s="164" t="s">
        <v>18508</v>
      </c>
      <c r="J873" s="165" t="s">
        <v>9028</v>
      </c>
      <c r="K873" s="166" t="s">
        <v>18511</v>
      </c>
    </row>
    <row r="874" spans="2:11" x14ac:dyDescent="0.25">
      <c r="B874" s="164" t="s">
        <v>1441</v>
      </c>
      <c r="C874" s="164" t="s">
        <v>6280</v>
      </c>
      <c r="D874" s="164" t="s">
        <v>5944</v>
      </c>
      <c r="E874" s="164" t="s">
        <v>6281</v>
      </c>
      <c r="F874" s="164" t="s">
        <v>6281</v>
      </c>
      <c r="G874" s="164" t="s">
        <v>15</v>
      </c>
      <c r="H874" s="164" t="s">
        <v>18512</v>
      </c>
      <c r="I874" s="164" t="s">
        <v>18508</v>
      </c>
      <c r="J874" s="165" t="s">
        <v>5267</v>
      </c>
      <c r="K874" s="166" t="s">
        <v>18513</v>
      </c>
    </row>
    <row r="875" spans="2:11" x14ac:dyDescent="0.25">
      <c r="B875" s="164" t="s">
        <v>1445</v>
      </c>
      <c r="C875" s="164" t="s">
        <v>6280</v>
      </c>
      <c r="D875" s="164" t="s">
        <v>5944</v>
      </c>
      <c r="E875" s="164" t="s">
        <v>6281</v>
      </c>
      <c r="F875" s="164" t="s">
        <v>6281</v>
      </c>
      <c r="G875" s="164" t="s">
        <v>15</v>
      </c>
      <c r="H875" s="164" t="s">
        <v>18514</v>
      </c>
      <c r="I875" s="164" t="s">
        <v>18508</v>
      </c>
      <c r="J875" s="165" t="s">
        <v>13951</v>
      </c>
      <c r="K875" s="166" t="s">
        <v>18515</v>
      </c>
    </row>
  </sheetData>
  <hyperlinks>
    <hyperlink ref="K4" r:id="rId1" display="https://itax.kra.go.ke/KRA-Portal/complianceMonitoring.htm?actionCode=saveAndReprintWHT" xr:uid="{00000000-0004-0000-0F00-000000000000}"/>
    <hyperlink ref="K6" r:id="rId2" display="https://itax.kra.go.ke/KRA-Portal/complianceMonitoring.htm?actionCode=saveAndReprintWHT" xr:uid="{00000000-0004-0000-0F00-000001000000}"/>
    <hyperlink ref="K8" r:id="rId3" display="https://itax.kra.go.ke/KRA-Portal/complianceMonitoring.htm?actionCode=saveAndReprintWHT" xr:uid="{00000000-0004-0000-0F00-000002000000}"/>
    <hyperlink ref="K10" r:id="rId4" display="https://itax.kra.go.ke/KRA-Portal/complianceMonitoring.htm?actionCode=saveAndReprintWHT" xr:uid="{00000000-0004-0000-0F00-000003000000}"/>
    <hyperlink ref="K11" r:id="rId5" display="https://itax.kra.go.ke/KRA-Portal/complianceMonitoring.htm?actionCode=saveAndReprintWHT" xr:uid="{00000000-0004-0000-0F00-000004000000}"/>
    <hyperlink ref="K12" r:id="rId6" display="https://itax.kra.go.ke/KRA-Portal/complianceMonitoring.htm?actionCode=saveAndReprintWHT" xr:uid="{00000000-0004-0000-0F00-000005000000}"/>
    <hyperlink ref="K14" r:id="rId7" display="https://itax.kra.go.ke/KRA-Portal/complianceMonitoring.htm?actionCode=saveAndReprintWHT" xr:uid="{00000000-0004-0000-0F00-000006000000}"/>
    <hyperlink ref="K15" r:id="rId8" display="https://itax.kra.go.ke/KRA-Portal/complianceMonitoring.htm?actionCode=saveAndReprintWHT" xr:uid="{00000000-0004-0000-0F00-000007000000}"/>
    <hyperlink ref="K16" r:id="rId9" display="https://itax.kra.go.ke/KRA-Portal/complianceMonitoring.htm?actionCode=saveAndReprintWHT" xr:uid="{00000000-0004-0000-0F00-000008000000}"/>
    <hyperlink ref="K17" r:id="rId10" display="https://itax.kra.go.ke/KRA-Portal/complianceMonitoring.htm?actionCode=saveAndReprintWHT" xr:uid="{00000000-0004-0000-0F00-000009000000}"/>
    <hyperlink ref="K18" r:id="rId11" display="https://itax.kra.go.ke/KRA-Portal/complianceMonitoring.htm?actionCode=saveAndReprintWHT" xr:uid="{00000000-0004-0000-0F00-00000A000000}"/>
    <hyperlink ref="K19" r:id="rId12" display="https://itax.kra.go.ke/KRA-Portal/complianceMonitoring.htm?actionCode=saveAndReprintWHT" xr:uid="{00000000-0004-0000-0F00-00000B000000}"/>
    <hyperlink ref="K20" r:id="rId13" display="https://itax.kra.go.ke/KRA-Portal/complianceMonitoring.htm?actionCode=saveAndReprintWHT" xr:uid="{00000000-0004-0000-0F00-00000C000000}"/>
    <hyperlink ref="K21" r:id="rId14" display="https://itax.kra.go.ke/KRA-Portal/complianceMonitoring.htm?actionCode=saveAndReprintWHT" xr:uid="{00000000-0004-0000-0F00-00000D000000}"/>
    <hyperlink ref="K22" r:id="rId15" display="https://itax.kra.go.ke/KRA-Portal/complianceMonitoring.htm?actionCode=saveAndReprintWHT" xr:uid="{00000000-0004-0000-0F00-00000E000000}"/>
    <hyperlink ref="K23" r:id="rId16" display="https://itax.kra.go.ke/KRA-Portal/complianceMonitoring.htm?actionCode=saveAndReprintWHT" xr:uid="{00000000-0004-0000-0F00-00000F000000}"/>
    <hyperlink ref="K24" r:id="rId17" display="https://itax.kra.go.ke/KRA-Portal/complianceMonitoring.htm?actionCode=saveAndReprintWHT" xr:uid="{00000000-0004-0000-0F00-000010000000}"/>
    <hyperlink ref="K26" r:id="rId18" display="https://itax.kra.go.ke/KRA-Portal/complianceMonitoring.htm?actionCode=saveAndReprintWHT" xr:uid="{00000000-0004-0000-0F00-000011000000}"/>
    <hyperlink ref="K27" r:id="rId19" display="https://itax.kra.go.ke/KRA-Portal/complianceMonitoring.htm?actionCode=saveAndReprintWHT" xr:uid="{00000000-0004-0000-0F00-000012000000}"/>
    <hyperlink ref="K28" r:id="rId20" display="https://itax.kra.go.ke/KRA-Portal/complianceMonitoring.htm?actionCode=saveAndReprintWHT" xr:uid="{00000000-0004-0000-0F00-000013000000}"/>
    <hyperlink ref="K30" r:id="rId21" display="https://itax.kra.go.ke/KRA-Portal/complianceMonitoring.htm?actionCode=saveAndReprintWHT" xr:uid="{00000000-0004-0000-0F00-000014000000}"/>
    <hyperlink ref="K31" r:id="rId22" display="https://itax.kra.go.ke/KRA-Portal/complianceMonitoring.htm?actionCode=saveAndReprintWHT" xr:uid="{00000000-0004-0000-0F00-000015000000}"/>
    <hyperlink ref="K32" r:id="rId23" display="https://itax.kra.go.ke/KRA-Portal/complianceMonitoring.htm?actionCode=saveAndReprintWHT" xr:uid="{00000000-0004-0000-0F00-000016000000}"/>
    <hyperlink ref="K33" r:id="rId24" display="https://itax.kra.go.ke/KRA-Portal/complianceMonitoring.htm?actionCode=saveAndReprintWHT" xr:uid="{00000000-0004-0000-0F00-000017000000}"/>
    <hyperlink ref="K34" r:id="rId25" display="https://itax.kra.go.ke/KRA-Portal/complianceMonitoring.htm?actionCode=saveAndReprintWHT" xr:uid="{00000000-0004-0000-0F00-000018000000}"/>
    <hyperlink ref="K35" r:id="rId26" display="https://itax.kra.go.ke/KRA-Portal/complianceMonitoring.htm?actionCode=saveAndReprintWHT" xr:uid="{00000000-0004-0000-0F00-000019000000}"/>
    <hyperlink ref="K36" r:id="rId27" display="https://itax.kra.go.ke/KRA-Portal/complianceMonitoring.htm?actionCode=saveAndReprintWHT" xr:uid="{00000000-0004-0000-0F00-00001A000000}"/>
    <hyperlink ref="K37" r:id="rId28" display="https://itax.kra.go.ke/KRA-Portal/complianceMonitoring.htm?actionCode=saveAndReprintWHT" xr:uid="{00000000-0004-0000-0F00-00001B000000}"/>
    <hyperlink ref="K39" r:id="rId29" display="https://itax.kra.go.ke/KRA-Portal/complianceMonitoring.htm?actionCode=saveAndReprintWHT" xr:uid="{00000000-0004-0000-0F00-00001C000000}"/>
    <hyperlink ref="K40" r:id="rId30" display="https://itax.kra.go.ke/KRA-Portal/complianceMonitoring.htm?actionCode=saveAndReprintWHT" xr:uid="{00000000-0004-0000-0F00-00001D000000}"/>
    <hyperlink ref="K41" r:id="rId31" display="https://itax.kra.go.ke/KRA-Portal/complianceMonitoring.htm?actionCode=saveAndReprintWHT" xr:uid="{00000000-0004-0000-0F00-00001E000000}"/>
    <hyperlink ref="K42" r:id="rId32" display="https://itax.kra.go.ke/KRA-Portal/complianceMonitoring.htm?actionCode=saveAndReprintWHT" xr:uid="{00000000-0004-0000-0F00-00001F000000}"/>
    <hyperlink ref="K43" r:id="rId33" display="https://itax.kra.go.ke/KRA-Portal/complianceMonitoring.htm?actionCode=saveAndReprintWHT" xr:uid="{00000000-0004-0000-0F00-000020000000}"/>
    <hyperlink ref="K44" r:id="rId34" display="https://itax.kra.go.ke/KRA-Portal/complianceMonitoring.htm?actionCode=saveAndReprintWHT" xr:uid="{00000000-0004-0000-0F00-000021000000}"/>
    <hyperlink ref="K45" r:id="rId35" display="https://itax.kra.go.ke/KRA-Portal/complianceMonitoring.htm?actionCode=saveAndReprintWHT" xr:uid="{00000000-0004-0000-0F00-000022000000}"/>
    <hyperlink ref="K46" r:id="rId36" display="https://itax.kra.go.ke/KRA-Portal/complianceMonitoring.htm?actionCode=saveAndReprintWHT" xr:uid="{00000000-0004-0000-0F00-000023000000}"/>
    <hyperlink ref="K47" r:id="rId37" display="https://itax.kra.go.ke/KRA-Portal/complianceMonitoring.htm?actionCode=saveAndReprintWHT" xr:uid="{00000000-0004-0000-0F00-000024000000}"/>
    <hyperlink ref="K49" r:id="rId38" display="https://itax.kra.go.ke/KRA-Portal/complianceMonitoring.htm?actionCode=saveAndReprintWHT" xr:uid="{00000000-0004-0000-0F00-000025000000}"/>
    <hyperlink ref="K50" r:id="rId39" display="https://itax.kra.go.ke/KRA-Portal/complianceMonitoring.htm?actionCode=saveAndReprintWHT" xr:uid="{00000000-0004-0000-0F00-000026000000}"/>
    <hyperlink ref="K51" r:id="rId40" display="https://itax.kra.go.ke/KRA-Portal/complianceMonitoring.htm?actionCode=saveAndReprintWHT" xr:uid="{00000000-0004-0000-0F00-000027000000}"/>
    <hyperlink ref="K52" r:id="rId41" display="https://itax.kra.go.ke/KRA-Portal/complianceMonitoring.htm?actionCode=saveAndReprintWHT" xr:uid="{00000000-0004-0000-0F00-000028000000}"/>
    <hyperlink ref="K53" r:id="rId42" display="https://itax.kra.go.ke/KRA-Portal/complianceMonitoring.htm?actionCode=saveAndReprintWHT" xr:uid="{00000000-0004-0000-0F00-000029000000}"/>
    <hyperlink ref="K55" r:id="rId43" display="https://itax.kra.go.ke/KRA-Portal/complianceMonitoring.htm?actionCode=saveAndReprintWHT" xr:uid="{00000000-0004-0000-0F00-00002A000000}"/>
    <hyperlink ref="K56" r:id="rId44" display="https://itax.kra.go.ke/KRA-Portal/complianceMonitoring.htm?actionCode=saveAndReprintWHT" xr:uid="{00000000-0004-0000-0F00-00002B000000}"/>
    <hyperlink ref="K57" r:id="rId45" display="https://itax.kra.go.ke/KRA-Portal/complianceMonitoring.htm?actionCode=saveAndReprintWHT" xr:uid="{00000000-0004-0000-0F00-00002C000000}"/>
    <hyperlink ref="K58" r:id="rId46" display="https://itax.kra.go.ke/KRA-Portal/complianceMonitoring.htm?actionCode=saveAndReprintWHT" xr:uid="{00000000-0004-0000-0F00-00002D000000}"/>
    <hyperlink ref="K59" r:id="rId47" display="https://itax.kra.go.ke/KRA-Portal/complianceMonitoring.htm?actionCode=saveAndReprintWHT" xr:uid="{00000000-0004-0000-0F00-00002E000000}"/>
    <hyperlink ref="K60" r:id="rId48" display="https://itax.kra.go.ke/KRA-Portal/complianceMonitoring.htm?actionCode=saveAndReprintWHT" xr:uid="{00000000-0004-0000-0F00-00002F000000}"/>
    <hyperlink ref="K61" r:id="rId49" display="https://itax.kra.go.ke/KRA-Portal/complianceMonitoring.htm?actionCode=saveAndReprintWHT" xr:uid="{00000000-0004-0000-0F00-000030000000}"/>
    <hyperlink ref="K62" r:id="rId50" display="https://itax.kra.go.ke/KRA-Portal/complianceMonitoring.htm?actionCode=saveAndReprintWHT" xr:uid="{00000000-0004-0000-0F00-000031000000}"/>
    <hyperlink ref="K63" r:id="rId51" display="https://itax.kra.go.ke/KRA-Portal/complianceMonitoring.htm?actionCode=saveAndReprintWHT" xr:uid="{00000000-0004-0000-0F00-000032000000}"/>
    <hyperlink ref="K64" r:id="rId52" display="https://itax.kra.go.ke/KRA-Portal/complianceMonitoring.htm?actionCode=saveAndReprintWHT" xr:uid="{00000000-0004-0000-0F00-000033000000}"/>
    <hyperlink ref="K65" r:id="rId53" display="https://itax.kra.go.ke/KRA-Portal/complianceMonitoring.htm?actionCode=saveAndReprintWHT" xr:uid="{00000000-0004-0000-0F00-000034000000}"/>
    <hyperlink ref="K66" r:id="rId54" display="https://itax.kra.go.ke/KRA-Portal/complianceMonitoring.htm?actionCode=saveAndReprintWHT" xr:uid="{00000000-0004-0000-0F00-000035000000}"/>
    <hyperlink ref="K68" r:id="rId55" display="https://itax.kra.go.ke/KRA-Portal/complianceMonitoring.htm?actionCode=saveAndReprintWHT" xr:uid="{00000000-0004-0000-0F00-000036000000}"/>
    <hyperlink ref="K69" r:id="rId56" display="https://itax.kra.go.ke/KRA-Portal/complianceMonitoring.htm?actionCode=saveAndReprintWHT" xr:uid="{00000000-0004-0000-0F00-000037000000}"/>
    <hyperlink ref="K70" r:id="rId57" display="https://itax.kra.go.ke/KRA-Portal/complianceMonitoring.htm?actionCode=saveAndReprintWHT" xr:uid="{00000000-0004-0000-0F00-000038000000}"/>
    <hyperlink ref="K71" r:id="rId58" display="https://itax.kra.go.ke/KRA-Portal/complianceMonitoring.htm?actionCode=saveAndReprintWHT" xr:uid="{00000000-0004-0000-0F00-000039000000}"/>
    <hyperlink ref="K72" r:id="rId59" display="https://itax.kra.go.ke/KRA-Portal/complianceMonitoring.htm?actionCode=saveAndReprintWHT" xr:uid="{00000000-0004-0000-0F00-00003A000000}"/>
    <hyperlink ref="K73" r:id="rId60" display="https://itax.kra.go.ke/KRA-Portal/complianceMonitoring.htm?actionCode=saveAndReprintWHT" xr:uid="{00000000-0004-0000-0F00-00003B000000}"/>
    <hyperlink ref="K74" r:id="rId61" display="https://itax.kra.go.ke/KRA-Portal/complianceMonitoring.htm?actionCode=saveAndReprintWHT" xr:uid="{00000000-0004-0000-0F00-00003C000000}"/>
    <hyperlink ref="K75" r:id="rId62" display="https://itax.kra.go.ke/KRA-Portal/complianceMonitoring.htm?actionCode=saveAndReprintWHT" xr:uid="{00000000-0004-0000-0F00-00003D000000}"/>
    <hyperlink ref="K76" r:id="rId63" display="https://itax.kra.go.ke/KRA-Portal/complianceMonitoring.htm?actionCode=saveAndReprintWHT" xr:uid="{00000000-0004-0000-0F00-00003E000000}"/>
    <hyperlink ref="K77" r:id="rId64" display="https://itax.kra.go.ke/KRA-Portal/complianceMonitoring.htm?actionCode=saveAndReprintWHT" xr:uid="{00000000-0004-0000-0F00-00003F000000}"/>
    <hyperlink ref="K78" r:id="rId65" display="https://itax.kra.go.ke/KRA-Portal/complianceMonitoring.htm?actionCode=saveAndReprintWHT" xr:uid="{00000000-0004-0000-0F00-000040000000}"/>
    <hyperlink ref="K79" r:id="rId66" display="https://itax.kra.go.ke/KRA-Portal/complianceMonitoring.htm?actionCode=saveAndReprintWHT" xr:uid="{00000000-0004-0000-0F00-000041000000}"/>
    <hyperlink ref="K80" r:id="rId67" display="https://itax.kra.go.ke/KRA-Portal/complianceMonitoring.htm?actionCode=saveAndReprintWHT" xr:uid="{00000000-0004-0000-0F00-000042000000}"/>
    <hyperlink ref="K81" r:id="rId68" display="https://itax.kra.go.ke/KRA-Portal/complianceMonitoring.htm?actionCode=saveAndReprintWHT" xr:uid="{00000000-0004-0000-0F00-000043000000}"/>
    <hyperlink ref="K82" r:id="rId69" display="https://itax.kra.go.ke/KRA-Portal/complianceMonitoring.htm?actionCode=saveAndReprintWHT" xr:uid="{00000000-0004-0000-0F00-000044000000}"/>
    <hyperlink ref="K84" r:id="rId70" display="https://itax.kra.go.ke/KRA-Portal/complianceMonitoring.htm?actionCode=saveAndReprintWHT" xr:uid="{00000000-0004-0000-0F00-000045000000}"/>
    <hyperlink ref="K85" r:id="rId71" display="https://itax.kra.go.ke/KRA-Portal/complianceMonitoring.htm?actionCode=saveAndReprintWHT" xr:uid="{00000000-0004-0000-0F00-000046000000}"/>
    <hyperlink ref="K86" r:id="rId72" display="https://itax.kra.go.ke/KRA-Portal/complianceMonitoring.htm?actionCode=saveAndReprintWHT" xr:uid="{00000000-0004-0000-0F00-000047000000}"/>
    <hyperlink ref="K87" r:id="rId73" display="https://itax.kra.go.ke/KRA-Portal/complianceMonitoring.htm?actionCode=saveAndReprintWHT" xr:uid="{00000000-0004-0000-0F00-000048000000}"/>
    <hyperlink ref="K88" r:id="rId74" display="https://itax.kra.go.ke/KRA-Portal/complianceMonitoring.htm?actionCode=saveAndReprintWHT" xr:uid="{00000000-0004-0000-0F00-000049000000}"/>
    <hyperlink ref="K89" r:id="rId75" display="https://itax.kra.go.ke/KRA-Portal/complianceMonitoring.htm?actionCode=saveAndReprintWHT" xr:uid="{00000000-0004-0000-0F00-00004A000000}"/>
    <hyperlink ref="K90" r:id="rId76" display="https://itax.kra.go.ke/KRA-Portal/complianceMonitoring.htm?actionCode=saveAndReprintWHT" xr:uid="{00000000-0004-0000-0F00-00004B000000}"/>
    <hyperlink ref="K91" r:id="rId77" display="https://itax.kra.go.ke/KRA-Portal/complianceMonitoring.htm?actionCode=saveAndReprintWHT" xr:uid="{00000000-0004-0000-0F00-00004C000000}"/>
    <hyperlink ref="K92" r:id="rId78" display="https://itax.kra.go.ke/KRA-Portal/complianceMonitoring.htm?actionCode=saveAndReprintWHT" xr:uid="{00000000-0004-0000-0F00-00004D000000}"/>
    <hyperlink ref="K93" r:id="rId79" display="https://itax.kra.go.ke/KRA-Portal/complianceMonitoring.htm?actionCode=saveAndReprintWHT" xr:uid="{00000000-0004-0000-0F00-00004E000000}"/>
    <hyperlink ref="K94" r:id="rId80" display="https://itax.kra.go.ke/KRA-Portal/complianceMonitoring.htm?actionCode=saveAndReprintWHT" xr:uid="{00000000-0004-0000-0F00-00004F000000}"/>
    <hyperlink ref="K95" r:id="rId81" display="https://itax.kra.go.ke/KRA-Portal/complianceMonitoring.htm?actionCode=saveAndReprintWHT" xr:uid="{00000000-0004-0000-0F00-000050000000}"/>
    <hyperlink ref="K96" r:id="rId82" display="https://itax.kra.go.ke/KRA-Portal/complianceMonitoring.htm?actionCode=saveAndReprintWHT" xr:uid="{00000000-0004-0000-0F00-000051000000}"/>
    <hyperlink ref="K97" r:id="rId83" display="https://itax.kra.go.ke/KRA-Portal/complianceMonitoring.htm?actionCode=saveAndReprintWHT" xr:uid="{00000000-0004-0000-0F00-000052000000}"/>
    <hyperlink ref="K98" r:id="rId84" display="https://itax.kra.go.ke/KRA-Portal/complianceMonitoring.htm?actionCode=saveAndReprintWHT" xr:uid="{00000000-0004-0000-0F00-000053000000}"/>
    <hyperlink ref="K99" r:id="rId85" display="https://itax.kra.go.ke/KRA-Portal/complianceMonitoring.htm?actionCode=saveAndReprintWHT" xr:uid="{00000000-0004-0000-0F00-000054000000}"/>
    <hyperlink ref="K100" r:id="rId86" display="https://itax.kra.go.ke/KRA-Portal/complianceMonitoring.htm?actionCode=saveAndReprintWHT" xr:uid="{00000000-0004-0000-0F00-000055000000}"/>
    <hyperlink ref="K101" r:id="rId87" display="https://itax.kra.go.ke/KRA-Portal/complianceMonitoring.htm?actionCode=saveAndReprintWHT" xr:uid="{00000000-0004-0000-0F00-000056000000}"/>
    <hyperlink ref="K102" r:id="rId88" display="https://itax.kra.go.ke/KRA-Portal/complianceMonitoring.htm?actionCode=saveAndReprintWHT" xr:uid="{00000000-0004-0000-0F00-000057000000}"/>
    <hyperlink ref="K103" r:id="rId89" display="https://itax.kra.go.ke/KRA-Portal/complianceMonitoring.htm?actionCode=saveAndReprintWHT" xr:uid="{00000000-0004-0000-0F00-000058000000}"/>
    <hyperlink ref="K104" r:id="rId90" display="https://itax.kra.go.ke/KRA-Portal/complianceMonitoring.htm?actionCode=saveAndReprintWHT" xr:uid="{00000000-0004-0000-0F00-000059000000}"/>
    <hyperlink ref="K105" r:id="rId91" display="https://itax.kra.go.ke/KRA-Portal/complianceMonitoring.htm?actionCode=saveAndReprintWHT" xr:uid="{00000000-0004-0000-0F00-00005A000000}"/>
    <hyperlink ref="K106" r:id="rId92" display="https://itax.kra.go.ke/KRA-Portal/complianceMonitoring.htm?actionCode=saveAndReprintWHT" xr:uid="{00000000-0004-0000-0F00-00005B000000}"/>
    <hyperlink ref="K107" r:id="rId93" display="https://itax.kra.go.ke/KRA-Portal/complianceMonitoring.htm?actionCode=saveAndReprintWHT" xr:uid="{00000000-0004-0000-0F00-00005C000000}"/>
    <hyperlink ref="K109" r:id="rId94" display="https://itax.kra.go.ke/KRA-Portal/complianceMonitoring.htm?actionCode=saveAndReprintWHT" xr:uid="{00000000-0004-0000-0F00-00005D000000}"/>
    <hyperlink ref="K110" r:id="rId95" display="https://itax.kra.go.ke/KRA-Portal/complianceMonitoring.htm?actionCode=saveAndReprintWHT" xr:uid="{00000000-0004-0000-0F00-00005E000000}"/>
    <hyperlink ref="K111" r:id="rId96" display="https://itax.kra.go.ke/KRA-Portal/complianceMonitoring.htm?actionCode=saveAndReprintWHT" xr:uid="{00000000-0004-0000-0F00-00005F000000}"/>
    <hyperlink ref="K112" r:id="rId97" display="https://itax.kra.go.ke/KRA-Portal/complianceMonitoring.htm?actionCode=saveAndReprintWHT" xr:uid="{00000000-0004-0000-0F00-000060000000}"/>
    <hyperlink ref="K113" r:id="rId98" display="https://itax.kra.go.ke/KRA-Portal/complianceMonitoring.htm?actionCode=saveAndReprintWHT" xr:uid="{00000000-0004-0000-0F00-000061000000}"/>
    <hyperlink ref="K114" r:id="rId99" display="https://itax.kra.go.ke/KRA-Portal/complianceMonitoring.htm?actionCode=saveAndReprintWHT" xr:uid="{00000000-0004-0000-0F00-000062000000}"/>
    <hyperlink ref="K115" r:id="rId100" display="https://itax.kra.go.ke/KRA-Portal/complianceMonitoring.htm?actionCode=saveAndReprintWHT" xr:uid="{00000000-0004-0000-0F00-000063000000}"/>
    <hyperlink ref="K116" r:id="rId101" display="https://itax.kra.go.ke/KRA-Portal/complianceMonitoring.htm?actionCode=saveAndReprintWHT" xr:uid="{00000000-0004-0000-0F00-000064000000}"/>
    <hyperlink ref="K117" r:id="rId102" display="https://itax.kra.go.ke/KRA-Portal/complianceMonitoring.htm?actionCode=saveAndReprintWHT" xr:uid="{00000000-0004-0000-0F00-000065000000}"/>
    <hyperlink ref="K118" r:id="rId103" display="https://itax.kra.go.ke/KRA-Portal/complianceMonitoring.htm?actionCode=saveAndReprintWHT" xr:uid="{00000000-0004-0000-0F00-000066000000}"/>
    <hyperlink ref="K119" r:id="rId104" display="https://itax.kra.go.ke/KRA-Portal/complianceMonitoring.htm?actionCode=saveAndReprintWHT" xr:uid="{00000000-0004-0000-0F00-000067000000}"/>
    <hyperlink ref="K120" r:id="rId105" display="https://itax.kra.go.ke/KRA-Portal/complianceMonitoring.htm?actionCode=saveAndReprintWHT" xr:uid="{00000000-0004-0000-0F00-000068000000}"/>
    <hyperlink ref="K121" r:id="rId106" display="https://itax.kra.go.ke/KRA-Portal/complianceMonitoring.htm?actionCode=saveAndReprintWHT" xr:uid="{00000000-0004-0000-0F00-000069000000}"/>
    <hyperlink ref="K122" r:id="rId107" display="https://itax.kra.go.ke/KRA-Portal/complianceMonitoring.htm?actionCode=saveAndReprintWHT" xr:uid="{00000000-0004-0000-0F00-00006A000000}"/>
    <hyperlink ref="K123" r:id="rId108" display="https://itax.kra.go.ke/KRA-Portal/complianceMonitoring.htm?actionCode=saveAndReprintWHT" xr:uid="{00000000-0004-0000-0F00-00006B000000}"/>
    <hyperlink ref="K124" r:id="rId109" display="https://itax.kra.go.ke/KRA-Portal/complianceMonitoring.htm?actionCode=saveAndReprintWHT" xr:uid="{00000000-0004-0000-0F00-00006C000000}"/>
    <hyperlink ref="K125" r:id="rId110" display="https://itax.kra.go.ke/KRA-Portal/complianceMonitoring.htm?actionCode=saveAndReprintWHT" xr:uid="{00000000-0004-0000-0F00-00006D000000}"/>
    <hyperlink ref="K126" r:id="rId111" display="https://itax.kra.go.ke/KRA-Portal/complianceMonitoring.htm?actionCode=saveAndReprintWHT" xr:uid="{00000000-0004-0000-0F00-00006E000000}"/>
    <hyperlink ref="K127" r:id="rId112" display="https://itax.kra.go.ke/KRA-Portal/complianceMonitoring.htm?actionCode=saveAndReprintWHT" xr:uid="{00000000-0004-0000-0F00-00006F000000}"/>
    <hyperlink ref="K128" r:id="rId113" display="https://itax.kra.go.ke/KRA-Portal/complianceMonitoring.htm?actionCode=saveAndReprintWHT" xr:uid="{00000000-0004-0000-0F00-000070000000}"/>
    <hyperlink ref="K129" r:id="rId114" display="https://itax.kra.go.ke/KRA-Portal/complianceMonitoring.htm?actionCode=saveAndReprintWHT" xr:uid="{00000000-0004-0000-0F00-000071000000}"/>
    <hyperlink ref="K130" r:id="rId115" display="https://itax.kra.go.ke/KRA-Portal/complianceMonitoring.htm?actionCode=saveAndReprintWHT" xr:uid="{00000000-0004-0000-0F00-000072000000}"/>
    <hyperlink ref="K131" r:id="rId116" display="https://itax.kra.go.ke/KRA-Portal/complianceMonitoring.htm?actionCode=saveAndReprintWHT" xr:uid="{00000000-0004-0000-0F00-000073000000}"/>
    <hyperlink ref="K133" r:id="rId117" display="https://itax.kra.go.ke/KRA-Portal/complianceMonitoring.htm?actionCode=saveAndReprintWHT" xr:uid="{00000000-0004-0000-0F00-000074000000}"/>
    <hyperlink ref="K134" r:id="rId118" display="https://itax.kra.go.ke/KRA-Portal/complianceMonitoring.htm?actionCode=saveAndReprintWHT" xr:uid="{00000000-0004-0000-0F00-000075000000}"/>
    <hyperlink ref="K135" r:id="rId119" display="https://itax.kra.go.ke/KRA-Portal/complianceMonitoring.htm?actionCode=saveAndReprintWHT" xr:uid="{00000000-0004-0000-0F00-000076000000}"/>
    <hyperlink ref="K136" r:id="rId120" display="https://itax.kra.go.ke/KRA-Portal/complianceMonitoring.htm?actionCode=saveAndReprintWHT" xr:uid="{00000000-0004-0000-0F00-000077000000}"/>
    <hyperlink ref="K137" r:id="rId121" display="https://itax.kra.go.ke/KRA-Portal/complianceMonitoring.htm?actionCode=saveAndReprintWHT" xr:uid="{00000000-0004-0000-0F00-000078000000}"/>
    <hyperlink ref="K138" r:id="rId122" display="https://itax.kra.go.ke/KRA-Portal/complianceMonitoring.htm?actionCode=saveAndReprintWHT" xr:uid="{00000000-0004-0000-0F00-000079000000}"/>
    <hyperlink ref="K139" r:id="rId123" display="https://itax.kra.go.ke/KRA-Portal/complianceMonitoring.htm?actionCode=saveAndReprintWHT" xr:uid="{00000000-0004-0000-0F00-00007A000000}"/>
    <hyperlink ref="K140" r:id="rId124" display="https://itax.kra.go.ke/KRA-Portal/complianceMonitoring.htm?actionCode=saveAndReprintWHT" xr:uid="{00000000-0004-0000-0F00-00007B000000}"/>
    <hyperlink ref="K141" r:id="rId125" display="https://itax.kra.go.ke/KRA-Portal/complianceMonitoring.htm?actionCode=saveAndReprintWHT" xr:uid="{00000000-0004-0000-0F00-00007C000000}"/>
    <hyperlink ref="K142" r:id="rId126" display="https://itax.kra.go.ke/KRA-Portal/complianceMonitoring.htm?actionCode=saveAndReprintWHT" xr:uid="{00000000-0004-0000-0F00-00007D000000}"/>
    <hyperlink ref="K143" r:id="rId127" display="https://itax.kra.go.ke/KRA-Portal/complianceMonitoring.htm?actionCode=saveAndReprintWHT" xr:uid="{00000000-0004-0000-0F00-00007E000000}"/>
    <hyperlink ref="K144" r:id="rId128" display="https://itax.kra.go.ke/KRA-Portal/complianceMonitoring.htm?actionCode=saveAndReprintWHT" xr:uid="{00000000-0004-0000-0F00-00007F000000}"/>
    <hyperlink ref="K145" r:id="rId129" display="https://itax.kra.go.ke/KRA-Portal/complianceMonitoring.htm?actionCode=saveAndReprintWHT" xr:uid="{00000000-0004-0000-0F00-000080000000}"/>
    <hyperlink ref="K146" r:id="rId130" display="https://itax.kra.go.ke/KRA-Portal/complianceMonitoring.htm?actionCode=saveAndReprintWHT" xr:uid="{00000000-0004-0000-0F00-000081000000}"/>
    <hyperlink ref="K147" r:id="rId131" display="https://itax.kra.go.ke/KRA-Portal/complianceMonitoring.htm?actionCode=saveAndReprintWHT" xr:uid="{00000000-0004-0000-0F00-000082000000}"/>
    <hyperlink ref="K148" r:id="rId132" display="https://itax.kra.go.ke/KRA-Portal/complianceMonitoring.htm?actionCode=saveAndReprintWHT" xr:uid="{00000000-0004-0000-0F00-000083000000}"/>
    <hyperlink ref="K149" r:id="rId133" display="https://itax.kra.go.ke/KRA-Portal/complianceMonitoring.htm?actionCode=saveAndReprintWHT" xr:uid="{00000000-0004-0000-0F00-000084000000}"/>
    <hyperlink ref="K150" r:id="rId134" display="https://itax.kra.go.ke/KRA-Portal/complianceMonitoring.htm?actionCode=saveAndReprintWHT" xr:uid="{00000000-0004-0000-0F00-000085000000}"/>
    <hyperlink ref="K151" r:id="rId135" display="https://itax.kra.go.ke/KRA-Portal/complianceMonitoring.htm?actionCode=saveAndReprintWHT" xr:uid="{00000000-0004-0000-0F00-000086000000}"/>
    <hyperlink ref="K152" r:id="rId136" display="https://itax.kra.go.ke/KRA-Portal/complianceMonitoring.htm?actionCode=saveAndReprintWHT" xr:uid="{00000000-0004-0000-0F00-000087000000}"/>
    <hyperlink ref="K153" r:id="rId137" display="https://itax.kra.go.ke/KRA-Portal/complianceMonitoring.htm?actionCode=saveAndReprintWHT" xr:uid="{00000000-0004-0000-0F00-000088000000}"/>
    <hyperlink ref="K154" r:id="rId138" display="https://itax.kra.go.ke/KRA-Portal/complianceMonitoring.htm?actionCode=saveAndReprintWHT" xr:uid="{00000000-0004-0000-0F00-000089000000}"/>
    <hyperlink ref="K155" r:id="rId139" display="https://itax.kra.go.ke/KRA-Portal/complianceMonitoring.htm?actionCode=saveAndReprintWHT" xr:uid="{00000000-0004-0000-0F00-00008A000000}"/>
    <hyperlink ref="K157" r:id="rId140" display="https://itax.kra.go.ke/KRA-Portal/complianceMonitoring.htm?actionCode=saveAndReprintWHT" xr:uid="{00000000-0004-0000-0F00-00008B000000}"/>
    <hyperlink ref="K158" r:id="rId141" display="https://itax.kra.go.ke/KRA-Portal/complianceMonitoring.htm?actionCode=saveAndReprintWHT" xr:uid="{00000000-0004-0000-0F00-00008C000000}"/>
    <hyperlink ref="K159" r:id="rId142" display="https://itax.kra.go.ke/KRA-Portal/complianceMonitoring.htm?actionCode=saveAndReprintWHT" xr:uid="{00000000-0004-0000-0F00-00008D000000}"/>
    <hyperlink ref="K160" r:id="rId143" display="https://itax.kra.go.ke/KRA-Portal/complianceMonitoring.htm?actionCode=saveAndReprintWHT" xr:uid="{00000000-0004-0000-0F00-00008E000000}"/>
    <hyperlink ref="K161" r:id="rId144" display="https://itax.kra.go.ke/KRA-Portal/complianceMonitoring.htm?actionCode=saveAndReprintWHT" xr:uid="{00000000-0004-0000-0F00-00008F000000}"/>
    <hyperlink ref="K162" r:id="rId145" display="https://itax.kra.go.ke/KRA-Portal/complianceMonitoring.htm?actionCode=saveAndReprintWHT" xr:uid="{00000000-0004-0000-0F00-000090000000}"/>
    <hyperlink ref="K163" r:id="rId146" display="https://itax.kra.go.ke/KRA-Portal/complianceMonitoring.htm?actionCode=saveAndReprintWHT" xr:uid="{00000000-0004-0000-0F00-000091000000}"/>
    <hyperlink ref="K164" r:id="rId147" display="https://itax.kra.go.ke/KRA-Portal/complianceMonitoring.htm?actionCode=saveAndReprintWHT" xr:uid="{00000000-0004-0000-0F00-000092000000}"/>
    <hyperlink ref="K165" r:id="rId148" display="https://itax.kra.go.ke/KRA-Portal/complianceMonitoring.htm?actionCode=saveAndReprintWHT" xr:uid="{00000000-0004-0000-0F00-000093000000}"/>
    <hyperlink ref="K166" r:id="rId149" display="https://itax.kra.go.ke/KRA-Portal/complianceMonitoring.htm?actionCode=saveAndReprintWHT" xr:uid="{00000000-0004-0000-0F00-000094000000}"/>
    <hyperlink ref="K167" r:id="rId150" display="https://itax.kra.go.ke/KRA-Portal/complianceMonitoring.htm?actionCode=saveAndReprintWHT" xr:uid="{00000000-0004-0000-0F00-000095000000}"/>
    <hyperlink ref="K168" r:id="rId151" display="https://itax.kra.go.ke/KRA-Portal/complianceMonitoring.htm?actionCode=saveAndReprintWHT" xr:uid="{00000000-0004-0000-0F00-000096000000}"/>
    <hyperlink ref="K169" r:id="rId152" display="https://itax.kra.go.ke/KRA-Portal/complianceMonitoring.htm?actionCode=saveAndReprintWHT" xr:uid="{00000000-0004-0000-0F00-000097000000}"/>
    <hyperlink ref="K170" r:id="rId153" display="https://itax.kra.go.ke/KRA-Portal/complianceMonitoring.htm?actionCode=saveAndReprintWHT" xr:uid="{00000000-0004-0000-0F00-000098000000}"/>
    <hyperlink ref="K171" r:id="rId154" display="https://itax.kra.go.ke/KRA-Portal/complianceMonitoring.htm?actionCode=saveAndReprintWHT" xr:uid="{00000000-0004-0000-0F00-000099000000}"/>
    <hyperlink ref="K172" r:id="rId155" display="https://itax.kra.go.ke/KRA-Portal/complianceMonitoring.htm?actionCode=saveAndReprintWHT" xr:uid="{00000000-0004-0000-0F00-00009A000000}"/>
    <hyperlink ref="K173" r:id="rId156" display="https://itax.kra.go.ke/KRA-Portal/complianceMonitoring.htm?actionCode=saveAndReprintWHT" xr:uid="{00000000-0004-0000-0F00-00009B000000}"/>
    <hyperlink ref="K174" r:id="rId157" display="https://itax.kra.go.ke/KRA-Portal/complianceMonitoring.htm?actionCode=saveAndReprintWHT" xr:uid="{00000000-0004-0000-0F00-00009C000000}"/>
    <hyperlink ref="K175" r:id="rId158" display="https://itax.kra.go.ke/KRA-Portal/complianceMonitoring.htm?actionCode=saveAndReprintWHT" xr:uid="{00000000-0004-0000-0F00-00009D000000}"/>
    <hyperlink ref="K176" r:id="rId159" display="https://itax.kra.go.ke/KRA-Portal/complianceMonitoring.htm?actionCode=saveAndReprintWHT" xr:uid="{00000000-0004-0000-0F00-00009E000000}"/>
    <hyperlink ref="K177" r:id="rId160" display="https://itax.kra.go.ke/KRA-Portal/complianceMonitoring.htm?actionCode=saveAndReprintWHT" xr:uid="{00000000-0004-0000-0F00-00009F000000}"/>
    <hyperlink ref="K178" r:id="rId161" display="https://itax.kra.go.ke/KRA-Portal/complianceMonitoring.htm?actionCode=saveAndReprintWHT" xr:uid="{00000000-0004-0000-0F00-0000A0000000}"/>
    <hyperlink ref="K179" r:id="rId162" display="https://itax.kra.go.ke/KRA-Portal/complianceMonitoring.htm?actionCode=saveAndReprintWHT" xr:uid="{00000000-0004-0000-0F00-0000A1000000}"/>
    <hyperlink ref="K180" r:id="rId163" display="https://itax.kra.go.ke/KRA-Portal/complianceMonitoring.htm?actionCode=saveAndReprintWHT" xr:uid="{00000000-0004-0000-0F00-0000A2000000}"/>
    <hyperlink ref="K181" r:id="rId164" display="https://itax.kra.go.ke/KRA-Portal/complianceMonitoring.htm?actionCode=saveAndReprintWHT" xr:uid="{00000000-0004-0000-0F00-0000A3000000}"/>
    <hyperlink ref="K182" r:id="rId165" display="https://itax.kra.go.ke/KRA-Portal/complianceMonitoring.htm?actionCode=saveAndReprintWHT" xr:uid="{00000000-0004-0000-0F00-0000A4000000}"/>
    <hyperlink ref="K183" r:id="rId166" display="https://itax.kra.go.ke/KRA-Portal/complianceMonitoring.htm?actionCode=saveAndReprintWHT" xr:uid="{00000000-0004-0000-0F00-0000A5000000}"/>
    <hyperlink ref="K184" r:id="rId167" display="https://itax.kra.go.ke/KRA-Portal/complianceMonitoring.htm?actionCode=saveAndReprintWHT" xr:uid="{00000000-0004-0000-0F00-0000A6000000}"/>
    <hyperlink ref="K185" r:id="rId168" display="https://itax.kra.go.ke/KRA-Portal/complianceMonitoring.htm?actionCode=saveAndReprintWHT" xr:uid="{00000000-0004-0000-0F00-0000A7000000}"/>
    <hyperlink ref="K186" r:id="rId169" display="https://itax.kra.go.ke/KRA-Portal/complianceMonitoring.htm?actionCode=saveAndReprintWHT" xr:uid="{00000000-0004-0000-0F00-0000A8000000}"/>
    <hyperlink ref="K187" r:id="rId170" display="https://itax.kra.go.ke/KRA-Portal/complianceMonitoring.htm?actionCode=saveAndReprintWHT" xr:uid="{00000000-0004-0000-0F00-0000A9000000}"/>
    <hyperlink ref="K189" r:id="rId171" display="https://itax.kra.go.ke/KRA-Portal/complianceMonitoring.htm?actionCode=saveAndReprintWHT" xr:uid="{00000000-0004-0000-0F00-0000AA000000}"/>
    <hyperlink ref="K190" r:id="rId172" display="https://itax.kra.go.ke/KRA-Portal/complianceMonitoring.htm?actionCode=saveAndReprintWHT" xr:uid="{00000000-0004-0000-0F00-0000AB000000}"/>
    <hyperlink ref="K191" r:id="rId173" display="https://itax.kra.go.ke/KRA-Portal/complianceMonitoring.htm?actionCode=saveAndReprintWHT" xr:uid="{00000000-0004-0000-0F00-0000AC000000}"/>
    <hyperlink ref="K192" r:id="rId174" display="https://itax.kra.go.ke/KRA-Portal/complianceMonitoring.htm?actionCode=saveAndReprintWHT" xr:uid="{00000000-0004-0000-0F00-0000AD000000}"/>
    <hyperlink ref="K193" r:id="rId175" display="https://itax.kra.go.ke/KRA-Portal/complianceMonitoring.htm?actionCode=saveAndReprintWHT" xr:uid="{00000000-0004-0000-0F00-0000AE000000}"/>
    <hyperlink ref="K194" r:id="rId176" display="https://itax.kra.go.ke/KRA-Portal/complianceMonitoring.htm?actionCode=saveAndReprintWHT" xr:uid="{00000000-0004-0000-0F00-0000AF000000}"/>
    <hyperlink ref="K195" r:id="rId177" display="https://itax.kra.go.ke/KRA-Portal/complianceMonitoring.htm?actionCode=saveAndReprintWHT" xr:uid="{00000000-0004-0000-0F00-0000B0000000}"/>
    <hyperlink ref="K196" r:id="rId178" display="https://itax.kra.go.ke/KRA-Portal/complianceMonitoring.htm?actionCode=saveAndReprintWHT" xr:uid="{00000000-0004-0000-0F00-0000B1000000}"/>
    <hyperlink ref="K197" r:id="rId179" display="https://itax.kra.go.ke/KRA-Portal/complianceMonitoring.htm?actionCode=saveAndReprintWHT" xr:uid="{00000000-0004-0000-0F00-0000B2000000}"/>
    <hyperlink ref="K198" r:id="rId180" display="https://itax.kra.go.ke/KRA-Portal/complianceMonitoring.htm?actionCode=saveAndReprintWHT" xr:uid="{00000000-0004-0000-0F00-0000B3000000}"/>
    <hyperlink ref="K200" r:id="rId181" display="https://itax.kra.go.ke/KRA-Portal/complianceMonitoring.htm?actionCode=saveAndReprintWHT" xr:uid="{00000000-0004-0000-0F00-0000B4000000}"/>
    <hyperlink ref="K201" r:id="rId182" display="https://itax.kra.go.ke/KRA-Portal/complianceMonitoring.htm?actionCode=saveAndReprintWHT" xr:uid="{00000000-0004-0000-0F00-0000B5000000}"/>
    <hyperlink ref="K202" r:id="rId183" display="https://itax.kra.go.ke/KRA-Portal/complianceMonitoring.htm?actionCode=saveAndReprintWHT" xr:uid="{00000000-0004-0000-0F00-0000B6000000}"/>
    <hyperlink ref="K203" r:id="rId184" display="https://itax.kra.go.ke/KRA-Portal/complianceMonitoring.htm?actionCode=saveAndReprintWHT" xr:uid="{00000000-0004-0000-0F00-0000B7000000}"/>
    <hyperlink ref="K204" r:id="rId185" display="https://itax.kra.go.ke/KRA-Portal/complianceMonitoring.htm?actionCode=saveAndReprintWHT" xr:uid="{00000000-0004-0000-0F00-0000B8000000}"/>
    <hyperlink ref="K205" r:id="rId186" display="https://itax.kra.go.ke/KRA-Portal/complianceMonitoring.htm?actionCode=saveAndReprintWHT" xr:uid="{00000000-0004-0000-0F00-0000B9000000}"/>
    <hyperlink ref="K206" r:id="rId187" display="https://itax.kra.go.ke/KRA-Portal/complianceMonitoring.htm?actionCode=saveAndReprintWHT" xr:uid="{00000000-0004-0000-0F00-0000BA000000}"/>
    <hyperlink ref="K207" r:id="rId188" display="https://itax.kra.go.ke/KRA-Portal/complianceMonitoring.htm?actionCode=saveAndReprintWHT" xr:uid="{00000000-0004-0000-0F00-0000BB000000}"/>
    <hyperlink ref="K208" r:id="rId189" display="https://itax.kra.go.ke/KRA-Portal/complianceMonitoring.htm?actionCode=saveAndReprintWHT" xr:uid="{00000000-0004-0000-0F00-0000BC000000}"/>
    <hyperlink ref="K209" r:id="rId190" display="https://itax.kra.go.ke/KRA-Portal/complianceMonitoring.htm?actionCode=saveAndReprintWHT" xr:uid="{00000000-0004-0000-0F00-0000BD000000}"/>
    <hyperlink ref="K210" r:id="rId191" display="https://itax.kra.go.ke/KRA-Portal/complianceMonitoring.htm?actionCode=saveAndReprintWHT" xr:uid="{00000000-0004-0000-0F00-0000BE000000}"/>
    <hyperlink ref="K211" r:id="rId192" display="https://itax.kra.go.ke/KRA-Portal/complianceMonitoring.htm?actionCode=saveAndReprintWHT" xr:uid="{00000000-0004-0000-0F00-0000BF000000}"/>
    <hyperlink ref="K213" r:id="rId193" display="https://itax.kra.go.ke/KRA-Portal/complianceMonitoring.htm?actionCode=saveAndReprintWHT" xr:uid="{00000000-0004-0000-0F00-0000C0000000}"/>
    <hyperlink ref="K214" r:id="rId194" display="https://itax.kra.go.ke/KRA-Portal/complianceMonitoring.htm?actionCode=saveAndReprintWHT" xr:uid="{00000000-0004-0000-0F00-0000C1000000}"/>
    <hyperlink ref="K215" r:id="rId195" display="https://itax.kra.go.ke/KRA-Portal/complianceMonitoring.htm?actionCode=saveAndReprintWHT" xr:uid="{00000000-0004-0000-0F00-0000C2000000}"/>
    <hyperlink ref="K216" r:id="rId196" display="https://itax.kra.go.ke/KRA-Portal/complianceMonitoring.htm?actionCode=saveAndReprintWHT" xr:uid="{00000000-0004-0000-0F00-0000C3000000}"/>
    <hyperlink ref="K217" r:id="rId197" display="https://itax.kra.go.ke/KRA-Portal/complianceMonitoring.htm?actionCode=saveAndReprintWHT" xr:uid="{00000000-0004-0000-0F00-0000C4000000}"/>
    <hyperlink ref="K218" r:id="rId198" display="https://itax.kra.go.ke/KRA-Portal/complianceMonitoring.htm?actionCode=saveAndReprintWHT" xr:uid="{00000000-0004-0000-0F00-0000C5000000}"/>
    <hyperlink ref="K219" r:id="rId199" display="https://itax.kra.go.ke/KRA-Portal/complianceMonitoring.htm?actionCode=saveAndReprintWHT" xr:uid="{00000000-0004-0000-0F00-0000C6000000}"/>
    <hyperlink ref="K220" r:id="rId200" display="https://itax.kra.go.ke/KRA-Portal/complianceMonitoring.htm?actionCode=saveAndReprintWHT" xr:uid="{00000000-0004-0000-0F00-0000C7000000}"/>
    <hyperlink ref="K221" r:id="rId201" display="https://itax.kra.go.ke/KRA-Portal/complianceMonitoring.htm?actionCode=saveAndReprintWHT" xr:uid="{00000000-0004-0000-0F00-0000C8000000}"/>
    <hyperlink ref="K222" r:id="rId202" display="https://itax.kra.go.ke/KRA-Portal/complianceMonitoring.htm?actionCode=saveAndReprintWHT" xr:uid="{00000000-0004-0000-0F00-0000C9000000}"/>
    <hyperlink ref="K223" r:id="rId203" display="https://itax.kra.go.ke/KRA-Portal/complianceMonitoring.htm?actionCode=saveAndReprintWHT" xr:uid="{00000000-0004-0000-0F00-0000CA000000}"/>
    <hyperlink ref="K224" r:id="rId204" display="https://itax.kra.go.ke/KRA-Portal/complianceMonitoring.htm?actionCode=saveAndReprintWHT" xr:uid="{00000000-0004-0000-0F00-0000CB000000}"/>
    <hyperlink ref="K225" r:id="rId205" display="https://itax.kra.go.ke/KRA-Portal/complianceMonitoring.htm?actionCode=saveAndReprintWHT" xr:uid="{00000000-0004-0000-0F00-0000CC000000}"/>
    <hyperlink ref="K226" r:id="rId206" display="https://itax.kra.go.ke/KRA-Portal/complianceMonitoring.htm?actionCode=saveAndReprintWHT" xr:uid="{00000000-0004-0000-0F00-0000CD000000}"/>
    <hyperlink ref="K227" r:id="rId207" display="https://itax.kra.go.ke/KRA-Portal/complianceMonitoring.htm?actionCode=saveAndReprintWHT" xr:uid="{00000000-0004-0000-0F00-0000CE000000}"/>
    <hyperlink ref="K228" r:id="rId208" display="https://itax.kra.go.ke/KRA-Portal/complianceMonitoring.htm?actionCode=saveAndReprintWHT" xr:uid="{00000000-0004-0000-0F00-0000CF000000}"/>
    <hyperlink ref="K229" r:id="rId209" display="https://itax.kra.go.ke/KRA-Portal/complianceMonitoring.htm?actionCode=saveAndReprintWHT" xr:uid="{00000000-0004-0000-0F00-0000D0000000}"/>
    <hyperlink ref="K230" r:id="rId210" display="https://itax.kra.go.ke/KRA-Portal/complianceMonitoring.htm?actionCode=saveAndReprintWHT" xr:uid="{00000000-0004-0000-0F00-0000D1000000}"/>
    <hyperlink ref="K231" r:id="rId211" display="https://itax.kra.go.ke/KRA-Portal/complianceMonitoring.htm?actionCode=saveAndReprintWHT" xr:uid="{00000000-0004-0000-0F00-0000D2000000}"/>
    <hyperlink ref="K232" r:id="rId212" display="https://itax.kra.go.ke/KRA-Portal/complianceMonitoring.htm?actionCode=saveAndReprintWHT" xr:uid="{00000000-0004-0000-0F00-0000D3000000}"/>
    <hyperlink ref="K233" r:id="rId213" display="https://itax.kra.go.ke/KRA-Portal/complianceMonitoring.htm?actionCode=saveAndReprintWHT" xr:uid="{00000000-0004-0000-0F00-0000D4000000}"/>
    <hyperlink ref="K234" r:id="rId214" display="https://itax.kra.go.ke/KRA-Portal/complianceMonitoring.htm?actionCode=saveAndReprintWHT" xr:uid="{00000000-0004-0000-0F00-0000D5000000}"/>
    <hyperlink ref="K235" r:id="rId215" display="https://itax.kra.go.ke/KRA-Portal/complianceMonitoring.htm?actionCode=saveAndReprintWHT" xr:uid="{00000000-0004-0000-0F00-0000D6000000}"/>
    <hyperlink ref="K236" r:id="rId216" display="https://itax.kra.go.ke/KRA-Portal/complianceMonitoring.htm?actionCode=saveAndReprintWHT" xr:uid="{00000000-0004-0000-0F00-0000D7000000}"/>
    <hyperlink ref="K237" r:id="rId217" display="https://itax.kra.go.ke/KRA-Portal/complianceMonitoring.htm?actionCode=saveAndReprintWHT" xr:uid="{00000000-0004-0000-0F00-0000D8000000}"/>
    <hyperlink ref="K238" r:id="rId218" display="https://itax.kra.go.ke/KRA-Portal/complianceMonitoring.htm?actionCode=saveAndReprintWHT" xr:uid="{00000000-0004-0000-0F00-0000D9000000}"/>
    <hyperlink ref="K239" r:id="rId219" display="https://itax.kra.go.ke/KRA-Portal/complianceMonitoring.htm?actionCode=saveAndReprintWHT" xr:uid="{00000000-0004-0000-0F00-0000DA000000}"/>
    <hyperlink ref="K240" r:id="rId220" display="https://itax.kra.go.ke/KRA-Portal/complianceMonitoring.htm?actionCode=saveAndReprintWHT" xr:uid="{00000000-0004-0000-0F00-0000DB000000}"/>
    <hyperlink ref="K241" r:id="rId221" display="https://itax.kra.go.ke/KRA-Portal/complianceMonitoring.htm?actionCode=saveAndReprintWHT" xr:uid="{00000000-0004-0000-0F00-0000DC000000}"/>
    <hyperlink ref="K242" r:id="rId222" display="https://itax.kra.go.ke/KRA-Portal/complianceMonitoring.htm?actionCode=saveAndReprintWHT" xr:uid="{00000000-0004-0000-0F00-0000DD000000}"/>
    <hyperlink ref="K244" r:id="rId223" display="https://itax.kra.go.ke/KRA-Portal/complianceMonitoring.htm?actionCode=saveAndReprintWHT" xr:uid="{00000000-0004-0000-0F00-0000DE000000}"/>
    <hyperlink ref="K245" r:id="rId224" display="https://itax.kra.go.ke/KRA-Portal/complianceMonitoring.htm?actionCode=saveAndReprintWHT" xr:uid="{00000000-0004-0000-0F00-0000DF000000}"/>
    <hyperlink ref="K246" r:id="rId225" display="https://itax.kra.go.ke/KRA-Portal/complianceMonitoring.htm?actionCode=saveAndReprintWHT" xr:uid="{00000000-0004-0000-0F00-0000E0000000}"/>
    <hyperlink ref="K247" r:id="rId226" display="https://itax.kra.go.ke/KRA-Portal/complianceMonitoring.htm?actionCode=saveAndReprintWHT" xr:uid="{00000000-0004-0000-0F00-0000E1000000}"/>
    <hyperlink ref="K248" r:id="rId227" display="https://itax.kra.go.ke/KRA-Portal/complianceMonitoring.htm?actionCode=saveAndReprintWHT" xr:uid="{00000000-0004-0000-0F00-0000E2000000}"/>
    <hyperlink ref="K249" r:id="rId228" display="https://itax.kra.go.ke/KRA-Portal/complianceMonitoring.htm?actionCode=saveAndReprintWHT" xr:uid="{00000000-0004-0000-0F00-0000E3000000}"/>
    <hyperlink ref="K250" r:id="rId229" display="https://itax.kra.go.ke/KRA-Portal/complianceMonitoring.htm?actionCode=saveAndReprintWHT" xr:uid="{00000000-0004-0000-0F00-0000E4000000}"/>
    <hyperlink ref="K251" r:id="rId230" display="https://itax.kra.go.ke/KRA-Portal/complianceMonitoring.htm?actionCode=saveAndReprintWHT" xr:uid="{00000000-0004-0000-0F00-0000E5000000}"/>
    <hyperlink ref="K252" r:id="rId231" display="https://itax.kra.go.ke/KRA-Portal/complianceMonitoring.htm?actionCode=saveAndReprintWHT" xr:uid="{00000000-0004-0000-0F00-0000E6000000}"/>
    <hyperlink ref="K253" r:id="rId232" display="https://itax.kra.go.ke/KRA-Portal/complianceMonitoring.htm?actionCode=saveAndReprintWHT" xr:uid="{00000000-0004-0000-0F00-0000E7000000}"/>
    <hyperlink ref="K254" r:id="rId233" display="https://itax.kra.go.ke/KRA-Portal/complianceMonitoring.htm?actionCode=saveAndReprintWHT" xr:uid="{00000000-0004-0000-0F00-0000E8000000}"/>
    <hyperlink ref="K255" r:id="rId234" display="https://itax.kra.go.ke/KRA-Portal/complianceMonitoring.htm?actionCode=saveAndReprintWHT" xr:uid="{00000000-0004-0000-0F00-0000E9000000}"/>
    <hyperlink ref="K256" r:id="rId235" display="https://itax.kra.go.ke/KRA-Portal/complianceMonitoring.htm?actionCode=saveAndReprintWHT" xr:uid="{00000000-0004-0000-0F00-0000EA000000}"/>
    <hyperlink ref="K257" r:id="rId236" display="https://itax.kra.go.ke/KRA-Portal/complianceMonitoring.htm?actionCode=saveAndReprintWHT" xr:uid="{00000000-0004-0000-0F00-0000EB000000}"/>
    <hyperlink ref="K258" r:id="rId237" display="https://itax.kra.go.ke/KRA-Portal/complianceMonitoring.htm?actionCode=saveAndReprintWHT" xr:uid="{00000000-0004-0000-0F00-0000EC000000}"/>
    <hyperlink ref="K259" r:id="rId238" display="https://itax.kra.go.ke/KRA-Portal/complianceMonitoring.htm?actionCode=saveAndReprintWHT" xr:uid="{00000000-0004-0000-0F00-0000ED000000}"/>
    <hyperlink ref="K260" r:id="rId239" display="https://itax.kra.go.ke/KRA-Portal/complianceMonitoring.htm?actionCode=saveAndReprintWHT" xr:uid="{00000000-0004-0000-0F00-0000EE000000}"/>
    <hyperlink ref="K261" r:id="rId240" display="https://itax.kra.go.ke/KRA-Portal/complianceMonitoring.htm?actionCode=saveAndReprintWHT" xr:uid="{00000000-0004-0000-0F00-0000EF000000}"/>
    <hyperlink ref="K262" r:id="rId241" display="https://itax.kra.go.ke/KRA-Portal/complianceMonitoring.htm?actionCode=saveAndReprintWHT" xr:uid="{00000000-0004-0000-0F00-0000F0000000}"/>
    <hyperlink ref="K263" r:id="rId242" display="https://itax.kra.go.ke/KRA-Portal/complianceMonitoring.htm?actionCode=saveAndReprintWHT" xr:uid="{00000000-0004-0000-0F00-0000F1000000}"/>
    <hyperlink ref="K264" r:id="rId243" display="https://itax.kra.go.ke/KRA-Portal/complianceMonitoring.htm?actionCode=saveAndReprintWHT" xr:uid="{00000000-0004-0000-0F00-0000F2000000}"/>
    <hyperlink ref="K265" r:id="rId244" display="https://itax.kra.go.ke/KRA-Portal/complianceMonitoring.htm?actionCode=saveAndReprintWHT" xr:uid="{00000000-0004-0000-0F00-0000F3000000}"/>
    <hyperlink ref="K266" r:id="rId245" display="https://itax.kra.go.ke/KRA-Portal/complianceMonitoring.htm?actionCode=saveAndReprintWHT" xr:uid="{00000000-0004-0000-0F00-0000F4000000}"/>
    <hyperlink ref="K267" r:id="rId246" display="https://itax.kra.go.ke/KRA-Portal/complianceMonitoring.htm?actionCode=saveAndReprintWHT" xr:uid="{00000000-0004-0000-0F00-0000F5000000}"/>
    <hyperlink ref="K268" r:id="rId247" display="https://itax.kra.go.ke/KRA-Portal/complianceMonitoring.htm?actionCode=saveAndReprintWHT" xr:uid="{00000000-0004-0000-0F00-0000F6000000}"/>
    <hyperlink ref="K269" r:id="rId248" display="https://itax.kra.go.ke/KRA-Portal/complianceMonitoring.htm?actionCode=saveAndReprintWHT" xr:uid="{00000000-0004-0000-0F00-0000F7000000}"/>
    <hyperlink ref="K270" r:id="rId249" display="https://itax.kra.go.ke/KRA-Portal/complianceMonitoring.htm?actionCode=saveAndReprintWHT" xr:uid="{00000000-0004-0000-0F00-0000F8000000}"/>
    <hyperlink ref="K271" r:id="rId250" display="https://itax.kra.go.ke/KRA-Portal/complianceMonitoring.htm?actionCode=saveAndReprintWHT" xr:uid="{00000000-0004-0000-0F00-0000F9000000}"/>
    <hyperlink ref="K272" r:id="rId251" display="https://itax.kra.go.ke/KRA-Portal/complianceMonitoring.htm?actionCode=saveAndReprintWHT" xr:uid="{00000000-0004-0000-0F00-0000FA000000}"/>
    <hyperlink ref="K273" r:id="rId252" display="https://itax.kra.go.ke/KRA-Portal/complianceMonitoring.htm?actionCode=saveAndReprintWHT" xr:uid="{00000000-0004-0000-0F00-0000FB000000}"/>
    <hyperlink ref="K274" r:id="rId253" display="https://itax.kra.go.ke/KRA-Portal/complianceMonitoring.htm?actionCode=saveAndReprintWHT" xr:uid="{00000000-0004-0000-0F00-0000FC000000}"/>
    <hyperlink ref="K275" r:id="rId254" display="https://itax.kra.go.ke/KRA-Portal/complianceMonitoring.htm?actionCode=saveAndReprintWHT" xr:uid="{00000000-0004-0000-0F00-0000FD000000}"/>
    <hyperlink ref="K276" r:id="rId255" display="https://itax.kra.go.ke/KRA-Portal/complianceMonitoring.htm?actionCode=saveAndReprintWHT" xr:uid="{00000000-0004-0000-0F00-0000FE000000}"/>
    <hyperlink ref="K277" r:id="rId256" display="https://itax.kra.go.ke/KRA-Portal/complianceMonitoring.htm?actionCode=saveAndReprintWHT" xr:uid="{00000000-0004-0000-0F00-0000FF000000}"/>
    <hyperlink ref="K278" r:id="rId257" display="https://itax.kra.go.ke/KRA-Portal/complianceMonitoring.htm?actionCode=saveAndReprintWHT" xr:uid="{00000000-0004-0000-0F00-000000010000}"/>
    <hyperlink ref="K279" r:id="rId258" display="https://itax.kra.go.ke/KRA-Portal/complianceMonitoring.htm?actionCode=saveAndReprintWHT" xr:uid="{00000000-0004-0000-0F00-000001010000}"/>
    <hyperlink ref="K280" r:id="rId259" display="https://itax.kra.go.ke/KRA-Portal/complianceMonitoring.htm?actionCode=saveAndReprintWHT" xr:uid="{00000000-0004-0000-0F00-000002010000}"/>
    <hyperlink ref="K281" r:id="rId260" display="https://itax.kra.go.ke/KRA-Portal/complianceMonitoring.htm?actionCode=saveAndReprintWHT" xr:uid="{00000000-0004-0000-0F00-000003010000}"/>
    <hyperlink ref="K282" r:id="rId261" display="https://itax.kra.go.ke/KRA-Portal/complianceMonitoring.htm?actionCode=saveAndReprintWHT" xr:uid="{00000000-0004-0000-0F00-000004010000}"/>
    <hyperlink ref="K283" r:id="rId262" display="https://itax.kra.go.ke/KRA-Portal/complianceMonitoring.htm?actionCode=saveAndReprintWHT" xr:uid="{00000000-0004-0000-0F00-000005010000}"/>
    <hyperlink ref="K285" r:id="rId263" display="https://itax.kra.go.ke/KRA-Portal/complianceMonitoring.htm?actionCode=saveAndReprintWHT" xr:uid="{00000000-0004-0000-0F00-000006010000}"/>
    <hyperlink ref="K286" r:id="rId264" display="https://itax.kra.go.ke/KRA-Portal/complianceMonitoring.htm?actionCode=saveAndReprintWHT" xr:uid="{00000000-0004-0000-0F00-000007010000}"/>
    <hyperlink ref="K287" r:id="rId265" display="https://itax.kra.go.ke/KRA-Portal/complianceMonitoring.htm?actionCode=saveAndReprintWHT" xr:uid="{00000000-0004-0000-0F00-000008010000}"/>
    <hyperlink ref="K288" r:id="rId266" display="https://itax.kra.go.ke/KRA-Portal/complianceMonitoring.htm?actionCode=saveAndReprintWHT" xr:uid="{00000000-0004-0000-0F00-000009010000}"/>
    <hyperlink ref="K289" r:id="rId267" display="https://itax.kra.go.ke/KRA-Portal/complianceMonitoring.htm?actionCode=saveAndReprintWHT" xr:uid="{00000000-0004-0000-0F00-00000A010000}"/>
    <hyperlink ref="K290" r:id="rId268" display="https://itax.kra.go.ke/KRA-Portal/complianceMonitoring.htm?actionCode=saveAndReprintWHT" xr:uid="{00000000-0004-0000-0F00-00000B010000}"/>
    <hyperlink ref="K291" r:id="rId269" display="https://itax.kra.go.ke/KRA-Portal/complianceMonitoring.htm?actionCode=saveAndReprintWHT" xr:uid="{00000000-0004-0000-0F00-00000C010000}"/>
    <hyperlink ref="K292" r:id="rId270" display="https://itax.kra.go.ke/KRA-Portal/complianceMonitoring.htm?actionCode=saveAndReprintWHT" xr:uid="{00000000-0004-0000-0F00-00000D010000}"/>
    <hyperlink ref="K293" r:id="rId271" display="https://itax.kra.go.ke/KRA-Portal/complianceMonitoring.htm?actionCode=saveAndReprintWHT" xr:uid="{00000000-0004-0000-0F00-00000E010000}"/>
    <hyperlink ref="K294" r:id="rId272" display="https://itax.kra.go.ke/KRA-Portal/complianceMonitoring.htm?actionCode=saveAndReprintWHT" xr:uid="{00000000-0004-0000-0F00-00000F010000}"/>
    <hyperlink ref="K295" r:id="rId273" display="https://itax.kra.go.ke/KRA-Portal/complianceMonitoring.htm?actionCode=saveAndReprintWHT" xr:uid="{00000000-0004-0000-0F00-000010010000}"/>
    <hyperlink ref="K296" r:id="rId274" display="https://itax.kra.go.ke/KRA-Portal/complianceMonitoring.htm?actionCode=saveAndReprintWHT" xr:uid="{00000000-0004-0000-0F00-000011010000}"/>
    <hyperlink ref="K297" r:id="rId275" display="https://itax.kra.go.ke/KRA-Portal/complianceMonitoring.htm?actionCode=saveAndReprintWHT" xr:uid="{00000000-0004-0000-0F00-000012010000}"/>
    <hyperlink ref="K298" r:id="rId276" display="https://itax.kra.go.ke/KRA-Portal/complianceMonitoring.htm?actionCode=saveAndReprintWHT" xr:uid="{00000000-0004-0000-0F00-000013010000}"/>
    <hyperlink ref="K299" r:id="rId277" display="https://itax.kra.go.ke/KRA-Portal/complianceMonitoring.htm?actionCode=saveAndReprintWHT" xr:uid="{00000000-0004-0000-0F00-000014010000}"/>
    <hyperlink ref="K300" r:id="rId278" display="https://itax.kra.go.ke/KRA-Portal/complianceMonitoring.htm?actionCode=saveAndReprintWHT" xr:uid="{00000000-0004-0000-0F00-000015010000}"/>
    <hyperlink ref="K301" r:id="rId279" display="https://itax.kra.go.ke/KRA-Portal/complianceMonitoring.htm?actionCode=saveAndReprintWHT" xr:uid="{00000000-0004-0000-0F00-000016010000}"/>
    <hyperlink ref="K302" r:id="rId280" display="https://itax.kra.go.ke/KRA-Portal/complianceMonitoring.htm?actionCode=saveAndReprintWHT" xr:uid="{00000000-0004-0000-0F00-000017010000}"/>
    <hyperlink ref="K303" r:id="rId281" display="https://itax.kra.go.ke/KRA-Portal/complianceMonitoring.htm?actionCode=saveAndReprintWHT" xr:uid="{00000000-0004-0000-0F00-000018010000}"/>
    <hyperlink ref="K304" r:id="rId282" display="https://itax.kra.go.ke/KRA-Portal/complianceMonitoring.htm?actionCode=saveAndReprintWHT" xr:uid="{00000000-0004-0000-0F00-000019010000}"/>
    <hyperlink ref="K305" r:id="rId283" display="https://itax.kra.go.ke/KRA-Portal/complianceMonitoring.htm?actionCode=saveAndReprintWHT" xr:uid="{00000000-0004-0000-0F00-00001A010000}"/>
    <hyperlink ref="K307" r:id="rId284" display="https://itax.kra.go.ke/KRA-Portal/complianceMonitoring.htm?actionCode=saveAndReprintWHT" xr:uid="{00000000-0004-0000-0F00-00001B010000}"/>
    <hyperlink ref="K308" r:id="rId285" display="https://itax.kra.go.ke/KRA-Portal/complianceMonitoring.htm?actionCode=saveAndReprintWHT" xr:uid="{00000000-0004-0000-0F00-00001C010000}"/>
    <hyperlink ref="K309" r:id="rId286" display="https://itax.kra.go.ke/KRA-Portal/complianceMonitoring.htm?actionCode=saveAndReprintWHT" xr:uid="{00000000-0004-0000-0F00-00001D010000}"/>
    <hyperlink ref="K310" r:id="rId287" display="https://itax.kra.go.ke/KRA-Portal/complianceMonitoring.htm?actionCode=saveAndReprintWHT" xr:uid="{00000000-0004-0000-0F00-00001E010000}"/>
    <hyperlink ref="K311" r:id="rId288" display="https://itax.kra.go.ke/KRA-Portal/complianceMonitoring.htm?actionCode=saveAndReprintWHT" xr:uid="{00000000-0004-0000-0F00-00001F010000}"/>
    <hyperlink ref="K312" r:id="rId289" display="https://itax.kra.go.ke/KRA-Portal/complianceMonitoring.htm?actionCode=saveAndReprintWHT" xr:uid="{00000000-0004-0000-0F00-000020010000}"/>
    <hyperlink ref="K313" r:id="rId290" display="https://itax.kra.go.ke/KRA-Portal/complianceMonitoring.htm?actionCode=saveAndReprintWHT" xr:uid="{00000000-0004-0000-0F00-000021010000}"/>
    <hyperlink ref="K314" r:id="rId291" display="https://itax.kra.go.ke/KRA-Portal/complianceMonitoring.htm?actionCode=saveAndReprintWHT" xr:uid="{00000000-0004-0000-0F00-000022010000}"/>
    <hyperlink ref="K315" r:id="rId292" display="https://itax.kra.go.ke/KRA-Portal/complianceMonitoring.htm?actionCode=saveAndReprintWHT" xr:uid="{00000000-0004-0000-0F00-000023010000}"/>
    <hyperlink ref="K316" r:id="rId293" display="https://itax.kra.go.ke/KRA-Portal/complianceMonitoring.htm?actionCode=saveAndReprintWHT" xr:uid="{00000000-0004-0000-0F00-000024010000}"/>
    <hyperlink ref="K317" r:id="rId294" display="https://itax.kra.go.ke/KRA-Portal/complianceMonitoring.htm?actionCode=saveAndReprintWHT" xr:uid="{00000000-0004-0000-0F00-000025010000}"/>
    <hyperlink ref="K318" r:id="rId295" display="https://itax.kra.go.ke/KRA-Portal/complianceMonitoring.htm?actionCode=saveAndReprintWHT" xr:uid="{00000000-0004-0000-0F00-000026010000}"/>
    <hyperlink ref="K319" r:id="rId296" display="https://itax.kra.go.ke/KRA-Portal/complianceMonitoring.htm?actionCode=saveAndReprintWHT" xr:uid="{00000000-0004-0000-0F00-000027010000}"/>
    <hyperlink ref="K320" r:id="rId297" display="https://itax.kra.go.ke/KRA-Portal/complianceMonitoring.htm?actionCode=saveAndReprintWHT" xr:uid="{00000000-0004-0000-0F00-000028010000}"/>
    <hyperlink ref="K321" r:id="rId298" display="https://itax.kra.go.ke/KRA-Portal/complianceMonitoring.htm?actionCode=saveAndReprintWHT" xr:uid="{00000000-0004-0000-0F00-000029010000}"/>
    <hyperlink ref="K323" r:id="rId299" display="https://itax.kra.go.ke/KRA-Portal/complianceMonitoring.htm?actionCode=saveAndReprintWHT" xr:uid="{00000000-0004-0000-0F00-00002A010000}"/>
    <hyperlink ref="K324" r:id="rId300" display="https://itax.kra.go.ke/KRA-Portal/complianceMonitoring.htm?actionCode=saveAndReprintWHT" xr:uid="{00000000-0004-0000-0F00-00002B010000}"/>
    <hyperlink ref="K325" r:id="rId301" display="https://itax.kra.go.ke/KRA-Portal/complianceMonitoring.htm?actionCode=saveAndReprintWHT" xr:uid="{00000000-0004-0000-0F00-00002C010000}"/>
    <hyperlink ref="K326" r:id="rId302" display="https://itax.kra.go.ke/KRA-Portal/complianceMonitoring.htm?actionCode=saveAndReprintWHT" xr:uid="{00000000-0004-0000-0F00-00002D010000}"/>
    <hyperlink ref="K327" r:id="rId303" display="https://itax.kra.go.ke/KRA-Portal/complianceMonitoring.htm?actionCode=saveAndReprintWHT" xr:uid="{00000000-0004-0000-0F00-00002E010000}"/>
    <hyperlink ref="K328" r:id="rId304" display="https://itax.kra.go.ke/KRA-Portal/complianceMonitoring.htm?actionCode=saveAndReprintWHT" xr:uid="{00000000-0004-0000-0F00-00002F010000}"/>
    <hyperlink ref="K329" r:id="rId305" display="https://itax.kra.go.ke/KRA-Portal/complianceMonitoring.htm?actionCode=saveAndReprintWHT" xr:uid="{00000000-0004-0000-0F00-000030010000}"/>
    <hyperlink ref="K330" r:id="rId306" display="https://itax.kra.go.ke/KRA-Portal/complianceMonitoring.htm?actionCode=saveAndReprintWHT" xr:uid="{00000000-0004-0000-0F00-000031010000}"/>
    <hyperlink ref="K331" r:id="rId307" display="https://itax.kra.go.ke/KRA-Portal/complianceMonitoring.htm?actionCode=saveAndReprintWHT" xr:uid="{00000000-0004-0000-0F00-000032010000}"/>
    <hyperlink ref="K332" r:id="rId308" display="https://itax.kra.go.ke/KRA-Portal/complianceMonitoring.htm?actionCode=saveAndReprintWHT" xr:uid="{00000000-0004-0000-0F00-000033010000}"/>
    <hyperlink ref="K333" r:id="rId309" display="https://itax.kra.go.ke/KRA-Portal/complianceMonitoring.htm?actionCode=saveAndReprintWHT" xr:uid="{00000000-0004-0000-0F00-000034010000}"/>
    <hyperlink ref="K334" r:id="rId310" display="https://itax.kra.go.ke/KRA-Portal/complianceMonitoring.htm?actionCode=saveAndReprintWHT" xr:uid="{00000000-0004-0000-0F00-000035010000}"/>
    <hyperlink ref="K335" r:id="rId311" display="https://itax.kra.go.ke/KRA-Portal/complianceMonitoring.htm?actionCode=saveAndReprintWHT" xr:uid="{00000000-0004-0000-0F00-000036010000}"/>
    <hyperlink ref="K336" r:id="rId312" display="https://itax.kra.go.ke/KRA-Portal/complianceMonitoring.htm?actionCode=saveAndReprintWHT" xr:uid="{00000000-0004-0000-0F00-000037010000}"/>
    <hyperlink ref="K337" r:id="rId313" display="https://itax.kra.go.ke/KRA-Portal/complianceMonitoring.htm?actionCode=saveAndReprintWHT" xr:uid="{00000000-0004-0000-0F00-000038010000}"/>
    <hyperlink ref="K338" r:id="rId314" display="https://itax.kra.go.ke/KRA-Portal/complianceMonitoring.htm?actionCode=saveAndReprintWHT" xr:uid="{00000000-0004-0000-0F00-000039010000}"/>
    <hyperlink ref="K339" r:id="rId315" display="https://itax.kra.go.ke/KRA-Portal/complianceMonitoring.htm?actionCode=saveAndReprintWHT" xr:uid="{00000000-0004-0000-0F00-00003A010000}"/>
    <hyperlink ref="K340" r:id="rId316" display="https://itax.kra.go.ke/KRA-Portal/complianceMonitoring.htm?actionCode=saveAndReprintWHT" xr:uid="{00000000-0004-0000-0F00-00003B010000}"/>
    <hyperlink ref="K341" r:id="rId317" display="https://itax.kra.go.ke/KRA-Portal/complianceMonitoring.htm?actionCode=saveAndReprintWHT" xr:uid="{00000000-0004-0000-0F00-00003C010000}"/>
    <hyperlink ref="K342" r:id="rId318" display="https://itax.kra.go.ke/KRA-Portal/complianceMonitoring.htm?actionCode=saveAndReprintWHT" xr:uid="{00000000-0004-0000-0F00-00003D010000}"/>
    <hyperlink ref="K343" r:id="rId319" display="https://itax.kra.go.ke/KRA-Portal/complianceMonitoring.htm?actionCode=saveAndReprintWHT" xr:uid="{00000000-0004-0000-0F00-00003E010000}"/>
    <hyperlink ref="K344" r:id="rId320" display="https://itax.kra.go.ke/KRA-Portal/complianceMonitoring.htm?actionCode=saveAndReprintWHT" xr:uid="{00000000-0004-0000-0F00-00003F010000}"/>
    <hyperlink ref="K345" r:id="rId321" display="https://itax.kra.go.ke/KRA-Portal/complianceMonitoring.htm?actionCode=saveAndReprintWHT" xr:uid="{00000000-0004-0000-0F00-000040010000}"/>
    <hyperlink ref="K346" r:id="rId322" display="https://itax.kra.go.ke/KRA-Portal/complianceMonitoring.htm?actionCode=saveAndReprintWHT" xr:uid="{00000000-0004-0000-0F00-000041010000}"/>
    <hyperlink ref="K347" r:id="rId323" display="https://itax.kra.go.ke/KRA-Portal/complianceMonitoring.htm?actionCode=saveAndReprintWHT" xr:uid="{00000000-0004-0000-0F00-000042010000}"/>
    <hyperlink ref="K348" r:id="rId324" display="https://itax.kra.go.ke/KRA-Portal/complianceMonitoring.htm?actionCode=saveAndReprintWHT" xr:uid="{00000000-0004-0000-0F00-000043010000}"/>
    <hyperlink ref="K349" r:id="rId325" display="https://itax.kra.go.ke/KRA-Portal/complianceMonitoring.htm?actionCode=saveAndReprintWHT" xr:uid="{00000000-0004-0000-0F00-000044010000}"/>
    <hyperlink ref="K350" r:id="rId326" display="https://itax.kra.go.ke/KRA-Portal/complianceMonitoring.htm?actionCode=saveAndReprintWHT" xr:uid="{00000000-0004-0000-0F00-000045010000}"/>
    <hyperlink ref="K352" r:id="rId327" display="https://itax.kra.go.ke/KRA-Portal/complianceMonitoring.htm?actionCode=saveAndReprintWHT" xr:uid="{00000000-0004-0000-0F00-000046010000}"/>
    <hyperlink ref="K353" r:id="rId328" display="https://itax.kra.go.ke/KRA-Portal/complianceMonitoring.htm?actionCode=saveAndReprintWHT" xr:uid="{00000000-0004-0000-0F00-000047010000}"/>
    <hyperlink ref="K354" r:id="rId329" display="https://itax.kra.go.ke/KRA-Portal/complianceMonitoring.htm?actionCode=saveAndReprintWHT" xr:uid="{00000000-0004-0000-0F00-000048010000}"/>
    <hyperlink ref="K355" r:id="rId330" display="https://itax.kra.go.ke/KRA-Portal/complianceMonitoring.htm?actionCode=saveAndReprintWHT" xr:uid="{00000000-0004-0000-0F00-000049010000}"/>
    <hyperlink ref="K356" r:id="rId331" display="https://itax.kra.go.ke/KRA-Portal/complianceMonitoring.htm?actionCode=saveAndReprintWHT" xr:uid="{00000000-0004-0000-0F00-00004A010000}"/>
    <hyperlink ref="K357" r:id="rId332" display="https://itax.kra.go.ke/KRA-Portal/complianceMonitoring.htm?actionCode=saveAndReprintWHT" xr:uid="{00000000-0004-0000-0F00-00004B010000}"/>
    <hyperlink ref="K358" r:id="rId333" display="https://itax.kra.go.ke/KRA-Portal/complianceMonitoring.htm?actionCode=saveAndReprintWHT" xr:uid="{00000000-0004-0000-0F00-00004C010000}"/>
    <hyperlink ref="K359" r:id="rId334" display="https://itax.kra.go.ke/KRA-Portal/complianceMonitoring.htm?actionCode=saveAndReprintWHT" xr:uid="{00000000-0004-0000-0F00-00004D010000}"/>
    <hyperlink ref="K360" r:id="rId335" display="https://itax.kra.go.ke/KRA-Portal/complianceMonitoring.htm?actionCode=saveAndReprintWHT" xr:uid="{00000000-0004-0000-0F00-00004E010000}"/>
    <hyperlink ref="K361" r:id="rId336" display="https://itax.kra.go.ke/KRA-Portal/complianceMonitoring.htm?actionCode=saveAndReprintWHT" xr:uid="{00000000-0004-0000-0F00-00004F010000}"/>
    <hyperlink ref="K362" r:id="rId337" display="https://itax.kra.go.ke/KRA-Portal/complianceMonitoring.htm?actionCode=saveAndReprintWHT" xr:uid="{00000000-0004-0000-0F00-000050010000}"/>
    <hyperlink ref="K363" r:id="rId338" display="https://itax.kra.go.ke/KRA-Portal/complianceMonitoring.htm?actionCode=saveAndReprintWHT" xr:uid="{00000000-0004-0000-0F00-000051010000}"/>
    <hyperlink ref="K364" r:id="rId339" display="https://itax.kra.go.ke/KRA-Portal/complianceMonitoring.htm?actionCode=saveAndReprintWHT" xr:uid="{00000000-0004-0000-0F00-000052010000}"/>
    <hyperlink ref="K365" r:id="rId340" display="https://itax.kra.go.ke/KRA-Portal/complianceMonitoring.htm?actionCode=saveAndReprintWHT" xr:uid="{00000000-0004-0000-0F00-000053010000}"/>
    <hyperlink ref="K366" r:id="rId341" display="https://itax.kra.go.ke/KRA-Portal/complianceMonitoring.htm?actionCode=saveAndReprintWHT" xr:uid="{00000000-0004-0000-0F00-000054010000}"/>
    <hyperlink ref="K367" r:id="rId342" display="https://itax.kra.go.ke/KRA-Portal/complianceMonitoring.htm?actionCode=saveAndReprintWHT" xr:uid="{00000000-0004-0000-0F00-000055010000}"/>
    <hyperlink ref="K368" r:id="rId343" display="https://itax.kra.go.ke/KRA-Portal/complianceMonitoring.htm?actionCode=saveAndReprintWHT" xr:uid="{00000000-0004-0000-0F00-000056010000}"/>
    <hyperlink ref="K369" r:id="rId344" display="https://itax.kra.go.ke/KRA-Portal/complianceMonitoring.htm?actionCode=saveAndReprintWHT" xr:uid="{00000000-0004-0000-0F00-000057010000}"/>
    <hyperlink ref="K370" r:id="rId345" display="https://itax.kra.go.ke/KRA-Portal/complianceMonitoring.htm?actionCode=saveAndReprintWHT" xr:uid="{00000000-0004-0000-0F00-000058010000}"/>
    <hyperlink ref="K371" r:id="rId346" display="https://itax.kra.go.ke/KRA-Portal/complianceMonitoring.htm?actionCode=saveAndReprintWHT" xr:uid="{00000000-0004-0000-0F00-000059010000}"/>
    <hyperlink ref="K372" r:id="rId347" display="https://itax.kra.go.ke/KRA-Portal/complianceMonitoring.htm?actionCode=saveAndReprintWHT" xr:uid="{00000000-0004-0000-0F00-00005A010000}"/>
    <hyperlink ref="K373" r:id="rId348" display="https://itax.kra.go.ke/KRA-Portal/complianceMonitoring.htm?actionCode=saveAndReprintWHT" xr:uid="{00000000-0004-0000-0F00-00005B010000}"/>
    <hyperlink ref="K374" r:id="rId349" display="https://itax.kra.go.ke/KRA-Portal/complianceMonitoring.htm?actionCode=saveAndReprintWHT" xr:uid="{00000000-0004-0000-0F00-00005C010000}"/>
    <hyperlink ref="K375" r:id="rId350" display="https://itax.kra.go.ke/KRA-Portal/complianceMonitoring.htm?actionCode=saveAndReprintWHT" xr:uid="{00000000-0004-0000-0F00-00005D010000}"/>
    <hyperlink ref="K376" r:id="rId351" display="https://itax.kra.go.ke/KRA-Portal/complianceMonitoring.htm?actionCode=saveAndReprintWHT" xr:uid="{00000000-0004-0000-0F00-00005E010000}"/>
    <hyperlink ref="K377" r:id="rId352" display="https://itax.kra.go.ke/KRA-Portal/complianceMonitoring.htm?actionCode=saveAndReprintWHT" xr:uid="{00000000-0004-0000-0F00-00005F010000}"/>
    <hyperlink ref="K378" r:id="rId353" display="https://itax.kra.go.ke/KRA-Portal/complianceMonitoring.htm?actionCode=saveAndReprintWHT" xr:uid="{00000000-0004-0000-0F00-000060010000}"/>
    <hyperlink ref="K379" r:id="rId354" display="https://itax.kra.go.ke/KRA-Portal/complianceMonitoring.htm?actionCode=saveAndReprintWHT" xr:uid="{00000000-0004-0000-0F00-000061010000}"/>
    <hyperlink ref="K380" r:id="rId355" display="https://itax.kra.go.ke/KRA-Portal/complianceMonitoring.htm?actionCode=saveAndReprintWHT" xr:uid="{00000000-0004-0000-0F00-000062010000}"/>
    <hyperlink ref="K381" r:id="rId356" display="https://itax.kra.go.ke/KRA-Portal/complianceMonitoring.htm?actionCode=saveAndReprintWHT" xr:uid="{00000000-0004-0000-0F00-000063010000}"/>
    <hyperlink ref="K382" r:id="rId357" display="https://itax.kra.go.ke/KRA-Portal/complianceMonitoring.htm?actionCode=saveAndReprintWHT" xr:uid="{00000000-0004-0000-0F00-000064010000}"/>
    <hyperlink ref="K383" r:id="rId358" display="https://itax.kra.go.ke/KRA-Portal/complianceMonitoring.htm?actionCode=saveAndReprintWHT" xr:uid="{00000000-0004-0000-0F00-000065010000}"/>
    <hyperlink ref="K384" r:id="rId359" display="https://itax.kra.go.ke/KRA-Portal/complianceMonitoring.htm?actionCode=saveAndReprintWHT" xr:uid="{00000000-0004-0000-0F00-000066010000}"/>
    <hyperlink ref="K385" r:id="rId360" display="https://itax.kra.go.ke/KRA-Portal/complianceMonitoring.htm?actionCode=saveAndReprintWHT" xr:uid="{00000000-0004-0000-0F00-000067010000}"/>
    <hyperlink ref="K386" r:id="rId361" display="https://itax.kra.go.ke/KRA-Portal/complianceMonitoring.htm?actionCode=saveAndReprintWHT" xr:uid="{00000000-0004-0000-0F00-000068010000}"/>
    <hyperlink ref="K388" r:id="rId362" display="https://itax.kra.go.ke/KRA-Portal/complianceMonitoring.htm?actionCode=saveAndReprintWHT" xr:uid="{00000000-0004-0000-0F00-000069010000}"/>
    <hyperlink ref="K389" r:id="rId363" display="https://itax.kra.go.ke/KRA-Portal/complianceMonitoring.htm?actionCode=saveAndReprintWHT" xr:uid="{00000000-0004-0000-0F00-00006A010000}"/>
    <hyperlink ref="K390" r:id="rId364" display="https://itax.kra.go.ke/KRA-Portal/complianceMonitoring.htm?actionCode=saveAndReprintWHT" xr:uid="{00000000-0004-0000-0F00-00006B010000}"/>
    <hyperlink ref="K391" r:id="rId365" display="https://itax.kra.go.ke/KRA-Portal/complianceMonitoring.htm?actionCode=saveAndReprintWHT" xr:uid="{00000000-0004-0000-0F00-00006C010000}"/>
    <hyperlink ref="K392" r:id="rId366" display="https://itax.kra.go.ke/KRA-Portal/complianceMonitoring.htm?actionCode=saveAndReprintWHT" xr:uid="{00000000-0004-0000-0F00-00006D010000}"/>
    <hyperlink ref="K393" r:id="rId367" display="https://itax.kra.go.ke/KRA-Portal/complianceMonitoring.htm?actionCode=saveAndReprintWHT" xr:uid="{00000000-0004-0000-0F00-00006E010000}"/>
    <hyperlink ref="K394" r:id="rId368" display="https://itax.kra.go.ke/KRA-Portal/complianceMonitoring.htm?actionCode=saveAndReprintWHT" xr:uid="{00000000-0004-0000-0F00-00006F010000}"/>
    <hyperlink ref="K395" r:id="rId369" display="https://itax.kra.go.ke/KRA-Portal/complianceMonitoring.htm?actionCode=saveAndReprintWHT" xr:uid="{00000000-0004-0000-0F00-000070010000}"/>
    <hyperlink ref="K396" r:id="rId370" display="https://itax.kra.go.ke/KRA-Portal/complianceMonitoring.htm?actionCode=saveAndReprintWHT" xr:uid="{00000000-0004-0000-0F00-000071010000}"/>
    <hyperlink ref="K398" r:id="rId371" display="https://itax.kra.go.ke/KRA-Portal/complianceMonitoring.htm?actionCode=saveAndReprintWHT" xr:uid="{00000000-0004-0000-0F00-000072010000}"/>
    <hyperlink ref="K399" r:id="rId372" display="https://itax.kra.go.ke/KRA-Portal/complianceMonitoring.htm?actionCode=saveAndReprintWHT" xr:uid="{00000000-0004-0000-0F00-000073010000}"/>
    <hyperlink ref="K400" r:id="rId373" display="https://itax.kra.go.ke/KRA-Portal/complianceMonitoring.htm?actionCode=saveAndReprintWHT" xr:uid="{00000000-0004-0000-0F00-000074010000}"/>
    <hyperlink ref="K401" r:id="rId374" display="https://itax.kra.go.ke/KRA-Portal/complianceMonitoring.htm?actionCode=saveAndReprintWHT" xr:uid="{00000000-0004-0000-0F00-000075010000}"/>
    <hyperlink ref="K402" r:id="rId375" display="https://itax.kra.go.ke/KRA-Portal/complianceMonitoring.htm?actionCode=saveAndReprintWHT" xr:uid="{00000000-0004-0000-0F00-000076010000}"/>
    <hyperlink ref="K403" r:id="rId376" display="https://itax.kra.go.ke/KRA-Portal/complianceMonitoring.htm?actionCode=saveAndReprintWHT" xr:uid="{00000000-0004-0000-0F00-000077010000}"/>
    <hyperlink ref="K404" r:id="rId377" display="https://itax.kra.go.ke/KRA-Portal/complianceMonitoring.htm?actionCode=saveAndReprintWHT" xr:uid="{00000000-0004-0000-0F00-000078010000}"/>
    <hyperlink ref="K405" r:id="rId378" display="https://itax.kra.go.ke/KRA-Portal/complianceMonitoring.htm?actionCode=saveAndReprintWHT" xr:uid="{00000000-0004-0000-0F00-000079010000}"/>
    <hyperlink ref="K406" r:id="rId379" display="https://itax.kra.go.ke/KRA-Portal/complianceMonitoring.htm?actionCode=saveAndReprintWHT" xr:uid="{00000000-0004-0000-0F00-00007A010000}"/>
    <hyperlink ref="K407" r:id="rId380" display="https://itax.kra.go.ke/KRA-Portal/complianceMonitoring.htm?actionCode=saveAndReprintWHT" xr:uid="{00000000-0004-0000-0F00-00007B010000}"/>
    <hyperlink ref="K408" r:id="rId381" display="https://itax.kra.go.ke/KRA-Portal/complianceMonitoring.htm?actionCode=saveAndReprintWHT" xr:uid="{00000000-0004-0000-0F00-00007C010000}"/>
    <hyperlink ref="K409" r:id="rId382" display="https://itax.kra.go.ke/KRA-Portal/complianceMonitoring.htm?actionCode=saveAndReprintWHT" xr:uid="{00000000-0004-0000-0F00-00007D010000}"/>
    <hyperlink ref="K410" r:id="rId383" display="https://itax.kra.go.ke/KRA-Portal/complianceMonitoring.htm?actionCode=saveAndReprintWHT" xr:uid="{00000000-0004-0000-0F00-00007E010000}"/>
    <hyperlink ref="K411" r:id="rId384" display="https://itax.kra.go.ke/KRA-Portal/complianceMonitoring.htm?actionCode=saveAndReprintWHT" xr:uid="{00000000-0004-0000-0F00-00007F010000}"/>
    <hyperlink ref="K412" r:id="rId385" display="https://itax.kra.go.ke/KRA-Portal/complianceMonitoring.htm?actionCode=saveAndReprintWHT" xr:uid="{00000000-0004-0000-0F00-000080010000}"/>
    <hyperlink ref="K413" r:id="rId386" display="https://itax.kra.go.ke/KRA-Portal/complianceMonitoring.htm?actionCode=saveAndReprintWHT" xr:uid="{00000000-0004-0000-0F00-000081010000}"/>
    <hyperlink ref="K414" r:id="rId387" display="https://itax.kra.go.ke/KRA-Portal/complianceMonitoring.htm?actionCode=saveAndReprintWHT" xr:uid="{00000000-0004-0000-0F00-000082010000}"/>
    <hyperlink ref="K415" r:id="rId388" display="https://itax.kra.go.ke/KRA-Portal/complianceMonitoring.htm?actionCode=saveAndReprintWHT" xr:uid="{00000000-0004-0000-0F00-000083010000}"/>
    <hyperlink ref="K416" r:id="rId389" display="https://itax.kra.go.ke/KRA-Portal/complianceMonitoring.htm?actionCode=saveAndReprintWHT" xr:uid="{00000000-0004-0000-0F00-000084010000}"/>
    <hyperlink ref="K417" r:id="rId390" display="https://itax.kra.go.ke/KRA-Portal/complianceMonitoring.htm?actionCode=saveAndReprintWHT" xr:uid="{00000000-0004-0000-0F00-000085010000}"/>
    <hyperlink ref="K418" r:id="rId391" display="https://itax.kra.go.ke/KRA-Portal/complianceMonitoring.htm?actionCode=saveAndReprintWHT" xr:uid="{00000000-0004-0000-0F00-000086010000}"/>
    <hyperlink ref="K419" r:id="rId392" display="https://itax.kra.go.ke/KRA-Portal/complianceMonitoring.htm?actionCode=saveAndReprintWHT" xr:uid="{00000000-0004-0000-0F00-000087010000}"/>
    <hyperlink ref="K420" r:id="rId393" display="https://itax.kra.go.ke/KRA-Portal/complianceMonitoring.htm?actionCode=saveAndReprintWHT" xr:uid="{00000000-0004-0000-0F00-000088010000}"/>
    <hyperlink ref="K421" r:id="rId394" display="https://itax.kra.go.ke/KRA-Portal/complianceMonitoring.htm?actionCode=saveAndReprintWHT" xr:uid="{00000000-0004-0000-0F00-000089010000}"/>
    <hyperlink ref="K422" r:id="rId395" display="https://itax.kra.go.ke/KRA-Portal/complianceMonitoring.htm?actionCode=saveAndReprintWHT" xr:uid="{00000000-0004-0000-0F00-00008A010000}"/>
    <hyperlink ref="K423" r:id="rId396" display="https://itax.kra.go.ke/KRA-Portal/complianceMonitoring.htm?actionCode=saveAndReprintWHT" xr:uid="{00000000-0004-0000-0F00-00008B010000}"/>
    <hyperlink ref="K424" r:id="rId397" display="https://itax.kra.go.ke/KRA-Portal/complianceMonitoring.htm?actionCode=saveAndReprintWHT" xr:uid="{00000000-0004-0000-0F00-00008C010000}"/>
    <hyperlink ref="K425" r:id="rId398" display="https://itax.kra.go.ke/KRA-Portal/complianceMonitoring.htm?actionCode=saveAndReprintWHT" xr:uid="{00000000-0004-0000-0F00-00008D010000}"/>
    <hyperlink ref="K426" r:id="rId399" display="https://itax.kra.go.ke/KRA-Portal/complianceMonitoring.htm?actionCode=saveAndReprintWHT" xr:uid="{00000000-0004-0000-0F00-00008E010000}"/>
    <hyperlink ref="K427" r:id="rId400" display="https://itax.kra.go.ke/KRA-Portal/complianceMonitoring.htm?actionCode=saveAndReprintWHT" xr:uid="{00000000-0004-0000-0F00-00008F010000}"/>
    <hyperlink ref="K428" r:id="rId401" display="https://itax.kra.go.ke/KRA-Portal/complianceMonitoring.htm?actionCode=saveAndReprintWHT" xr:uid="{00000000-0004-0000-0F00-000090010000}"/>
    <hyperlink ref="K429" r:id="rId402" display="https://itax.kra.go.ke/KRA-Portal/complianceMonitoring.htm?actionCode=saveAndReprintWHT" xr:uid="{00000000-0004-0000-0F00-000091010000}"/>
    <hyperlink ref="K430" r:id="rId403" display="https://itax.kra.go.ke/KRA-Portal/complianceMonitoring.htm?actionCode=saveAndReprintWHT" xr:uid="{00000000-0004-0000-0F00-000092010000}"/>
    <hyperlink ref="K431" r:id="rId404" display="https://itax.kra.go.ke/KRA-Portal/complianceMonitoring.htm?actionCode=saveAndReprintWHT" xr:uid="{00000000-0004-0000-0F00-000093010000}"/>
    <hyperlink ref="K432" r:id="rId405" display="https://itax.kra.go.ke/KRA-Portal/complianceMonitoring.htm?actionCode=saveAndReprintWHT" xr:uid="{00000000-0004-0000-0F00-000094010000}"/>
    <hyperlink ref="K433" r:id="rId406" display="https://itax.kra.go.ke/KRA-Portal/complianceMonitoring.htm?actionCode=saveAndReprintWHT" xr:uid="{00000000-0004-0000-0F00-000095010000}"/>
    <hyperlink ref="K434" r:id="rId407" display="https://itax.kra.go.ke/KRA-Portal/complianceMonitoring.htm?actionCode=saveAndReprintWHT" xr:uid="{00000000-0004-0000-0F00-000096010000}"/>
    <hyperlink ref="K435" r:id="rId408" display="https://itax.kra.go.ke/KRA-Portal/complianceMonitoring.htm?actionCode=saveAndReprintWHT" xr:uid="{00000000-0004-0000-0F00-000097010000}"/>
    <hyperlink ref="K436" r:id="rId409" display="https://itax.kra.go.ke/KRA-Portal/complianceMonitoring.htm?actionCode=saveAndReprintWHT" xr:uid="{00000000-0004-0000-0F00-000098010000}"/>
    <hyperlink ref="K437" r:id="rId410" display="https://itax.kra.go.ke/KRA-Portal/complianceMonitoring.htm?actionCode=saveAndReprintWHT" xr:uid="{00000000-0004-0000-0F00-000099010000}"/>
    <hyperlink ref="K438" r:id="rId411" display="https://itax.kra.go.ke/KRA-Portal/complianceMonitoring.htm?actionCode=saveAndReprintWHT" xr:uid="{00000000-0004-0000-0F00-00009A010000}"/>
    <hyperlink ref="K439" r:id="rId412" display="https://itax.kra.go.ke/KRA-Portal/complianceMonitoring.htm?actionCode=saveAndReprintWHT" xr:uid="{00000000-0004-0000-0F00-00009B010000}"/>
    <hyperlink ref="K440" r:id="rId413" display="https://itax.kra.go.ke/KRA-Portal/complianceMonitoring.htm?actionCode=saveAndReprintWHT" xr:uid="{00000000-0004-0000-0F00-00009C010000}"/>
    <hyperlink ref="K441" r:id="rId414" display="https://itax.kra.go.ke/KRA-Portal/complianceMonitoring.htm?actionCode=saveAndReprintWHT" xr:uid="{00000000-0004-0000-0F00-00009D010000}"/>
    <hyperlink ref="K442" r:id="rId415" display="https://itax.kra.go.ke/KRA-Portal/complianceMonitoring.htm?actionCode=saveAndReprintWHT" xr:uid="{00000000-0004-0000-0F00-00009E010000}"/>
    <hyperlink ref="K443" r:id="rId416" display="https://itax.kra.go.ke/KRA-Portal/complianceMonitoring.htm?actionCode=saveAndReprintWHT" xr:uid="{00000000-0004-0000-0F00-00009F010000}"/>
    <hyperlink ref="K444" r:id="rId417" display="https://itax.kra.go.ke/KRA-Portal/complianceMonitoring.htm?actionCode=saveAndReprintWHT" xr:uid="{00000000-0004-0000-0F00-0000A0010000}"/>
    <hyperlink ref="K446" r:id="rId418" display="https://itax.kra.go.ke/KRA-Portal/complianceMonitoring.htm?actionCode=saveAndReprintWHT" xr:uid="{00000000-0004-0000-0F00-0000A1010000}"/>
    <hyperlink ref="K447" r:id="rId419" display="https://itax.kra.go.ke/KRA-Portal/complianceMonitoring.htm?actionCode=saveAndReprintWHT" xr:uid="{00000000-0004-0000-0F00-0000A2010000}"/>
    <hyperlink ref="K448" r:id="rId420" display="https://itax.kra.go.ke/KRA-Portal/complianceMonitoring.htm?actionCode=saveAndReprintWHT" xr:uid="{00000000-0004-0000-0F00-0000A3010000}"/>
    <hyperlink ref="K449" r:id="rId421" display="https://itax.kra.go.ke/KRA-Portal/complianceMonitoring.htm?actionCode=saveAndReprintWHT" xr:uid="{00000000-0004-0000-0F00-0000A4010000}"/>
    <hyperlink ref="K450" r:id="rId422" display="https://itax.kra.go.ke/KRA-Portal/complianceMonitoring.htm?actionCode=saveAndReprintWHT" xr:uid="{00000000-0004-0000-0F00-0000A5010000}"/>
    <hyperlink ref="K451" r:id="rId423" display="https://itax.kra.go.ke/KRA-Portal/complianceMonitoring.htm?actionCode=saveAndReprintWHT" xr:uid="{00000000-0004-0000-0F00-0000A6010000}"/>
    <hyperlink ref="K452" r:id="rId424" display="https://itax.kra.go.ke/KRA-Portal/complianceMonitoring.htm?actionCode=saveAndReprintWHT" xr:uid="{00000000-0004-0000-0F00-0000A7010000}"/>
    <hyperlink ref="K453" r:id="rId425" display="https://itax.kra.go.ke/KRA-Portal/complianceMonitoring.htm?actionCode=saveAndReprintWHT" xr:uid="{00000000-0004-0000-0F00-0000A8010000}"/>
    <hyperlink ref="K454" r:id="rId426" display="https://itax.kra.go.ke/KRA-Portal/complianceMonitoring.htm?actionCode=saveAndReprintWHT" xr:uid="{00000000-0004-0000-0F00-0000A9010000}"/>
    <hyperlink ref="K456" r:id="rId427" display="https://itax.kra.go.ke/KRA-Portal/complianceMonitoring.htm?actionCode=saveAndReprintWHT" xr:uid="{00000000-0004-0000-0F00-0000AA010000}"/>
    <hyperlink ref="K457" r:id="rId428" display="https://itax.kra.go.ke/KRA-Portal/complianceMonitoring.htm?actionCode=saveAndReprintWHT" xr:uid="{00000000-0004-0000-0F00-0000AB010000}"/>
    <hyperlink ref="K458" r:id="rId429" display="https://itax.kra.go.ke/KRA-Portal/complianceMonitoring.htm?actionCode=saveAndReprintWHT" xr:uid="{00000000-0004-0000-0F00-0000AC010000}"/>
    <hyperlink ref="K459" r:id="rId430" display="https://itax.kra.go.ke/KRA-Portal/complianceMonitoring.htm?actionCode=saveAndReprintWHT" xr:uid="{00000000-0004-0000-0F00-0000AD010000}"/>
    <hyperlink ref="K460" r:id="rId431" display="https://itax.kra.go.ke/KRA-Portal/complianceMonitoring.htm?actionCode=saveAndReprintWHT" xr:uid="{00000000-0004-0000-0F00-0000AE010000}"/>
    <hyperlink ref="K461" r:id="rId432" display="https://itax.kra.go.ke/KRA-Portal/complianceMonitoring.htm?actionCode=saveAndReprintWHT" xr:uid="{00000000-0004-0000-0F00-0000AF010000}"/>
    <hyperlink ref="K462" r:id="rId433" display="https://itax.kra.go.ke/KRA-Portal/complianceMonitoring.htm?actionCode=saveAndReprintWHT" xr:uid="{00000000-0004-0000-0F00-0000B0010000}"/>
    <hyperlink ref="K463" r:id="rId434" display="https://itax.kra.go.ke/KRA-Portal/complianceMonitoring.htm?actionCode=saveAndReprintWHT" xr:uid="{00000000-0004-0000-0F00-0000B1010000}"/>
    <hyperlink ref="K464" r:id="rId435" display="https://itax.kra.go.ke/KRA-Portal/complianceMonitoring.htm?actionCode=saveAndReprintWHT" xr:uid="{00000000-0004-0000-0F00-0000B2010000}"/>
    <hyperlink ref="K465" r:id="rId436" display="https://itax.kra.go.ke/KRA-Portal/complianceMonitoring.htm?actionCode=saveAndReprintWHT" xr:uid="{00000000-0004-0000-0F00-0000B3010000}"/>
    <hyperlink ref="K466" r:id="rId437" display="https://itax.kra.go.ke/KRA-Portal/complianceMonitoring.htm?actionCode=saveAndReprintWHT" xr:uid="{00000000-0004-0000-0F00-0000B4010000}"/>
    <hyperlink ref="K467" r:id="rId438" display="https://itax.kra.go.ke/KRA-Portal/complianceMonitoring.htm?actionCode=saveAndReprintWHT" xr:uid="{00000000-0004-0000-0F00-0000B5010000}"/>
    <hyperlink ref="K468" r:id="rId439" display="https://itax.kra.go.ke/KRA-Portal/complianceMonitoring.htm?actionCode=saveAndReprintWHT" xr:uid="{00000000-0004-0000-0F00-0000B6010000}"/>
    <hyperlink ref="K469" r:id="rId440" display="https://itax.kra.go.ke/KRA-Portal/complianceMonitoring.htm?actionCode=saveAndReprintWHT" xr:uid="{00000000-0004-0000-0F00-0000B7010000}"/>
    <hyperlink ref="K470" r:id="rId441" display="https://itax.kra.go.ke/KRA-Portal/complianceMonitoring.htm?actionCode=saveAndReprintWHT" xr:uid="{00000000-0004-0000-0F00-0000B8010000}"/>
    <hyperlink ref="K471" r:id="rId442" display="https://itax.kra.go.ke/KRA-Portal/complianceMonitoring.htm?actionCode=saveAndReprintWHT" xr:uid="{00000000-0004-0000-0F00-0000B9010000}"/>
    <hyperlink ref="K472" r:id="rId443" display="https://itax.kra.go.ke/KRA-Portal/complianceMonitoring.htm?actionCode=saveAndReprintWHT" xr:uid="{00000000-0004-0000-0F00-0000BA010000}"/>
    <hyperlink ref="K473" r:id="rId444" display="https://itax.kra.go.ke/KRA-Portal/complianceMonitoring.htm?actionCode=saveAndReprintWHT" xr:uid="{00000000-0004-0000-0F00-0000BB010000}"/>
    <hyperlink ref="K474" r:id="rId445" display="https://itax.kra.go.ke/KRA-Portal/complianceMonitoring.htm?actionCode=saveAndReprintWHT" xr:uid="{00000000-0004-0000-0F00-0000BC010000}"/>
    <hyperlink ref="K475" r:id="rId446" display="https://itax.kra.go.ke/KRA-Portal/complianceMonitoring.htm?actionCode=saveAndReprintWHT" xr:uid="{00000000-0004-0000-0F00-0000BD010000}"/>
    <hyperlink ref="K476" r:id="rId447" display="https://itax.kra.go.ke/KRA-Portal/complianceMonitoring.htm?actionCode=saveAndReprintWHT" xr:uid="{00000000-0004-0000-0F00-0000BE010000}"/>
    <hyperlink ref="K478" r:id="rId448" display="https://itax.kra.go.ke/KRA-Portal/complianceMonitoring.htm?actionCode=saveAndReprintWHT" xr:uid="{18F35C33-D574-4FA1-B7EA-5BA1E9EAFCE7}"/>
    <hyperlink ref="K479" r:id="rId449" display="https://itax.kra.go.ke/KRA-Portal/complianceMonitoring.htm?actionCode=saveAndReprintWHT" xr:uid="{B41FAA5C-9D70-4D64-8E87-C29CBDBB24C9}"/>
    <hyperlink ref="K480" r:id="rId450" display="https://itax.kra.go.ke/KRA-Portal/complianceMonitoring.htm?actionCode=saveAndReprintWHT" xr:uid="{8EF2A11F-5E8C-4813-9DA4-8DB04A7665FF}"/>
    <hyperlink ref="K481" r:id="rId451" display="https://itax.kra.go.ke/KRA-Portal/complianceMonitoring.htm?actionCode=saveAndReprintWHT" xr:uid="{A5810BA9-F6B0-4F81-9A7F-EC11C12B8133}"/>
    <hyperlink ref="K482" r:id="rId452" display="https://itax.kra.go.ke/KRA-Portal/complianceMonitoring.htm?actionCode=saveAndReprintWHT" xr:uid="{E4F585FA-0095-4FCF-A8ED-D57EAFEA5C45}"/>
    <hyperlink ref="K483" r:id="rId453" display="https://itax.kra.go.ke/KRA-Portal/complianceMonitoring.htm?actionCode=saveAndReprintWHT" xr:uid="{A4A9F724-C876-4BB5-9F1C-7ED99321E3FC}"/>
    <hyperlink ref="K484" r:id="rId454" display="https://itax.kra.go.ke/KRA-Portal/complianceMonitoring.htm?actionCode=saveAndReprintWHT" xr:uid="{D16E0974-7C3F-47A6-9AD4-DF39248D0A04}"/>
    <hyperlink ref="K485" r:id="rId455" display="https://itax.kra.go.ke/KRA-Portal/complianceMonitoring.htm?actionCode=saveAndReprintWHT" xr:uid="{B3131ABA-374E-43DB-B91B-F1EEBB8580CF}"/>
    <hyperlink ref="K486" r:id="rId456" display="https://itax.kra.go.ke/KRA-Portal/complianceMonitoring.htm?actionCode=saveAndReprintWHT" xr:uid="{81CB7AF5-F525-4A7E-A863-F9E19A1EB96D}"/>
    <hyperlink ref="K487" r:id="rId457" display="https://itax.kra.go.ke/KRA-Portal/complianceMonitoring.htm?actionCode=saveAndReprintWHT" xr:uid="{47DD0A11-A5E3-454B-8314-C4FE99427F01}"/>
    <hyperlink ref="K488" r:id="rId458" display="https://itax.kra.go.ke/KRA-Portal/complianceMonitoring.htm?actionCode=saveAndReprintWHT" xr:uid="{9C213753-3E7F-4BA7-840C-90E3CA139495}"/>
    <hyperlink ref="K489" r:id="rId459" display="https://itax.kra.go.ke/KRA-Portal/complianceMonitoring.htm?actionCode=saveAndReprintWHT" xr:uid="{3D51CF66-49C0-42C9-99F8-CF8E4E99E7A9}"/>
    <hyperlink ref="K490" r:id="rId460" display="https://itax.kra.go.ke/KRA-Portal/complianceMonitoring.htm?actionCode=saveAndReprintWHT" xr:uid="{57CCD980-90D4-46F3-B281-D1190A37420E}"/>
    <hyperlink ref="K491" r:id="rId461" display="https://itax.kra.go.ke/KRA-Portal/complianceMonitoring.htm?actionCode=saveAndReprintWHT" xr:uid="{65B9D043-52C9-4567-8E06-6D2D9C93DD77}"/>
    <hyperlink ref="K492" r:id="rId462" display="https://itax.kra.go.ke/KRA-Portal/complianceMonitoring.htm?actionCode=saveAndReprintWHT" xr:uid="{163EC166-C823-437C-9616-B99CC3C7D660}"/>
    <hyperlink ref="K493" r:id="rId463" display="https://itax.kra.go.ke/KRA-Portal/complianceMonitoring.htm?actionCode=saveAndReprintWHT" xr:uid="{D17B5D49-E326-4EF5-B914-75ECC10753E8}"/>
    <hyperlink ref="K494" r:id="rId464" display="https://itax.kra.go.ke/KRA-Portal/complianceMonitoring.htm?actionCode=saveAndReprintWHT" xr:uid="{E351ABB9-BD47-4911-A55D-8E9EC71E1148}"/>
    <hyperlink ref="K495" r:id="rId465" display="https://itax.kra.go.ke/KRA-Portal/complianceMonitoring.htm?actionCode=saveAndReprintWHT" xr:uid="{0035C417-E192-4736-8C6A-8333D9DC828D}"/>
    <hyperlink ref="K496" r:id="rId466" display="https://itax.kra.go.ke/KRA-Portal/complianceMonitoring.htm?actionCode=saveAndReprintWHT" xr:uid="{9EFB6ED5-782D-465F-AA15-F775D36C061D}"/>
    <hyperlink ref="K497" r:id="rId467" display="https://itax.kra.go.ke/KRA-Portal/complianceMonitoring.htm?actionCode=saveAndReprintWHT" xr:uid="{08323269-6547-4685-8C47-8C152CA3F670}"/>
    <hyperlink ref="K498" r:id="rId468" display="https://itax.kra.go.ke/KRA-Portal/complianceMonitoring.htm?actionCode=saveAndReprintWHT" xr:uid="{5BB50DCE-66EA-4E63-89D9-1A5B4D719DE3}"/>
    <hyperlink ref="K499" r:id="rId469" display="https://itax.kra.go.ke/KRA-Portal/complianceMonitoring.htm?actionCode=saveAndReprintWHT" xr:uid="{0430EA16-6A64-4137-8BFD-DCBCDE220CF6}"/>
    <hyperlink ref="K500" r:id="rId470" display="https://itax.kra.go.ke/KRA-Portal/complianceMonitoring.htm?actionCode=saveAndReprintWHT" xr:uid="{93D00FA9-5B65-44E2-BFC6-1D21FF726D7D}"/>
    <hyperlink ref="K501" r:id="rId471" display="https://itax.kra.go.ke/KRA-Portal/complianceMonitoring.htm?actionCode=saveAndReprintWHT" xr:uid="{82C8F060-5B67-4221-BBEC-737EC82E266E}"/>
    <hyperlink ref="K502" r:id="rId472" display="https://itax.kra.go.ke/KRA-Portal/complianceMonitoring.htm?actionCode=saveAndReprintWHT" xr:uid="{FE247EE3-081F-48E4-A7BF-36D9D1A283F2}"/>
    <hyperlink ref="K503" r:id="rId473" display="https://itax.kra.go.ke/KRA-Portal/complianceMonitoring.htm?actionCode=saveAndReprintWHT" xr:uid="{3F484029-1BBD-4DB7-A15C-C05ABFE1B8A0}"/>
    <hyperlink ref="K504" r:id="rId474" display="https://itax.kra.go.ke/KRA-Portal/complianceMonitoring.htm?actionCode=saveAndReprintWHT" xr:uid="{73ECB7F4-7648-478F-9E64-E187F5736CAB}"/>
    <hyperlink ref="K506" r:id="rId475" display="https://itax.kra.go.ke/KRA-Portal/complianceMonitoring.htm?actionCode=saveAndReprintWHT" xr:uid="{E3B52F55-484D-4566-B16E-509422617F66}"/>
    <hyperlink ref="K507" r:id="rId476" display="https://itax.kra.go.ke/KRA-Portal/complianceMonitoring.htm?actionCode=saveAndReprintWHT" xr:uid="{7030F766-C322-49B2-A0BC-24A6BBCA62DD}"/>
    <hyperlink ref="K508" r:id="rId477" display="https://itax.kra.go.ke/KRA-Portal/complianceMonitoring.htm?actionCode=saveAndReprintWHT" xr:uid="{349C7F8D-205F-49C1-BFC9-2F54145E8834}"/>
    <hyperlink ref="K509" r:id="rId478" display="https://itax.kra.go.ke/KRA-Portal/complianceMonitoring.htm?actionCode=saveAndReprintWHT" xr:uid="{D2452C40-3351-482C-AB61-3C147E051BE9}"/>
    <hyperlink ref="K510" r:id="rId479" display="https://itax.kra.go.ke/KRA-Portal/complianceMonitoring.htm?actionCode=saveAndReprintWHT" xr:uid="{7D481121-3CA5-4865-8E37-789B510565E9}"/>
    <hyperlink ref="K511" r:id="rId480" display="https://itax.kra.go.ke/KRA-Portal/complianceMonitoring.htm?actionCode=saveAndReprintWHT" xr:uid="{B56ABAF9-7113-4466-AB92-ED547EED7A38}"/>
    <hyperlink ref="K512" r:id="rId481" display="https://itax.kra.go.ke/KRA-Portal/complianceMonitoring.htm?actionCode=saveAndReprintWHT" xr:uid="{B6C0B572-BC11-4D2E-8AFA-CF00A3DA6BAE}"/>
    <hyperlink ref="K513" r:id="rId482" display="https://itax.kra.go.ke/KRA-Portal/complianceMonitoring.htm?actionCode=saveAndReprintWHT" xr:uid="{75D6845B-C437-4981-8723-9BCC36DB26B8}"/>
    <hyperlink ref="K514" r:id="rId483" display="https://itax.kra.go.ke/KRA-Portal/complianceMonitoring.htm?actionCode=saveAndReprintWHT" xr:uid="{3EAC2386-8948-4657-8886-0EA92A041E17}"/>
    <hyperlink ref="K515" r:id="rId484" display="https://itax.kra.go.ke/KRA-Portal/complianceMonitoring.htm?actionCode=saveAndReprintWHT" xr:uid="{3AC7FDAA-85D4-4CAF-9096-68B4EF40123D}"/>
    <hyperlink ref="K516" r:id="rId485" display="https://itax.kra.go.ke/KRA-Portal/complianceMonitoring.htm?actionCode=saveAndReprintWHT" xr:uid="{90572172-33C7-4AB7-BDE5-0D42BD29046D}"/>
    <hyperlink ref="K517" r:id="rId486" display="https://itax.kra.go.ke/KRA-Portal/complianceMonitoring.htm?actionCode=saveAndReprintWHT" xr:uid="{016F90E7-4338-474D-8542-7FF6229979D3}"/>
    <hyperlink ref="K518" r:id="rId487" display="https://itax.kra.go.ke/KRA-Portal/complianceMonitoring.htm?actionCode=saveAndReprintWHT" xr:uid="{3118D360-EC9B-422C-95BC-679CC1F526AA}"/>
    <hyperlink ref="K519" r:id="rId488" display="https://itax.kra.go.ke/KRA-Portal/complianceMonitoring.htm?actionCode=saveAndReprintWHT" xr:uid="{696AB4C2-A144-4267-A9CC-FE53DC65A6D3}"/>
    <hyperlink ref="K520" r:id="rId489" display="https://itax.kra.go.ke/KRA-Portal/complianceMonitoring.htm?actionCode=saveAndReprintWHT" xr:uid="{11880BB7-3B74-46A0-BD49-53E415B0332F}"/>
    <hyperlink ref="K521" r:id="rId490" display="https://itax.kra.go.ke/KRA-Portal/complianceMonitoring.htm?actionCode=saveAndReprintWHT" xr:uid="{90E22CB9-7BDD-41FD-9F32-6D3393001C30}"/>
    <hyperlink ref="K522" r:id="rId491" display="https://itax.kra.go.ke/KRA-Portal/complianceMonitoring.htm?actionCode=saveAndReprintWHT" xr:uid="{8316C662-716F-4B3E-A543-43B78EC50554}"/>
    <hyperlink ref="K523" r:id="rId492" display="https://itax.kra.go.ke/KRA-Portal/complianceMonitoring.htm?actionCode=saveAndReprintWHT" xr:uid="{339E78F5-CA85-4FD6-8B62-0CD7E72C3C72}"/>
    <hyperlink ref="K524" r:id="rId493" display="https://itax.kra.go.ke/KRA-Portal/complianceMonitoring.htm?actionCode=saveAndReprintWHT" xr:uid="{930BFA49-542B-44FB-80F0-90FCF8B0C807}"/>
    <hyperlink ref="K525" r:id="rId494" display="https://itax.kra.go.ke/KRA-Portal/complianceMonitoring.htm?actionCode=saveAndReprintWHT" xr:uid="{328F20C9-1FBC-4353-AE7F-F1692851708B}"/>
    <hyperlink ref="K526" r:id="rId495" display="https://itax.kra.go.ke/KRA-Portal/complianceMonitoring.htm?actionCode=saveAndReprintWHT" xr:uid="{9425AD78-032A-4342-AAA1-46B08BEDF4D6}"/>
    <hyperlink ref="K527" r:id="rId496" display="https://itax.kra.go.ke/KRA-Portal/complianceMonitoring.htm?actionCode=saveAndReprintWHT" xr:uid="{35EA9EC0-E2D8-4AD5-BFD6-0ED032E4EE19}"/>
    <hyperlink ref="K528" r:id="rId497" display="https://itax.kra.go.ke/KRA-Portal/complianceMonitoring.htm?actionCode=saveAndReprintWHT" xr:uid="{F2A30AF5-A6DE-40A0-B474-02780823F359}"/>
    <hyperlink ref="K529" r:id="rId498" display="https://itax.kra.go.ke/KRA-Portal/complianceMonitoring.htm?actionCode=saveAndReprintWHT" xr:uid="{D667B564-6756-4909-8550-409290E74C1E}"/>
    <hyperlink ref="K530" r:id="rId499" display="https://itax.kra.go.ke/KRA-Portal/complianceMonitoring.htm?actionCode=saveAndReprintWHT" xr:uid="{E51098FE-E238-4959-9AFC-F9762EA1F522}"/>
    <hyperlink ref="K532" r:id="rId500" display="https://itax.kra.go.ke/KRA-Portal/complianceMonitoring.htm?actionCode=saveAndReprintWHT" xr:uid="{CB714762-C514-47FE-BE97-74FE8385D0CD}"/>
    <hyperlink ref="K533" r:id="rId501" display="https://itax.kra.go.ke/KRA-Portal/complianceMonitoring.htm?actionCode=saveAndReprintWHT" xr:uid="{310EE7B2-E143-4AF6-BD33-057EE475A45A}"/>
    <hyperlink ref="K534" r:id="rId502" display="https://itax.kra.go.ke/KRA-Portal/complianceMonitoring.htm?actionCode=saveAndReprintWHT" xr:uid="{5555577C-1AFB-4B4A-A7CA-DDD28523B493}"/>
    <hyperlink ref="K535" r:id="rId503" display="https://itax.kra.go.ke/KRA-Portal/complianceMonitoring.htm?actionCode=saveAndReprintWHT" xr:uid="{D22A1306-66F8-4F2E-92D9-E4A75B82C0F3}"/>
    <hyperlink ref="K536" r:id="rId504" display="https://itax.kra.go.ke/KRA-Portal/complianceMonitoring.htm?actionCode=saveAndReprintWHT" xr:uid="{246A4A98-7771-40E5-8628-9A05798E98B4}"/>
    <hyperlink ref="K537" r:id="rId505" display="https://itax.kra.go.ke/KRA-Portal/complianceMonitoring.htm?actionCode=saveAndReprintWHT" xr:uid="{BED56821-7B03-44B3-A8DF-C2EA6542B3E5}"/>
    <hyperlink ref="K538" r:id="rId506" display="https://itax.kra.go.ke/KRA-Portal/complianceMonitoring.htm?actionCode=saveAndReprintWHT" xr:uid="{2093F610-F960-48A1-A05A-E9C342F498D0}"/>
    <hyperlink ref="K539" r:id="rId507" display="https://itax.kra.go.ke/KRA-Portal/complianceMonitoring.htm?actionCode=saveAndReprintWHT" xr:uid="{8C336BFB-74E5-453D-9EEE-68B5FD841420}"/>
    <hyperlink ref="K540" r:id="rId508" display="https://itax.kra.go.ke/KRA-Portal/complianceMonitoring.htm?actionCode=saveAndReprintWHT" xr:uid="{84C22B57-1CE5-4FA0-A3E6-531F3C852DD6}"/>
    <hyperlink ref="K541" r:id="rId509" display="https://itax.kra.go.ke/KRA-Portal/complianceMonitoring.htm?actionCode=saveAndReprintWHT" xr:uid="{507FCCBA-1969-444A-915E-8AE3EEFED730}"/>
    <hyperlink ref="K542" r:id="rId510" display="https://itax.kra.go.ke/KRA-Portal/complianceMonitoring.htm?actionCode=saveAndReprintWHT" xr:uid="{30CF3322-1B6D-4A7E-809B-8C59833F9791}"/>
    <hyperlink ref="K543" r:id="rId511" display="https://itax.kra.go.ke/KRA-Portal/complianceMonitoring.htm?actionCode=saveAndReprintWHT" xr:uid="{F27E61B1-639D-4243-B2ED-DF8BD0A47C73}"/>
    <hyperlink ref="K544" r:id="rId512" display="https://itax.kra.go.ke/KRA-Portal/complianceMonitoring.htm?actionCode=saveAndReprintWHT" xr:uid="{9556E3D2-5DE2-4A3A-8FAA-DD34A905AB7C}"/>
    <hyperlink ref="K545" r:id="rId513" display="https://itax.kra.go.ke/KRA-Portal/complianceMonitoring.htm?actionCode=saveAndReprintWHT" xr:uid="{7E1FA819-E75E-4C43-8589-4490252C1D61}"/>
    <hyperlink ref="K546" r:id="rId514" display="https://itax.kra.go.ke/KRA-Portal/complianceMonitoring.htm?actionCode=saveAndReprintWHT" xr:uid="{D61CC99B-6AFB-4E13-976B-1A15F98416CA}"/>
    <hyperlink ref="K547" r:id="rId515" display="https://itax.kra.go.ke/KRA-Portal/complianceMonitoring.htm?actionCode=saveAndReprintWHT" xr:uid="{E94CC108-8C6D-4AAD-8D8F-4F484499C4A9}"/>
    <hyperlink ref="K548" r:id="rId516" display="https://itax.kra.go.ke/KRA-Portal/complianceMonitoring.htm?actionCode=saveAndReprintWHT" xr:uid="{2A783C72-35D2-4695-8F04-A1358584EA83}"/>
    <hyperlink ref="K549" r:id="rId517" display="https://itax.kra.go.ke/KRA-Portal/complianceMonitoring.htm?actionCode=saveAndReprintWHT" xr:uid="{62AA9CEC-ACEA-45F6-BB63-9A70CBB5E63A}"/>
    <hyperlink ref="K552" r:id="rId518" display="https://itax.kra.go.ke/KRA-Portal/complianceMonitoring.htm?actionCode=saveAndReprintWHT" xr:uid="{C9F8FD01-D1F7-416E-B171-D9BD132603A1}"/>
    <hyperlink ref="K553" r:id="rId519" display="https://itax.kra.go.ke/KRA-Portal/complianceMonitoring.htm?actionCode=saveAndReprintWHT" xr:uid="{2AF77772-0078-435E-BCA7-99B2D8B60E06}"/>
    <hyperlink ref="K554" r:id="rId520" display="https://itax.kra.go.ke/KRA-Portal/complianceMonitoring.htm?actionCode=saveAndReprintWHT" xr:uid="{FC723A8D-9517-4EF5-BCD0-B86D2B327ED2}"/>
    <hyperlink ref="K555" r:id="rId521" display="https://itax.kra.go.ke/KRA-Portal/complianceMonitoring.htm?actionCode=saveAndReprintWHT" xr:uid="{35F29FF4-B545-4D01-9FB7-182F00165AA9}"/>
    <hyperlink ref="K556" r:id="rId522" display="https://itax.kra.go.ke/KRA-Portal/complianceMonitoring.htm?actionCode=saveAndReprintWHT" xr:uid="{D8907C75-91EE-4952-9FCD-BC487113479C}"/>
    <hyperlink ref="K557" r:id="rId523" display="https://itax.kra.go.ke/KRA-Portal/complianceMonitoring.htm?actionCode=saveAndReprintWHT" xr:uid="{8E6BB9D0-5962-4979-8500-5C1F9BABCC8D}"/>
    <hyperlink ref="K558" r:id="rId524" display="https://itax.kra.go.ke/KRA-Portal/complianceMonitoring.htm?actionCode=saveAndReprintWHT" xr:uid="{DCB3182B-98E0-4E82-96B2-38D46F7DD2C5}"/>
    <hyperlink ref="K559" r:id="rId525" display="https://itax.kra.go.ke/KRA-Portal/complianceMonitoring.htm?actionCode=saveAndReprintWHT" xr:uid="{CEAEBE56-379D-4FF5-8F17-0AF876D567BC}"/>
    <hyperlink ref="K560" r:id="rId526" display="https://itax.kra.go.ke/KRA-Portal/complianceMonitoring.htm?actionCode=saveAndReprintWHT" xr:uid="{265EE37E-59B9-497A-8BF2-7AB1D9D26DEE}"/>
    <hyperlink ref="K561" r:id="rId527" display="https://itax.kra.go.ke/KRA-Portal/complianceMonitoring.htm?actionCode=saveAndReprintWHT" xr:uid="{B45CF426-8C64-4D11-8F22-D4B0CF2B1D67}"/>
    <hyperlink ref="K562" r:id="rId528" display="https://itax.kra.go.ke/KRA-Portal/complianceMonitoring.htm?actionCode=saveAndReprintWHT" xr:uid="{5CCB18E3-6F31-4E7B-B4F4-D68B942FDFEE}"/>
    <hyperlink ref="K563" r:id="rId529" display="https://itax.kra.go.ke/KRA-Portal/complianceMonitoring.htm?actionCode=saveAndReprintWHT" xr:uid="{33F38AA3-C67B-4063-8F6B-303A04086568}"/>
    <hyperlink ref="K564" r:id="rId530" display="https://itax.kra.go.ke/KRA-Portal/complianceMonitoring.htm?actionCode=saveAndReprintWHT" xr:uid="{7DA2F4C6-1B82-4423-9E0D-318EF1F16213}"/>
    <hyperlink ref="K565" r:id="rId531" display="https://itax.kra.go.ke/KRA-Portal/complianceMonitoring.htm?actionCode=saveAndReprintWHT" xr:uid="{07C28EEC-4722-4A9B-ABE5-77A64E42A100}"/>
    <hyperlink ref="K566" r:id="rId532" display="https://itax.kra.go.ke/KRA-Portal/complianceMonitoring.htm?actionCode=saveAndReprintWHT" xr:uid="{9F78A94F-25B5-44B4-9E90-A0F7DBF7C729}"/>
    <hyperlink ref="K567" r:id="rId533" display="https://itax.kra.go.ke/KRA-Portal/complianceMonitoring.htm?actionCode=saveAndReprintWHT" xr:uid="{45CB1806-A792-46BF-8824-1D18059EACD2}"/>
    <hyperlink ref="K568" r:id="rId534" display="https://itax.kra.go.ke/KRA-Portal/complianceMonitoring.htm?actionCode=saveAndReprintWHT" xr:uid="{5D380C28-B774-4823-9E4C-4C9A073D3C96}"/>
    <hyperlink ref="K569" r:id="rId535" display="https://itax.kra.go.ke/KRA-Portal/complianceMonitoring.htm?actionCode=saveAndReprintWHT" xr:uid="{70C7A954-0C40-471E-B9EB-5F391E327989}"/>
    <hyperlink ref="K570" r:id="rId536" display="https://itax.kra.go.ke/KRA-Portal/complianceMonitoring.htm?actionCode=saveAndReprintWHT" xr:uid="{FF6DFC92-BC88-499A-8F7D-6DE29EA19E18}"/>
    <hyperlink ref="K551" r:id="rId537" display="https://itax.kra.go.ke/KRA-Portal/complianceMonitoring.htm?actionCode=saveAndReprintWHT" xr:uid="{B8FC0193-9B26-44C2-A68B-E46F2BF3BC1D}"/>
    <hyperlink ref="K572" r:id="rId538" display="https://itax.kra.go.ke/KRA-Portal/complianceMonitoring.htm?actionCode=saveAndReprintWHT" xr:uid="{C0529F8D-D4D7-45FA-A031-0B863D92EC46}"/>
    <hyperlink ref="K573" r:id="rId539" display="https://itax.kra.go.ke/KRA-Portal/complianceMonitoring.htm?actionCode=saveAndReprintWHT" xr:uid="{CF75F8FD-126D-4126-8585-4B5C3797CCAD}"/>
    <hyperlink ref="K574" r:id="rId540" display="https://itax.kra.go.ke/KRA-Portal/complianceMonitoring.htm?actionCode=saveAndReprintWHT" xr:uid="{BD540589-B4B2-4B8E-9BD6-CD334925C744}"/>
    <hyperlink ref="K575" r:id="rId541" display="https://itax.kra.go.ke/KRA-Portal/complianceMonitoring.htm?actionCode=saveAndReprintWHT" xr:uid="{2F626498-7E74-4B16-96A5-9B497C85DAD6}"/>
    <hyperlink ref="K576" r:id="rId542" display="https://itax.kra.go.ke/KRA-Portal/complianceMonitoring.htm?actionCode=saveAndReprintWHT" xr:uid="{8ED564A4-BFF0-431C-B392-E5E457D08B8C}"/>
    <hyperlink ref="K577" r:id="rId543" display="https://itax.kra.go.ke/KRA-Portal/complianceMonitoring.htm?actionCode=saveAndReprintWHT" xr:uid="{F3228FF7-64F5-48E1-BDB3-00DB6C21EC02}"/>
    <hyperlink ref="K578" r:id="rId544" display="https://itax.kra.go.ke/KRA-Portal/complianceMonitoring.htm?actionCode=saveAndReprintWHT" xr:uid="{F3BE2852-2F3A-4E79-A1AA-DEC592A88593}"/>
    <hyperlink ref="K579" r:id="rId545" display="https://itax.kra.go.ke/KRA-Portal/complianceMonitoring.htm?actionCode=saveAndReprintWHT" xr:uid="{15260ECD-1478-4955-9910-51F68D996D03}"/>
    <hyperlink ref="K580" r:id="rId546" display="https://itax.kra.go.ke/KRA-Portal/complianceMonitoring.htm?actionCode=saveAndReprintWHT" xr:uid="{780AF988-599F-428F-959A-40BCAD49E115}"/>
    <hyperlink ref="K581" r:id="rId547" display="https://itax.kra.go.ke/KRA-Portal/complianceMonitoring.htm?actionCode=saveAndReprintWHT" xr:uid="{C4DC0B6D-2F8A-4B8E-938A-611AAC8F4465}"/>
    <hyperlink ref="K582" r:id="rId548" display="https://itax.kra.go.ke/KRA-Portal/complianceMonitoring.htm?actionCode=saveAndReprintWHT" xr:uid="{D98E3B64-6C9E-4C5C-BE0B-86909CE8BEB4}"/>
    <hyperlink ref="K583" r:id="rId549" display="https://itax.kra.go.ke/KRA-Portal/complianceMonitoring.htm?actionCode=saveAndReprintWHT" xr:uid="{E4CB2D33-A9F0-4FAB-B3B1-5D8D63745C56}"/>
    <hyperlink ref="K584" r:id="rId550" display="https://itax.kra.go.ke/KRA-Portal/complianceMonitoring.htm?actionCode=saveAndReprintWHT" xr:uid="{18118E3F-175B-4A84-9539-B116C10E18F0}"/>
    <hyperlink ref="K585" r:id="rId551" display="https://itax.kra.go.ke/KRA-Portal/complianceMonitoring.htm?actionCode=saveAndReprintWHT" xr:uid="{E5A87BAA-3394-4425-8486-A0C71E7BF2B3}"/>
    <hyperlink ref="K586" r:id="rId552" display="https://itax.kra.go.ke/KRA-Portal/complianceMonitoring.htm?actionCode=saveAndReprintWHT" xr:uid="{CD712F22-4256-4348-A4F2-709A619AF95C}"/>
    <hyperlink ref="K587" r:id="rId553" display="https://itax.kra.go.ke/KRA-Portal/complianceMonitoring.htm?actionCode=saveAndReprintWHT" xr:uid="{0C86DC16-07DC-4BB3-A290-5DF4CD08C390}"/>
    <hyperlink ref="K588" r:id="rId554" display="https://itax.kra.go.ke/KRA-Portal/complianceMonitoring.htm?actionCode=saveAndReprintWHT" xr:uid="{44029F48-9155-4520-9F10-468731F4167C}"/>
    <hyperlink ref="K589" r:id="rId555" display="https://itax.kra.go.ke/KRA-Portal/complianceMonitoring.htm?actionCode=saveAndReprintWHT" xr:uid="{17D97212-DBAA-48FA-9FD2-53D09C7ED897}"/>
    <hyperlink ref="K590" r:id="rId556" display="https://itax.kra.go.ke/KRA-Portal/complianceMonitoring.htm?actionCode=saveAndReprintWHT" xr:uid="{A6FDB5D7-790B-4850-8BC4-87FD96383DCD}"/>
    <hyperlink ref="K591" r:id="rId557" display="https://itax.kra.go.ke/KRA-Portal/complianceMonitoring.htm?actionCode=saveAndReprintWHT" xr:uid="{42D851C6-912E-4201-BE22-6341F5AEA193}"/>
    <hyperlink ref="K592" r:id="rId558" display="https://itax.kra.go.ke/KRA-Portal/complianceMonitoring.htm?actionCode=saveAndReprintWHT" xr:uid="{6569813A-8880-4A0C-96DB-91C683C42473}"/>
    <hyperlink ref="K593" r:id="rId559" display="https://itax.kra.go.ke/KRA-Portal/complianceMonitoring.htm?actionCode=saveAndReprintWHT" xr:uid="{6F239D6A-3C66-47B7-AA98-CC0FABD7F47C}"/>
    <hyperlink ref="K594" r:id="rId560" display="https://itax.kra.go.ke/KRA-Portal/complianceMonitoring.htm?actionCode=saveAndReprintWHT" xr:uid="{99DAA652-BBD0-4510-9C32-AC969364293F}"/>
    <hyperlink ref="K595" r:id="rId561" display="https://itax.kra.go.ke/KRA-Portal/complianceMonitoring.htm?actionCode=saveAndReprintWHT" xr:uid="{F617C9A4-F7AD-46D4-BAC6-B73DC3EA2975}"/>
    <hyperlink ref="K596" r:id="rId562" display="https://itax.kra.go.ke/KRA-Portal/complianceMonitoring.htm?actionCode=saveAndReprintWHT" xr:uid="{BDF95FF5-AF26-4750-AB28-25B78C210BAB}"/>
    <hyperlink ref="K597" r:id="rId563" display="https://itax.kra.go.ke/KRA-Portal/complianceMonitoring.htm?actionCode=saveAndReprintWHT" xr:uid="{186B1118-F33D-4241-B747-A01F5BFD51F1}"/>
    <hyperlink ref="K598" r:id="rId564" display="https://itax.kra.go.ke/KRA-Portal/complianceMonitoring.htm?actionCode=saveAndReprintWHT" xr:uid="{C635B793-85A5-4C14-828B-BA199A6DA1F4}"/>
    <hyperlink ref="K599" r:id="rId565" display="https://itax.kra.go.ke/KRA-Portal/complianceMonitoring.htm?actionCode=saveAndReprintWHT" xr:uid="{D285CDEF-9AFE-40DA-B553-C6E7544CAC07}"/>
    <hyperlink ref="K600" r:id="rId566" display="https://itax.kra.go.ke/KRA-Portal/complianceMonitoring.htm?actionCode=saveAndReprintWHT" xr:uid="{9295D2D4-0F4D-488D-A92D-E8314359291B}"/>
    <hyperlink ref="K619" r:id="rId567" display="https://itax.kra.go.ke/KRA-Portal/complianceMonitoring.htm?actionCode=saveAndReprintWHT" xr:uid="{0A7B3AF3-F349-494F-8446-BA2EEBB5196C}"/>
    <hyperlink ref="K618" r:id="rId568" display="https://itax.kra.go.ke/KRA-Portal/complianceMonitoring.htm?actionCode=saveAndReprintWHT" xr:uid="{A5639AFE-C4BF-4B0F-93DD-E59DADA3A66D}"/>
    <hyperlink ref="K617" r:id="rId569" display="https://itax.kra.go.ke/KRA-Portal/complianceMonitoring.htm?actionCode=saveAndReprintWHT" xr:uid="{9B2392EA-CE6C-441B-A7DA-FB3D6313DED2}"/>
    <hyperlink ref="K616" r:id="rId570" display="https://itax.kra.go.ke/KRA-Portal/complianceMonitoring.htm?actionCode=saveAndReprintWHT" xr:uid="{E5CF4A45-3D03-4993-8F00-7D52309F653F}"/>
    <hyperlink ref="K615" r:id="rId571" display="https://itax.kra.go.ke/KRA-Portal/complianceMonitoring.htm?actionCode=saveAndReprintWHT" xr:uid="{80F1B541-B5FD-4144-B7F7-27741D46544B}"/>
    <hyperlink ref="K614" r:id="rId572" display="https://itax.kra.go.ke/KRA-Portal/complianceMonitoring.htm?actionCode=saveAndReprintWHT" xr:uid="{D391E3AB-6AB2-4AF8-AF96-80D9750E4F32}"/>
    <hyperlink ref="K613" r:id="rId573" display="https://itax.kra.go.ke/KRA-Portal/complianceMonitoring.htm?actionCode=saveAndReprintWHT" xr:uid="{9B391527-87D5-4FB6-8961-00149774DBD9}"/>
    <hyperlink ref="K612" r:id="rId574" display="https://itax.kra.go.ke/KRA-Portal/complianceMonitoring.htm?actionCode=saveAndReprintWHT" xr:uid="{05ED088A-A96B-47CB-BA82-693188601795}"/>
    <hyperlink ref="K611" r:id="rId575" display="https://itax.kra.go.ke/KRA-Portal/complianceMonitoring.htm?actionCode=saveAndReprintWHT" xr:uid="{561E4D7D-A3C0-4105-B6B9-EF407E44608D}"/>
    <hyperlink ref="K610" r:id="rId576" display="https://itax.kra.go.ke/KRA-Portal/complianceMonitoring.htm?actionCode=saveAndReprintWHT" xr:uid="{0821D382-A4D2-48F7-9D97-6E3C053FE41D}"/>
    <hyperlink ref="K609" r:id="rId577" display="https://itax.kra.go.ke/KRA-Portal/complianceMonitoring.htm?actionCode=saveAndReprintWHT" xr:uid="{F03851FD-A8E2-469B-836B-48C7C72B7A1C}"/>
    <hyperlink ref="K608" r:id="rId578" display="https://itax.kra.go.ke/KRA-Portal/complianceMonitoring.htm?actionCode=saveAndReprintWHT" xr:uid="{577B3B1C-3538-4668-A0C0-B5D526039D8D}"/>
    <hyperlink ref="K607" r:id="rId579" display="https://itax.kra.go.ke/KRA-Portal/complianceMonitoring.htm?actionCode=saveAndReprintWHT" xr:uid="{343CBF17-8590-475E-B6A0-3EE6F4460CE3}"/>
    <hyperlink ref="K606" r:id="rId580" display="https://itax.kra.go.ke/KRA-Portal/complianceMonitoring.htm?actionCode=saveAndReprintWHT" xr:uid="{AA61F8B5-C708-4216-922D-7D876F0E3039}"/>
    <hyperlink ref="K605" r:id="rId581" display="https://itax.kra.go.ke/KRA-Portal/complianceMonitoring.htm?actionCode=saveAndReprintWHT" xr:uid="{FA826229-CBA5-4FC6-B620-EFAE4C185256}"/>
    <hyperlink ref="K604" r:id="rId582" display="https://itax.kra.go.ke/KRA-Portal/complianceMonitoring.htm?actionCode=saveAndReprintWHT" xr:uid="{E0BECB75-8BF8-4147-86DF-DF18046A3778}"/>
    <hyperlink ref="K603" r:id="rId583" display="https://itax.kra.go.ke/KRA-Portal/complianceMonitoring.htm?actionCode=saveAndReprintWHT" xr:uid="{D411EBE2-F9F6-497C-B83E-1F19CCB2B45B}"/>
    <hyperlink ref="K602" r:id="rId584" display="https://itax.kra.go.ke/KRA-Portal/complianceMonitoring.htm?actionCode=saveAndReprintWHT" xr:uid="{77BC0E47-4397-4A6F-ADFC-BA057075DAC3}"/>
    <hyperlink ref="K650" r:id="rId585" display="https://itax.kra.go.ke/KRA-Portal/complianceMonitoring.htm?actionCode=saveAndReprintWHT" xr:uid="{5B6AF00A-5538-4A80-9C5C-72F6DC0256C8}"/>
    <hyperlink ref="K649" r:id="rId586" display="https://itax.kra.go.ke/KRA-Portal/complianceMonitoring.htm?actionCode=saveAndReprintWHT" xr:uid="{5D40EAE1-2AF5-4C1A-9048-4D6C4C4C7515}"/>
    <hyperlink ref="K648" r:id="rId587" display="https://itax.kra.go.ke/KRA-Portal/complianceMonitoring.htm?actionCode=saveAndReprintWHT" xr:uid="{5E8E0E82-6D7D-4EBF-9ECC-3ABE458B135D}"/>
    <hyperlink ref="K647" r:id="rId588" display="https://itax.kra.go.ke/KRA-Portal/complianceMonitoring.htm?actionCode=saveAndReprintWHT" xr:uid="{0652670E-77B3-4367-A460-F0903930C904}"/>
    <hyperlink ref="K646" r:id="rId589" display="https://itax.kra.go.ke/KRA-Portal/complianceMonitoring.htm?actionCode=saveAndReprintWHT" xr:uid="{0F52AF60-EA5A-4B81-A08F-B98C30BA22B1}"/>
    <hyperlink ref="K645" r:id="rId590" display="https://itax.kra.go.ke/KRA-Portal/complianceMonitoring.htm?actionCode=saveAndReprintWHT" xr:uid="{F0DB0C04-BABA-4ECF-98A3-A1436F379464}"/>
    <hyperlink ref="K644" r:id="rId591" display="https://itax.kra.go.ke/KRA-Portal/complianceMonitoring.htm?actionCode=saveAndReprintWHT" xr:uid="{DCB8DED0-1773-4A83-851D-48214D798A09}"/>
    <hyperlink ref="K643" r:id="rId592" display="https://itax.kra.go.ke/KRA-Portal/complianceMonitoring.htm?actionCode=saveAndReprintWHT" xr:uid="{9B19F322-0959-465B-8237-B7EC05952774}"/>
    <hyperlink ref="K642" r:id="rId593" display="https://itax.kra.go.ke/KRA-Portal/complianceMonitoring.htm?actionCode=saveAndReprintWHT" xr:uid="{71BA8865-B0CE-4894-BC90-F6223D2FE040}"/>
    <hyperlink ref="K641" r:id="rId594" display="https://itax.kra.go.ke/KRA-Portal/complianceMonitoring.htm?actionCode=saveAndReprintWHT" xr:uid="{2C247E39-6143-48D0-9513-F49C2CE5C598}"/>
    <hyperlink ref="K640" r:id="rId595" display="https://itax.kra.go.ke/KRA-Portal/complianceMonitoring.htm?actionCode=saveAndReprintWHT" xr:uid="{4E4B28FF-D5FB-444C-AAD0-A49CDC0B59B7}"/>
    <hyperlink ref="K639" r:id="rId596" display="https://itax.kra.go.ke/KRA-Portal/complianceMonitoring.htm?actionCode=saveAndReprintWHT" xr:uid="{67DCF8EA-4D32-44C4-B331-4D862001BE50}"/>
    <hyperlink ref="K638" r:id="rId597" display="https://itax.kra.go.ke/KRA-Portal/complianceMonitoring.htm?actionCode=saveAndReprintWHT" xr:uid="{06B59844-A6C3-4311-913C-8662100AF5A8}"/>
    <hyperlink ref="K637" r:id="rId598" display="https://itax.kra.go.ke/KRA-Portal/complianceMonitoring.htm?actionCode=saveAndReprintWHT" xr:uid="{28D3B1A0-675A-44D4-8062-A7AC878EA3A9}"/>
    <hyperlink ref="K636" r:id="rId599" display="https://itax.kra.go.ke/KRA-Portal/complianceMonitoring.htm?actionCode=saveAndReprintWHT" xr:uid="{352543E5-2EC4-4A6C-97C0-66BC5741CA29}"/>
    <hyperlink ref="K635" r:id="rId600" display="https://itax.kra.go.ke/KRA-Portal/complianceMonitoring.htm?actionCode=saveAndReprintWHT" xr:uid="{CEC70E79-ACC6-4F58-8287-A19478C20B18}"/>
    <hyperlink ref="K634" r:id="rId601" display="https://itax.kra.go.ke/KRA-Portal/complianceMonitoring.htm?actionCode=saveAndReprintWHT" xr:uid="{89499BA8-8BAC-4246-8783-06BEC5CC11F0}"/>
    <hyperlink ref="K633" r:id="rId602" display="https://itax.kra.go.ke/KRA-Portal/complianceMonitoring.htm?actionCode=saveAndReprintWHT" xr:uid="{E692A4B3-A9AE-4E26-AE0F-2BA2EF56EC84}"/>
    <hyperlink ref="K632" r:id="rId603" display="https://itax.kra.go.ke/KRA-Portal/complianceMonitoring.htm?actionCode=saveAndReprintWHT" xr:uid="{0096068F-DE4B-43AD-9CE7-D6A2943069C7}"/>
    <hyperlink ref="K631" r:id="rId604" display="https://itax.kra.go.ke/KRA-Portal/complianceMonitoring.htm?actionCode=saveAndReprintWHT" xr:uid="{7B13EEFF-D1DA-4915-A27D-47153E2235F6}"/>
    <hyperlink ref="K630" r:id="rId605" display="https://itax.kra.go.ke/KRA-Portal/complianceMonitoring.htm?actionCode=saveAndReprintWHT" xr:uid="{BF499BE1-DF70-4AD9-892F-C2BFC0FE5656}"/>
    <hyperlink ref="K629" r:id="rId606" display="https://itax.kra.go.ke/KRA-Portal/complianceMonitoring.htm?actionCode=saveAndReprintWHT" xr:uid="{9090CCFB-FD35-4438-9224-123FB79F6243}"/>
    <hyperlink ref="K628" r:id="rId607" display="https://itax.kra.go.ke/KRA-Portal/complianceMonitoring.htm?actionCode=saveAndReprintWHT" xr:uid="{4FD3FC5D-C041-4EE0-BE76-11F9B46A83CA}"/>
    <hyperlink ref="K627" r:id="rId608" display="https://itax.kra.go.ke/KRA-Portal/complianceMonitoring.htm?actionCode=saveAndReprintWHT" xr:uid="{1697080D-AE1B-466B-8B6D-98E21DF09412}"/>
    <hyperlink ref="K626" r:id="rId609" display="https://itax.kra.go.ke/KRA-Portal/complianceMonitoring.htm?actionCode=saveAndReprintWHT" xr:uid="{0ECF7757-FD94-4543-961C-49F71AB68BFC}"/>
    <hyperlink ref="K625" r:id="rId610" display="https://itax.kra.go.ke/KRA-Portal/complianceMonitoring.htm?actionCode=saveAndReprintWHT" xr:uid="{79A9F59C-A36E-47C6-B98F-E707945B2882}"/>
    <hyperlink ref="K624" r:id="rId611" display="https://itax.kra.go.ke/KRA-Portal/complianceMonitoring.htm?actionCode=saveAndReprintWHT" xr:uid="{1877754A-A275-46F4-983A-AE267F550254}"/>
    <hyperlink ref="K623" r:id="rId612" display="https://itax.kra.go.ke/KRA-Portal/complianceMonitoring.htm?actionCode=saveAndReprintWHT" xr:uid="{450D7FCF-D440-4711-852D-C0A3B60A7E45}"/>
    <hyperlink ref="K622" r:id="rId613" display="https://itax.kra.go.ke/KRA-Portal/complianceMonitoring.htm?actionCode=saveAndReprintWHT" xr:uid="{0F78F59E-4AE5-4A03-B839-E86341E98F3D}"/>
    <hyperlink ref="K621" r:id="rId614" display="https://itax.kra.go.ke/KRA-Portal/complianceMonitoring.htm?actionCode=saveAndReprintWHT" xr:uid="{00485885-776F-4D5B-B334-E1F0704F8F1A}"/>
    <hyperlink ref="K652" r:id="rId615" display="https://itax.kra.go.ke/KRA-Portal/complianceMonitoring.htm?actionCode=saveAndReprintWHT" xr:uid="{7047840F-DA0F-4E22-9B60-BED1F37D1F64}"/>
    <hyperlink ref="K653" r:id="rId616" display="https://itax.kra.go.ke/KRA-Portal/complianceMonitoring.htm?actionCode=saveAndReprintWHT" xr:uid="{AE1E4DD9-3B43-48C5-ADF0-CE9A0703E643}"/>
    <hyperlink ref="K654" r:id="rId617" display="https://itax.kra.go.ke/KRA-Portal/complianceMonitoring.htm?actionCode=saveAndReprintWHT" xr:uid="{D2895151-2BFA-4703-93E9-BAF32304853C}"/>
    <hyperlink ref="K655" r:id="rId618" display="https://itax.kra.go.ke/KRA-Portal/complianceMonitoring.htm?actionCode=saveAndReprintWHT" xr:uid="{2A64F6F8-13E6-4072-A51D-72E60BED5601}"/>
    <hyperlink ref="K656" r:id="rId619" display="https://itax.kra.go.ke/KRA-Portal/complianceMonitoring.htm?actionCode=saveAndReprintWHT" xr:uid="{219A1662-6CFC-4F08-9C20-0D6ABEC17993}"/>
    <hyperlink ref="K657" r:id="rId620" display="https://itax.kra.go.ke/KRA-Portal/complianceMonitoring.htm?actionCode=saveAndReprintWHT" xr:uid="{8B3D6CB8-DCC9-4787-8491-681C1AD9E7BE}"/>
    <hyperlink ref="K658" r:id="rId621" display="https://itax.kra.go.ke/KRA-Portal/complianceMonitoring.htm?actionCode=saveAndReprintWHT" xr:uid="{7B9492AD-776E-4507-A690-064BE539B294}"/>
    <hyperlink ref="K659" r:id="rId622" display="https://itax.kra.go.ke/KRA-Portal/complianceMonitoring.htm?actionCode=saveAndReprintWHT" xr:uid="{90F426FE-AEB6-4261-AC56-94A04A4FD3AE}"/>
    <hyperlink ref="K660" r:id="rId623" display="https://itax.kra.go.ke/KRA-Portal/complianceMonitoring.htm?actionCode=saveAndReprintWHT" xr:uid="{ED2EA696-53FB-4A24-B1D9-B75C441AF163}"/>
    <hyperlink ref="K661" r:id="rId624" display="https://itax.kra.go.ke/KRA-Portal/complianceMonitoring.htm?actionCode=saveAndReprintWHT" xr:uid="{9ED0EE18-815E-4271-8BD7-A4A7E7593164}"/>
    <hyperlink ref="K662" r:id="rId625" display="https://itax.kra.go.ke/KRA-Portal/complianceMonitoring.htm?actionCode=saveAndReprintWHT" xr:uid="{DE6AF4AD-E71C-439E-BBF8-200966B1F47E}"/>
    <hyperlink ref="K663" r:id="rId626" display="https://itax.kra.go.ke/KRA-Portal/complianceMonitoring.htm?actionCode=saveAndReprintWHT" xr:uid="{FA4E419C-B5B8-44AD-AB74-CFF6E599C9A9}"/>
    <hyperlink ref="K664" r:id="rId627" display="https://itax.kra.go.ke/KRA-Portal/complianceMonitoring.htm?actionCode=saveAndReprintWHT" xr:uid="{55D2EB75-520C-4C93-83AB-879DA273C94A}"/>
    <hyperlink ref="K665" r:id="rId628" display="https://itax.kra.go.ke/KRA-Portal/complianceMonitoring.htm?actionCode=saveAndReprintWHT" xr:uid="{23A3C116-040C-410C-A6BF-DFAE8C86473F}"/>
    <hyperlink ref="K666" r:id="rId629" display="https://itax.kra.go.ke/KRA-Portal/complianceMonitoring.htm?actionCode=saveAndReprintWHT" xr:uid="{F6DC2995-65CA-4422-9A88-4AFBC4F6EBB3}"/>
    <hyperlink ref="K667" r:id="rId630" display="https://itax.kra.go.ke/KRA-Portal/complianceMonitoring.htm?actionCode=saveAndReprintWHT" xr:uid="{2D9A52F6-CD43-4810-B2B2-53C022793366}"/>
    <hyperlink ref="K668" r:id="rId631" display="https://itax.kra.go.ke/KRA-Portal/complianceMonitoring.htm?actionCode=saveAndReprintWHT" xr:uid="{89E39EE3-9FD1-4BD8-8C8B-101E2D2CD3B3}"/>
    <hyperlink ref="K669" r:id="rId632" display="https://itax.kra.go.ke/KRA-Portal/complianceMonitoring.htm?actionCode=saveAndReprintWHT" xr:uid="{3478C81E-43FF-4970-A758-76DF8A20954D}"/>
    <hyperlink ref="K670" r:id="rId633" display="https://itax.kra.go.ke/KRA-Portal/complianceMonitoring.htm?actionCode=saveAndReprintWHT" xr:uid="{DBCC824E-58DB-41C7-8014-DDF841767E08}"/>
    <hyperlink ref="K671" r:id="rId634" display="https://itax.kra.go.ke/KRA-Portal/complianceMonitoring.htm?actionCode=saveAndReprintWHT" xr:uid="{365E93CC-D5A2-405F-AF85-EAB9354E95FA}"/>
    <hyperlink ref="K672" r:id="rId635" display="https://itax.kra.go.ke/KRA-Portal/complianceMonitoring.htm?actionCode=saveAndReprintWHT" xr:uid="{268F3DFE-23C6-454C-B7BF-5C5472D6F556}"/>
    <hyperlink ref="K673" r:id="rId636" display="https://itax.kra.go.ke/KRA-Portal/complianceMonitoring.htm?actionCode=saveAndReprintWHT" xr:uid="{2889005E-2B87-47B4-A6C3-81C9F1712AA6}"/>
    <hyperlink ref="K674" r:id="rId637" display="https://itax.kra.go.ke/KRA-Portal/complianceMonitoring.htm?actionCode=saveAndReprintWHT" xr:uid="{7B7F561B-10FF-4264-9702-8269B3039B38}"/>
    <hyperlink ref="K675" r:id="rId638" display="https://itax.kra.go.ke/KRA-Portal/complianceMonitoring.htm?actionCode=saveAndReprintWHT" xr:uid="{0A259989-F2DA-4162-A58C-A8F98481EAA1}"/>
    <hyperlink ref="K676" r:id="rId639" display="https://itax.kra.go.ke/KRA-Portal/complianceMonitoring.htm?actionCode=saveAndReprintWHT" xr:uid="{BE39F638-65BA-4D9F-8889-EE61B1915D92}"/>
    <hyperlink ref="K677" r:id="rId640" display="https://itax.kra.go.ke/KRA-Portal/complianceMonitoring.htm?actionCode=saveAndReprintWHT" xr:uid="{343ECB7E-F728-4BEA-A76C-38FFA737A79D}"/>
    <hyperlink ref="K678" r:id="rId641" display="https://itax.kra.go.ke/KRA-Portal/complianceMonitoring.htm?actionCode=saveAndReprintWHT" xr:uid="{9BFF16BA-5ED0-42E0-AE4C-C3B180A16F7C}"/>
    <hyperlink ref="K679" r:id="rId642" display="https://itax.kra.go.ke/KRA-Portal/complianceMonitoring.htm?actionCode=saveAndReprintWHT" xr:uid="{67B85BC7-C3C6-4A68-805A-DF6F9629FD13}"/>
    <hyperlink ref="K680" r:id="rId643" display="https://itax.kra.go.ke/KRA-Portal/complianceMonitoring.htm?actionCode=saveAndReprintWHT" xr:uid="{6AD52A18-9FA8-465C-A963-D3E977E77D02}"/>
    <hyperlink ref="K681" r:id="rId644" display="https://itax.kra.go.ke/KRA-Portal/complianceMonitoring.htm?actionCode=saveAndReprintWHT" xr:uid="{8A8A3927-5975-408F-8FBE-BFD6E1DFAF94}"/>
    <hyperlink ref="K682" r:id="rId645" display="https://itax.kra.go.ke/KRA-Portal/complianceMonitoring.htm?actionCode=saveAndReprintWHT" xr:uid="{02C19EC6-3C75-4CAC-BF74-2B4195004276}"/>
    <hyperlink ref="K683" r:id="rId646" display="https://itax.kra.go.ke/KRA-Portal/complianceMonitoring.htm?actionCode=saveAndReprintWHT" xr:uid="{6DB4AB18-F7B9-4D1E-9CE9-54B796884F4C}"/>
    <hyperlink ref="K684" r:id="rId647" display="https://itax.kra.go.ke/KRA-Portal/complianceMonitoring.htm?actionCode=saveAndReprintWHT" xr:uid="{4D7F1D77-6ED3-4CE4-904F-3E5EFA66B66B}"/>
    <hyperlink ref="K686" r:id="rId648" display="https://itax.kra.go.ke/KRA-Portal/complianceMonitoring.htm?actionCode=saveAndReprintWHT" xr:uid="{F079AEF7-1C0D-4D46-B0EC-57202DEED1C8}"/>
    <hyperlink ref="K687" r:id="rId649" display="https://itax.kra.go.ke/KRA-Portal/complianceMonitoring.htm?actionCode=saveAndReprintWHT" xr:uid="{C530B758-912D-4302-8129-898CDEE880C3}"/>
    <hyperlink ref="K688" r:id="rId650" display="https://itax.kra.go.ke/KRA-Portal/complianceMonitoring.htm?actionCode=saveAndReprintWHT" xr:uid="{1555794B-A5BE-4CB3-BDAE-8F977C428BB0}"/>
    <hyperlink ref="K689" r:id="rId651" display="https://itax.kra.go.ke/KRA-Portal/complianceMonitoring.htm?actionCode=saveAndReprintWHT" xr:uid="{893A311C-93FF-48DC-AF25-DA480B9BB2E9}"/>
    <hyperlink ref="K690" r:id="rId652" display="https://itax.kra.go.ke/KRA-Portal/complianceMonitoring.htm?actionCode=saveAndReprintWHT" xr:uid="{51F77798-C350-4E5D-93BC-4BD4FEDFCBEE}"/>
    <hyperlink ref="K691" r:id="rId653" display="https://itax.kra.go.ke/KRA-Portal/complianceMonitoring.htm?actionCode=saveAndReprintWHT" xr:uid="{4BD4270C-F9AF-4373-A4D1-0E9C5EDC7A27}"/>
    <hyperlink ref="K692" r:id="rId654" display="https://itax.kra.go.ke/KRA-Portal/complianceMonitoring.htm?actionCode=saveAndReprintWHT" xr:uid="{344E880B-2FED-43B2-AB05-F89077460730}"/>
    <hyperlink ref="K693" r:id="rId655" display="https://itax.kra.go.ke/KRA-Portal/complianceMonitoring.htm?actionCode=saveAndReprintWHT" xr:uid="{7F4A455F-A54E-4555-AB15-2ABAB3CAA53D}"/>
    <hyperlink ref="K694" r:id="rId656" display="https://itax.kra.go.ke/KRA-Portal/complianceMonitoring.htm?actionCode=saveAndReprintWHT" xr:uid="{81097ABC-CAF6-48C5-B1EC-AC4A0A162F17}"/>
    <hyperlink ref="K695" r:id="rId657" display="https://itax.kra.go.ke/KRA-Portal/complianceMonitoring.htm?actionCode=saveAndReprintWHT" xr:uid="{5613E001-529E-4B57-815D-958756984D74}"/>
    <hyperlink ref="K696" r:id="rId658" display="https://itax.kra.go.ke/KRA-Portal/complianceMonitoring.htm?actionCode=saveAndReprintWHT" xr:uid="{924B41D6-2B93-4E33-92C9-CB0DE5C169DC}"/>
    <hyperlink ref="K697" r:id="rId659" display="https://itax.kra.go.ke/KRA-Portal/complianceMonitoring.htm?actionCode=saveAndReprintWHT" xr:uid="{A235E0CB-6D21-4406-9265-72B8229C3F91}"/>
    <hyperlink ref="K698" r:id="rId660" display="https://itax.kra.go.ke/KRA-Portal/complianceMonitoring.htm?actionCode=saveAndReprintWHT" xr:uid="{AEECDEE7-CBA8-4B41-85A7-E070BBF9749C}"/>
    <hyperlink ref="K699" r:id="rId661" display="https://itax.kra.go.ke/KRA-Portal/complianceMonitoring.htm?actionCode=saveAndReprintWHT" xr:uid="{8CA921D7-83DB-4A06-9DC5-B98EF04CDFE9}"/>
    <hyperlink ref="K700" r:id="rId662" display="https://itax.kra.go.ke/KRA-Portal/complianceMonitoring.htm?actionCode=saveAndReprintWHT" xr:uid="{D6207EE1-CA36-42CD-BF78-F0B9AE225BC5}"/>
    <hyperlink ref="K701" r:id="rId663" display="https://itax.kra.go.ke/KRA-Portal/complianceMonitoring.htm?actionCode=saveAndReprintWHT" xr:uid="{7D677809-3F2E-4671-8140-CEE4ABE41012}"/>
    <hyperlink ref="K702" r:id="rId664" display="https://itax.kra.go.ke/KRA-Portal/complianceMonitoring.htm?actionCode=saveAndReprintWHT" xr:uid="{F84BEC24-B5CE-4D25-A1E4-75BE94E4CA98}"/>
    <hyperlink ref="K703" r:id="rId665" display="https://itax.kra.go.ke/KRA-Portal/complianceMonitoring.htm?actionCode=saveAndReprintWHT" xr:uid="{93AFD739-7519-4BE7-916E-3DE7B10841C0}"/>
    <hyperlink ref="K704" r:id="rId666" display="https://itax.kra.go.ke/KRA-Portal/complianceMonitoring.htm?actionCode=saveAndReprintWHT" xr:uid="{C3317A1A-B74D-4DBC-A400-4C411BA604B4}"/>
    <hyperlink ref="K705" r:id="rId667" display="https://itax.kra.go.ke/KRA-Portal/complianceMonitoring.htm?actionCode=saveAndReprintWHT" xr:uid="{07952F33-7AB1-4D7A-B342-C38241672F11}"/>
    <hyperlink ref="K706" r:id="rId668" display="https://itax.kra.go.ke/KRA-Portal/complianceMonitoring.htm?actionCode=saveAndReprintWHT" xr:uid="{0115A593-B004-4252-AD8F-E74F2402D699}"/>
    <hyperlink ref="K707" r:id="rId669" display="https://itax.kra.go.ke/KRA-Portal/complianceMonitoring.htm?actionCode=saveAndReprintWHT" xr:uid="{13ABA907-C122-4299-923D-1F67F7EF4B7A}"/>
    <hyperlink ref="K708" r:id="rId670" display="https://itax.kra.go.ke/KRA-Portal/complianceMonitoring.htm?actionCode=saveAndReprintWHT" xr:uid="{080540D5-C1EF-4A6F-B618-165847B8B058}"/>
    <hyperlink ref="K709" r:id="rId671" display="https://itax.kra.go.ke/KRA-Portal/complianceMonitoring.htm?actionCode=saveAndReprintWHT" xr:uid="{EDC4120F-0FDB-409C-9031-4591D8039E8A}"/>
    <hyperlink ref="K710" r:id="rId672" display="https://itax.kra.go.ke/KRA-Portal/complianceMonitoring.htm?actionCode=saveAndReprintWHT" xr:uid="{34FDDEE0-96C1-4FA4-9414-F4C082FC0879}"/>
    <hyperlink ref="K711" r:id="rId673" display="https://itax.kra.go.ke/KRA-Portal/complianceMonitoring.htm?actionCode=saveAndReprintWHT" xr:uid="{3676B733-BBB5-4595-995D-7D690BE0D01B}"/>
    <hyperlink ref="K712" r:id="rId674" display="https://itax.kra.go.ke/KRA-Portal/complianceMonitoring.htm?actionCode=saveAndReprintWHT" xr:uid="{D500AE4D-8924-4326-A74D-52FB2984E42D}"/>
    <hyperlink ref="K713" r:id="rId675" display="https://itax.kra.go.ke/KRA-Portal/complianceMonitoring.htm?actionCode=saveAndReprintWHT" xr:uid="{96FDCE51-A99D-48C6-A9E0-E12AACFD0D41}"/>
    <hyperlink ref="K714" r:id="rId676" display="https://itax.kra.go.ke/KRA-Portal/complianceMonitoring.htm?actionCode=saveAndReprintWHT" xr:uid="{EAF667BB-88FB-4CA6-9ED0-690C1FC0C839}"/>
    <hyperlink ref="K716" r:id="rId677" display="https://itax.kra.go.ke/KRA-Portal/complianceMonitoring.htm?actionCode=saveAndReprintWHT" xr:uid="{1362269B-CCB8-4A94-80E5-B10BA9AFBC85}"/>
    <hyperlink ref="K717" r:id="rId678" display="https://itax.kra.go.ke/KRA-Portal/complianceMonitoring.htm?actionCode=saveAndReprintWHT" xr:uid="{6A4287A1-091A-4966-B765-DCC46C3F2FE0}"/>
    <hyperlink ref="K718" r:id="rId679" display="https://itax.kra.go.ke/KRA-Portal/complianceMonitoring.htm?actionCode=saveAndReprintWHT" xr:uid="{7E0E8304-E09C-4135-AEF9-6478A7BAE8B6}"/>
    <hyperlink ref="K719" r:id="rId680" display="https://itax.kra.go.ke/KRA-Portal/complianceMonitoring.htm?actionCode=saveAndReprintWHT" xr:uid="{CE6BA6BA-35D3-45BD-A0DD-52C7384E0A0C}"/>
    <hyperlink ref="K720" r:id="rId681" display="https://itax.kra.go.ke/KRA-Portal/complianceMonitoring.htm?actionCode=saveAndReprintWHT" xr:uid="{F68C837B-D0B6-46CA-9BBA-B395BA857060}"/>
    <hyperlink ref="K721" r:id="rId682" display="https://itax.kra.go.ke/KRA-Portal/complianceMonitoring.htm?actionCode=saveAndReprintWHT" xr:uid="{43D21BBC-D7FC-4C47-9875-1AAAB2FC6BC8}"/>
    <hyperlink ref="K722" r:id="rId683" display="https://itax.kra.go.ke/KRA-Portal/complianceMonitoring.htm?actionCode=saveAndReprintWHT" xr:uid="{3FD1F525-5ADE-49A9-8346-6597A727403E}"/>
    <hyperlink ref="K723" r:id="rId684" display="https://itax.kra.go.ke/KRA-Portal/complianceMonitoring.htm?actionCode=saveAndReprintWHT" xr:uid="{44AAA126-BA15-4499-A3E6-D3FF6B1A9670}"/>
    <hyperlink ref="K724" r:id="rId685" display="https://itax.kra.go.ke/KRA-Portal/complianceMonitoring.htm?actionCode=saveAndReprintWHT" xr:uid="{E45660DB-E768-4E13-AF97-5A6CD99E11A7}"/>
    <hyperlink ref="K725" r:id="rId686" display="https://itax.kra.go.ke/KRA-Portal/complianceMonitoring.htm?actionCode=saveAndReprintWHT" xr:uid="{D747C037-F560-409E-9B09-D8E1074AE7C9}"/>
    <hyperlink ref="K726" r:id="rId687" display="https://itax.kra.go.ke/KRA-Portal/complianceMonitoring.htm?actionCode=saveAndReprintWHT" xr:uid="{5AB4467F-3A69-416E-805F-B55ED0D90C10}"/>
    <hyperlink ref="K727" r:id="rId688" display="https://itax.kra.go.ke/KRA-Portal/complianceMonitoring.htm?actionCode=saveAndReprintWHT" xr:uid="{33AA2A53-B962-4156-8354-BB074CE01F29}"/>
    <hyperlink ref="K728" r:id="rId689" display="https://itax.kra.go.ke/KRA-Portal/complianceMonitoring.htm?actionCode=saveAndReprintWHT" xr:uid="{29F20461-4AC9-4D1E-9141-B876782AC7B5}"/>
    <hyperlink ref="K729" r:id="rId690" display="https://itax.kra.go.ke/KRA-Portal/complianceMonitoring.htm?actionCode=saveAndReprintWHT" xr:uid="{B35F8915-1CE1-4D05-A597-3C48CDB6FA40}"/>
    <hyperlink ref="K730" r:id="rId691" display="https://itax.kra.go.ke/KRA-Portal/complianceMonitoring.htm?actionCode=saveAndReprintWHT" xr:uid="{2711E466-5D94-4C0F-8C02-F9A072B7F406}"/>
    <hyperlink ref="K731" r:id="rId692" display="https://itax.kra.go.ke/KRA-Portal/complianceMonitoring.htm?actionCode=saveAndReprintWHT" xr:uid="{DBA6831A-82A9-43A2-9CB8-400762F3F4C1}"/>
    <hyperlink ref="K732" r:id="rId693" display="https://itax.kra.go.ke/KRA-Portal/complianceMonitoring.htm?actionCode=saveAndReprintWHT" xr:uid="{ACD006E7-8ADA-4857-B38C-3AD2512DD3D3}"/>
    <hyperlink ref="K733" r:id="rId694" display="https://itax.kra.go.ke/KRA-Portal/complianceMonitoring.htm?actionCode=saveAndReprintWHT" xr:uid="{5BD78DC8-DF27-475F-B05F-671AC72BD08C}"/>
    <hyperlink ref="K734" r:id="rId695" display="https://itax.kra.go.ke/KRA-Portal/complianceMonitoring.htm?actionCode=saveAndReprintWHT" xr:uid="{5AC9DD3B-EBC6-439A-9923-55B874117962}"/>
    <hyperlink ref="K735" r:id="rId696" display="https://itax.kra.go.ke/KRA-Portal/complianceMonitoring.htm?actionCode=saveAndReprintWHT" xr:uid="{10084EF2-0366-4BCD-8D05-0977CDD73463}"/>
    <hyperlink ref="K736" r:id="rId697" display="https://itax.kra.go.ke/KRA-Portal/complianceMonitoring.htm?actionCode=saveAndReprintWHT" xr:uid="{685D6B11-AFBF-4AF4-9BB7-621268A453FC}"/>
    <hyperlink ref="K737" r:id="rId698" display="https://itax.kra.go.ke/KRA-Portal/complianceMonitoring.htm?actionCode=saveAndReprintWHT" xr:uid="{56168D66-DFE7-4F50-8675-850A46BB2EC7}"/>
    <hyperlink ref="K738" r:id="rId699" display="https://itax.kra.go.ke/KRA-Portal/complianceMonitoring.htm?actionCode=saveAndReprintWHT" xr:uid="{B2275B42-77F4-47CA-9FDB-ACFB037DAF11}"/>
    <hyperlink ref="K739" r:id="rId700" display="https://itax.kra.go.ke/KRA-Portal/complianceMonitoring.htm?actionCode=saveAndReprintWHT" xr:uid="{5E960D31-E371-48AE-B8DD-F9F3000AFD59}"/>
    <hyperlink ref="K741" r:id="rId701" display="https://itax.kra.go.ke/KRA-Portal/complianceMonitoring.htm?actionCode=saveAndReprintWHT" xr:uid="{A0D3CD13-59C9-4306-B4A0-A4765BDABF0D}"/>
    <hyperlink ref="K742" r:id="rId702" display="https://itax.kra.go.ke/KRA-Portal/complianceMonitoring.htm?actionCode=saveAndReprintWHT" xr:uid="{3D68448B-C57D-4BEA-BB3A-256A0C2BF357}"/>
    <hyperlink ref="K743" r:id="rId703" display="https://itax.kra.go.ke/KRA-Portal/complianceMonitoring.htm?actionCode=saveAndReprintWHT" xr:uid="{3F236E4C-9298-477B-8D6B-929FFD9DD248}"/>
    <hyperlink ref="K744" r:id="rId704" display="https://itax.kra.go.ke/KRA-Portal/complianceMonitoring.htm?actionCode=saveAndReprintWHT" xr:uid="{E274E7C1-0644-4204-9061-91576A9956AD}"/>
    <hyperlink ref="K745" r:id="rId705" display="https://itax.kra.go.ke/KRA-Portal/complianceMonitoring.htm?actionCode=saveAndReprintWHT" xr:uid="{F687DCA3-5457-4532-8BF5-033388F73113}"/>
    <hyperlink ref="K746" r:id="rId706" display="https://itax.kra.go.ke/KRA-Portal/complianceMonitoring.htm?actionCode=saveAndReprintWHT" xr:uid="{F9C827D8-635C-4E1F-A291-290B8F64011A}"/>
    <hyperlink ref="K747" r:id="rId707" display="https://itax.kra.go.ke/KRA-Portal/complianceMonitoring.htm?actionCode=saveAndReprintWHT" xr:uid="{715DC796-31B3-4616-9901-24FF2B9DA84E}"/>
    <hyperlink ref="K748" r:id="rId708" display="https://itax.kra.go.ke/KRA-Portal/complianceMonitoring.htm?actionCode=saveAndReprintWHT" xr:uid="{A3D99CB6-9459-4C85-8F6F-375C8EADDCA4}"/>
    <hyperlink ref="K749" r:id="rId709" display="https://itax.kra.go.ke/KRA-Portal/complianceMonitoring.htm?actionCode=saveAndReprintWHT" xr:uid="{E36B5FEA-C70F-49EA-98EC-482B0834D3F6}"/>
    <hyperlink ref="K751" r:id="rId710" display="https://itax.kra.go.ke/KRA-Portal/complianceMonitoring.htm?actionCode=saveAndReprintWHT" xr:uid="{93025558-6ABC-46EB-8D3C-362EBD7B1478}"/>
    <hyperlink ref="K752" r:id="rId711" display="https://itax.kra.go.ke/KRA-Portal/complianceMonitoring.htm?actionCode=saveAndReprintWHT" xr:uid="{0D2B2F19-5D5F-44CA-A37D-587A37E81214}"/>
    <hyperlink ref="K753" r:id="rId712" display="https://itax.kra.go.ke/KRA-Portal/complianceMonitoring.htm?actionCode=saveAndReprintWHT" xr:uid="{DFA09CD2-592C-4C74-9EE4-2CD8CB18A2D7}"/>
    <hyperlink ref="K754" r:id="rId713" display="https://itax.kra.go.ke/KRA-Portal/complianceMonitoring.htm?actionCode=saveAndReprintWHT" xr:uid="{05D9A39F-98BD-4A8D-8FA2-5320A3538B15}"/>
    <hyperlink ref="K755" r:id="rId714" display="https://itax.kra.go.ke/KRA-Portal/complianceMonitoring.htm?actionCode=saveAndReprintWHT" xr:uid="{21CB1507-91C6-4305-9FC8-63A1BDC62FB5}"/>
    <hyperlink ref="K756" r:id="rId715" display="https://itax.kra.go.ke/KRA-Portal/complianceMonitoring.htm?actionCode=saveAndReprintWHT" xr:uid="{4F4E9CAD-005C-42B5-A923-7188BF10561D}"/>
    <hyperlink ref="K757" r:id="rId716" display="https://itax.kra.go.ke/KRA-Portal/complianceMonitoring.htm?actionCode=saveAndReprintWHT" xr:uid="{9350AE32-0BDF-4D11-A698-15E6DE1B1A63}"/>
    <hyperlink ref="K758" r:id="rId717" display="https://itax.kra.go.ke/KRA-Portal/complianceMonitoring.htm?actionCode=saveAndReprintWHT" xr:uid="{0EABBE18-C982-4B2D-A4FA-4854199305CB}"/>
    <hyperlink ref="K759" r:id="rId718" display="https://itax.kra.go.ke/KRA-Portal/complianceMonitoring.htm?actionCode=saveAndReprintWHT" xr:uid="{C20FAFA9-5C5E-41C3-A6D1-987D004C24E5}"/>
    <hyperlink ref="K760" r:id="rId719" display="https://itax.kra.go.ke/KRA-Portal/complianceMonitoring.htm?actionCode=saveAndReprintWHT" xr:uid="{A37DA8BC-F7D4-46E3-8500-CAE26C8BE525}"/>
    <hyperlink ref="K761" r:id="rId720" display="https://itax.kra.go.ke/KRA-Portal/complianceMonitoring.htm?actionCode=saveAndReprintWHT" xr:uid="{A518C2FD-1461-4B84-9D5B-EF1964BA0DC4}"/>
    <hyperlink ref="K762" r:id="rId721" display="https://itax.kra.go.ke/KRA-Portal/complianceMonitoring.htm?actionCode=saveAndReprintWHT" xr:uid="{2DA5BCF4-52FC-4478-9813-2576E48AA0CE}"/>
    <hyperlink ref="K763" r:id="rId722" display="https://itax.kra.go.ke/KRA-Portal/complianceMonitoring.htm?actionCode=saveAndReprintWHT" xr:uid="{36F3D32D-9A32-454C-B123-E21954C33AF3}"/>
    <hyperlink ref="K764" r:id="rId723" display="https://itax.kra.go.ke/KRA-Portal/complianceMonitoring.htm?actionCode=saveAndReprintWHT" xr:uid="{7BE683C2-7F79-4BD4-B6C0-BBDD515FC4A8}"/>
    <hyperlink ref="K765" r:id="rId724" display="https://itax.kra.go.ke/KRA-Portal/complianceMonitoring.htm?actionCode=saveAndReprintWHT" xr:uid="{0AA32647-F8F5-4620-B65A-4455AC4A40AC}"/>
    <hyperlink ref="K766" r:id="rId725" display="https://itax.kra.go.ke/KRA-Portal/complianceMonitoring.htm?actionCode=saveAndReprintWHT" xr:uid="{FDCBDE65-9D77-4646-84A2-7B873269E990}"/>
    <hyperlink ref="K767" r:id="rId726" display="https://itax.kra.go.ke/KRA-Portal/complianceMonitoring.htm?actionCode=saveAndReprintWHT" xr:uid="{1732CB23-94DB-4C35-9D22-803EC6440B96}"/>
    <hyperlink ref="K768" r:id="rId727" display="https://itax.kra.go.ke/KRA-Portal/complianceMonitoring.htm?actionCode=saveAndReprintWHT" xr:uid="{6AADE88E-2082-4425-8685-13797BF13C39}"/>
    <hyperlink ref="K769" r:id="rId728" display="https://itax.kra.go.ke/KRA-Portal/complianceMonitoring.htm?actionCode=saveAndReprintWHT" xr:uid="{97B72F13-9248-4D4F-B7F1-1F4A063260A3}"/>
    <hyperlink ref="K770" r:id="rId729" display="https://itax.kra.go.ke/KRA-Portal/complianceMonitoring.htm?actionCode=saveAndReprintWHT" xr:uid="{2714ED79-A8EF-457E-8A61-A423D642E643}"/>
    <hyperlink ref="K771" r:id="rId730" display="https://itax.kra.go.ke/KRA-Portal/complianceMonitoring.htm?actionCode=saveAndReprintWHT" xr:uid="{46E96E6A-9B02-46B2-969A-5646A9D02D84}"/>
    <hyperlink ref="K772" r:id="rId731" display="https://itax.kra.go.ke/KRA-Portal/complianceMonitoring.htm?actionCode=saveAndReprintWHT" xr:uid="{31448DDB-ECE9-42F2-832F-D895AF8B2019}"/>
    <hyperlink ref="K773" r:id="rId732" display="https://itax.kra.go.ke/KRA-Portal/complianceMonitoring.htm?actionCode=saveAndReprintWHT" xr:uid="{8673701F-66E1-45A8-AAA5-275C5E7F1952}"/>
    <hyperlink ref="K774" r:id="rId733" display="https://itax.kra.go.ke/KRA-Portal/complianceMonitoring.htm?actionCode=saveAndReprintWHT" xr:uid="{5B700EEE-00A4-44C9-A9BC-351885013158}"/>
    <hyperlink ref="K775" r:id="rId734" display="https://itax.kra.go.ke/KRA-Portal/complianceMonitoring.htm?actionCode=saveAndReprintWHT" xr:uid="{2108B236-BCB7-486A-BDF1-BA9B43AEBD6E}"/>
    <hyperlink ref="K776" r:id="rId735" display="https://itax.kra.go.ke/KRA-Portal/complianceMonitoring.htm?actionCode=saveAndReprintWHT" xr:uid="{9E0AAC7F-32AF-411E-A0AA-2165BDDAF3FF}"/>
    <hyperlink ref="K777" r:id="rId736" display="https://itax.kra.go.ke/KRA-Portal/complianceMonitoring.htm?actionCode=saveAndReprintWHT" xr:uid="{08F92AB9-DE1E-4D04-83C8-99968C80DCED}"/>
    <hyperlink ref="K778" r:id="rId737" display="https://itax.kra.go.ke/KRA-Portal/complianceMonitoring.htm?actionCode=saveAndReprintWHT" xr:uid="{8A29A9B8-D485-4003-943D-E5832B21A29C}"/>
    <hyperlink ref="K779" r:id="rId738" display="https://itax.kra.go.ke/KRA-Portal/complianceMonitoring.htm?actionCode=saveAndReprintWHT" xr:uid="{71F07884-108A-4197-AAF1-DBE19972B89D}"/>
    <hyperlink ref="K780" r:id="rId739" display="https://itax.kra.go.ke/KRA-Portal/complianceMonitoring.htm?actionCode=saveAndReprintWHT" xr:uid="{FE4D7DD5-AF8A-4F77-9A91-D69A9C2F9E73}"/>
    <hyperlink ref="K781" r:id="rId740" display="https://itax.kra.go.ke/KRA-Portal/complianceMonitoring.htm?actionCode=saveAndReprintWHT" xr:uid="{C31C15A0-132E-4DCE-A0B2-43F0D8E11987}"/>
    <hyperlink ref="K782" r:id="rId741" display="https://itax.kra.go.ke/KRA-Portal/complianceMonitoring.htm?actionCode=saveAndReprintWHT" xr:uid="{10102D3E-CAD6-4E4C-AED8-CFFDB2DAD4D8}"/>
    <hyperlink ref="K783" r:id="rId742" display="https://itax.kra.go.ke/KRA-Portal/complianceMonitoring.htm?actionCode=saveAndReprintWHT" xr:uid="{92AE3379-EB91-4560-8F4C-3E48F79EF3CC}"/>
    <hyperlink ref="K784" r:id="rId743" display="https://itax.kra.go.ke/KRA-Portal/complianceMonitoring.htm?actionCode=saveAndReprintWHT" xr:uid="{66DC4FEA-74E9-4880-94C3-57A4804C19F1}"/>
    <hyperlink ref="K785" r:id="rId744" display="https://itax.kra.go.ke/KRA-Portal/complianceMonitoring.htm?actionCode=saveAndReprintWHT" xr:uid="{38CAE1B9-2979-42D2-A118-1EBD49419356}"/>
    <hyperlink ref="K786" r:id="rId745" display="https://itax.kra.go.ke/KRA-Portal/complianceMonitoring.htm?actionCode=saveAndReprintWHT" xr:uid="{1D0321B2-CD43-42F8-A61B-42FB650AE241}"/>
    <hyperlink ref="K787" r:id="rId746" display="https://itax.kra.go.ke/KRA-Portal/complianceMonitoring.htm?actionCode=saveAndReprintWHT" xr:uid="{0BE39E92-D2C9-4C79-9C14-6297E69A5D48}"/>
    <hyperlink ref="K788" r:id="rId747" display="https://itax.kra.go.ke/KRA-Portal/complianceMonitoring.htm?actionCode=saveAndReprintWHT" xr:uid="{6A5E2A98-F632-4DD2-8588-EE179419A1A0}"/>
    <hyperlink ref="K789" r:id="rId748" display="https://itax.kra.go.ke/KRA-Portal/complianceMonitoring.htm?actionCode=saveAndReprintWHT" xr:uid="{6438CC1C-4F7B-4BA5-AD61-4C2F5CC7A40A}"/>
    <hyperlink ref="K790" r:id="rId749" display="https://itax.kra.go.ke/KRA-Portal/complianceMonitoring.htm?actionCode=saveAndReprintWHT" xr:uid="{4E2128C9-E0F2-4BFE-A4BF-4E9119D7588B}"/>
    <hyperlink ref="K791" r:id="rId750" display="https://itax.kra.go.ke/KRA-Portal/complianceMonitoring.htm?actionCode=saveAndReprintWHT" xr:uid="{BE8A6C93-29D0-4DA5-AF34-DCEBA3FC8F7B}"/>
    <hyperlink ref="K792" r:id="rId751" display="https://itax.kra.go.ke/KRA-Portal/complianceMonitoring.htm?actionCode=saveAndReprintWHT" xr:uid="{F813ECA9-3037-469D-BDC5-3688A0D3FB58}"/>
    <hyperlink ref="K793" r:id="rId752" display="https://itax.kra.go.ke/KRA-Portal/complianceMonitoring.htm?actionCode=saveAndReprintWHT" xr:uid="{5D7762DE-36E6-4541-8C78-E2F788358A57}"/>
    <hyperlink ref="K794" r:id="rId753" display="https://itax.kra.go.ke/KRA-Portal/complianceMonitoring.htm?actionCode=saveAndReprintWHT" xr:uid="{C5CB8DBC-CAEF-4C41-BE55-7423F5EE23C5}"/>
    <hyperlink ref="K795" r:id="rId754" display="https://itax.kra.go.ke/KRA-Portal/complianceMonitoring.htm?actionCode=saveAndReprintWHT" xr:uid="{2164E1C1-6B5C-4863-80C6-256A5E6CEE99}"/>
    <hyperlink ref="K796" r:id="rId755" display="https://itax.kra.go.ke/KRA-Portal/complianceMonitoring.htm?actionCode=saveAndReprintWHT" xr:uid="{986AC86F-5CDD-4399-9C99-6513B10895AA}"/>
    <hyperlink ref="K797" r:id="rId756" display="https://itax.kra.go.ke/KRA-Portal/complianceMonitoring.htm?actionCode=saveAndReprintWHT" xr:uid="{9D48F895-626C-419E-A501-DBC240D86504}"/>
    <hyperlink ref="K798" r:id="rId757" display="https://itax.kra.go.ke/KRA-Portal/complianceMonitoring.htm?actionCode=saveAndReprintWHT" xr:uid="{958C90C5-8547-4789-8348-9CF0D085A7C3}"/>
    <hyperlink ref="K799" r:id="rId758" display="https://itax.kra.go.ke/KRA-Portal/complianceMonitoring.htm?actionCode=saveAndReprintWHT" xr:uid="{9CEAD020-1D07-4028-8125-4B4755CE3D64}"/>
    <hyperlink ref="K800" r:id="rId759" display="https://itax.kra.go.ke/KRA-Portal/complianceMonitoring.htm?actionCode=saveAndReprintWHT" xr:uid="{7A0EFEE5-EAD5-4723-8349-4ED7622F4776}"/>
    <hyperlink ref="K801" r:id="rId760" display="https://itax.kra.go.ke/KRA-Portal/complianceMonitoring.htm?actionCode=saveAndReprintWHT" xr:uid="{43B7F23C-024B-48A7-85F3-4A8B50BB8EB2}"/>
    <hyperlink ref="K802" r:id="rId761" display="https://itax.kra.go.ke/KRA-Portal/complianceMonitoring.htm?actionCode=saveAndReprintWHT" xr:uid="{88BB384F-C0F7-4034-B9AF-44F1F0355C94}"/>
    <hyperlink ref="K803" r:id="rId762" display="https://itax.kra.go.ke/KRA-Portal/complianceMonitoring.htm?actionCode=saveAndReprintWHT" xr:uid="{1E2677AD-8D29-4487-85EB-974D71E6ABAB}"/>
    <hyperlink ref="K804" r:id="rId763" display="https://itax.kra.go.ke/KRA-Portal/complianceMonitoring.htm?actionCode=saveAndReprintWHT" xr:uid="{0E64CEAC-3ECD-4F14-8280-9A5B75A9BD2A}"/>
    <hyperlink ref="K805" r:id="rId764" display="https://itax.kra.go.ke/KRA-Portal/complianceMonitoring.htm?actionCode=saveAndReprintWHT" xr:uid="{CC812914-DD8A-4A6A-B638-260BB6262F8B}"/>
    <hyperlink ref="K806" r:id="rId765" display="https://itax.kra.go.ke/KRA-Portal/complianceMonitoring.htm?actionCode=saveAndReprintWHT" xr:uid="{1D92B3D3-D0F8-4B45-A1B2-0E7DC00A2C15}"/>
    <hyperlink ref="K807" r:id="rId766" display="https://itax.kra.go.ke/KRA-Portal/complianceMonitoring.htm?actionCode=saveAndReprintWHT" xr:uid="{5E0A1A05-E2E3-4ABE-930D-311A0D6C8C97}"/>
    <hyperlink ref="K808" r:id="rId767" display="https://itax.kra.go.ke/KRA-Portal/complianceMonitoring.htm?actionCode=saveAndReprintWHT" xr:uid="{02AA4824-111A-4B61-A155-DEA00160D36A}"/>
    <hyperlink ref="K809" r:id="rId768" display="https://itax.kra.go.ke/KRA-Portal/complianceMonitoring.htm?actionCode=saveAndReprintWHT" xr:uid="{AC364D73-44B0-4BFD-9E7C-8F4C9B3434A9}"/>
    <hyperlink ref="K810" r:id="rId769" display="https://itax.kra.go.ke/KRA-Portal/complianceMonitoring.htm?actionCode=saveAndReprintWHT" xr:uid="{F74745A6-AC6C-4CDC-BBBD-9B03BBA9A893}"/>
    <hyperlink ref="K811" r:id="rId770" display="https://itax.kra.go.ke/KRA-Portal/complianceMonitoring.htm?actionCode=saveAndReprintWHT" xr:uid="{F8C978AC-ABCA-4333-9543-29E00584EBBA}"/>
    <hyperlink ref="K812" r:id="rId771" display="https://itax.kra.go.ke/KRA-Portal/complianceMonitoring.htm?actionCode=saveAndReprintWHT" xr:uid="{0E2BEAF3-2A58-4A20-89CD-513BECCDB91C}"/>
    <hyperlink ref="K813" r:id="rId772" display="https://itax.kra.go.ke/KRA-Portal/complianceMonitoring.htm?actionCode=saveAndReprintWHT" xr:uid="{0EA8E278-6E8B-4077-860E-484643AC9020}"/>
    <hyperlink ref="K814" r:id="rId773" display="https://itax.kra.go.ke/KRA-Portal/complianceMonitoring.htm?actionCode=saveAndReprintWHT" xr:uid="{DF9E951B-BFA8-4035-831F-5325AFF01E92}"/>
    <hyperlink ref="K815" r:id="rId774" display="https://itax.kra.go.ke/KRA-Portal/complianceMonitoring.htm?actionCode=saveAndReprintWHT" xr:uid="{B64B5AEB-824C-4EC4-9282-86964353056C}"/>
    <hyperlink ref="K816" r:id="rId775" display="https://itax.kra.go.ke/KRA-Portal/complianceMonitoring.htm?actionCode=saveAndReprintWHT" xr:uid="{98ADF16A-3591-4575-A702-1CEB4EB1BBA9}"/>
    <hyperlink ref="K817" r:id="rId776" display="https://itax.kra.go.ke/KRA-Portal/complianceMonitoring.htm?actionCode=saveAndReprintWHT" xr:uid="{20493B32-19A2-46CB-ADDF-120B6839DA6F}"/>
    <hyperlink ref="K818" r:id="rId777" display="https://itax.kra.go.ke/KRA-Portal/complianceMonitoring.htm?actionCode=saveAndReprintWHT" xr:uid="{85944FA6-12FF-444B-B409-473E9F08BA2B}"/>
    <hyperlink ref="K819" r:id="rId778" display="https://itax.kra.go.ke/KRA-Portal/complianceMonitoring.htm?actionCode=saveAndReprintWHT" xr:uid="{D11F456A-EEDD-4C20-B695-DEB949AB5789}"/>
    <hyperlink ref="K820" r:id="rId779" display="https://itax.kra.go.ke/KRA-Portal/complianceMonitoring.htm?actionCode=saveAndReprintWHT" xr:uid="{1EC0091B-5BD6-4443-B753-B4253DBAA52B}"/>
    <hyperlink ref="K821" r:id="rId780" display="https://itax.kra.go.ke/KRA-Portal/complianceMonitoring.htm?actionCode=saveAndReprintWHT" xr:uid="{7F43C4CD-1A2C-480B-85EC-34DBD2B44DCD}"/>
    <hyperlink ref="K822" r:id="rId781" display="https://itax.kra.go.ke/KRA-Portal/complianceMonitoring.htm?actionCode=saveAndReprintWHT" xr:uid="{3DCF7F4A-B91C-4E2E-82BE-37EF0CB85DE5}"/>
    <hyperlink ref="K823" r:id="rId782" display="https://itax.kra.go.ke/KRA-Portal/complianceMonitoring.htm?actionCode=saveAndReprintWHT" xr:uid="{28FBD2F3-DC69-41F8-94ED-B541A7DA7376}"/>
    <hyperlink ref="K824" r:id="rId783" display="https://itax.kra.go.ke/KRA-Portal/complianceMonitoring.htm?actionCode=saveAndReprintWHT" xr:uid="{96990880-DA50-4C65-AE7C-F30BC01B8359}"/>
    <hyperlink ref="K825" r:id="rId784" display="https://itax.kra.go.ke/KRA-Portal/complianceMonitoring.htm?actionCode=saveAndReprintWHT" xr:uid="{4383BF29-C285-4FF5-9F0A-A6968D856CE4}"/>
    <hyperlink ref="K826" r:id="rId785" display="https://itax.kra.go.ke/KRA-Portal/complianceMonitoring.htm?actionCode=saveAndReprintWHT" xr:uid="{850EF647-762C-45B6-AF9F-DE339BE03123}"/>
    <hyperlink ref="K827" r:id="rId786" display="https://itax.kra.go.ke/KRA-Portal/complianceMonitoring.htm?actionCode=saveAndReprintWHT" xr:uid="{449A7E5D-7C22-48FD-B1CE-7487FC13DB30}"/>
    <hyperlink ref="K828" r:id="rId787" display="https://itax.kra.go.ke/KRA-Portal/complianceMonitoring.htm?actionCode=saveAndReprintWHT" xr:uid="{DD383DF9-30C6-43D4-8FA0-0D02F03CD55C}"/>
    <hyperlink ref="K829" r:id="rId788" display="https://itax.kra.go.ke/KRA-Portal/complianceMonitoring.htm?actionCode=saveAndReprintWHT" xr:uid="{92744F92-64A9-4121-8F86-477BDDDA1957}"/>
    <hyperlink ref="K831" r:id="rId789" display="https://itax.kra.go.ke/KRA-Portal/complianceMonitoring.htm?actionCode=saveAndReprintWHT" xr:uid="{30DF5716-1E45-4A77-858D-879B19F40260}"/>
    <hyperlink ref="K832" r:id="rId790" display="https://itax.kra.go.ke/KRA-Portal/complianceMonitoring.htm?actionCode=saveAndReprintWHT" xr:uid="{6244CD60-18CB-4282-B86D-0102DA70A3F3}"/>
    <hyperlink ref="K833" r:id="rId791" display="https://itax.kra.go.ke/KRA-Portal/complianceMonitoring.htm?actionCode=saveAndReprintWHT" xr:uid="{5C2C392D-D1BA-4ADA-B60D-83A29C3F3F8C}"/>
    <hyperlink ref="K834" r:id="rId792" display="https://itax.kra.go.ke/KRA-Portal/complianceMonitoring.htm?actionCode=saveAndReprintWHT" xr:uid="{9CD9C3F9-498E-4563-8475-8E3C1498E93E}"/>
    <hyperlink ref="K835" r:id="rId793" display="https://itax.kra.go.ke/KRA-Portal/complianceMonitoring.htm?actionCode=saveAndReprintWHT" xr:uid="{455BEA4F-1E11-4C36-A871-56415E087613}"/>
    <hyperlink ref="K836" r:id="rId794" display="https://itax.kra.go.ke/KRA-Portal/complianceMonitoring.htm?actionCode=saveAndReprintWHT" xr:uid="{2851FADD-7E0C-4A20-B879-E18302AD8D07}"/>
    <hyperlink ref="K837" r:id="rId795" display="https://itax.kra.go.ke/KRA-Portal/complianceMonitoring.htm?actionCode=saveAndReprintWHT" xr:uid="{4EF03BA5-3B80-4785-BB1C-EC7CE7490A49}"/>
    <hyperlink ref="K838" r:id="rId796" display="https://itax.kra.go.ke/KRA-Portal/complianceMonitoring.htm?actionCode=saveAndReprintWHT" xr:uid="{6E2C91DF-EE0B-4863-888E-6FD2DC6A9CAD}"/>
    <hyperlink ref="K839" r:id="rId797" display="https://itax.kra.go.ke/KRA-Portal/complianceMonitoring.htm?actionCode=saveAndReprintWHT" xr:uid="{3E38A983-B136-48CA-8F75-A2D893958934}"/>
    <hyperlink ref="K840" r:id="rId798" display="https://itax.kra.go.ke/KRA-Portal/complianceMonitoring.htm?actionCode=saveAndReprintWHT" xr:uid="{E15342EC-FE27-4F8F-80EA-BE185F7886C7}"/>
    <hyperlink ref="K841" r:id="rId799" display="https://itax.kra.go.ke/KRA-Portal/complianceMonitoring.htm?actionCode=saveAndReprintWHT" xr:uid="{BDF036AE-14A9-4295-95EE-4ECEE5B7695B}"/>
    <hyperlink ref="K842" r:id="rId800" display="https://itax.kra.go.ke/KRA-Portal/complianceMonitoring.htm?actionCode=saveAndReprintWHT" xr:uid="{342ECDEB-1BDA-418B-8BE3-02BC85F351B8}"/>
    <hyperlink ref="K843" r:id="rId801" display="https://itax.kra.go.ke/KRA-Portal/complianceMonitoring.htm?actionCode=saveAndReprintWHT" xr:uid="{91DAFB76-8169-45A0-8666-95658E531AC6}"/>
    <hyperlink ref="K844" r:id="rId802" display="https://itax.kra.go.ke/KRA-Portal/complianceMonitoring.htm?actionCode=saveAndReprintWHT" xr:uid="{792131E1-358A-4B1C-92DF-501E1C834FD4}"/>
    <hyperlink ref="K845" r:id="rId803" display="https://itax.kra.go.ke/KRA-Portal/complianceMonitoring.htm?actionCode=saveAndReprintWHT" xr:uid="{167578EA-82F5-4CBF-9601-61709474CE0C}"/>
    <hyperlink ref="K846" r:id="rId804" display="https://itax.kra.go.ke/KRA-Portal/complianceMonitoring.htm?actionCode=saveAndReprintWHT" xr:uid="{7D45EBDB-ECD5-4E4A-8DEA-E6F8E5CAAF26}"/>
    <hyperlink ref="K847" r:id="rId805" display="https://itax.kra.go.ke/KRA-Portal/complianceMonitoring.htm?actionCode=saveAndReprintWHT" xr:uid="{FF826C78-0BE0-41F2-9CCF-7C544413D90C}"/>
    <hyperlink ref="K848" r:id="rId806" display="https://itax.kra.go.ke/KRA-Portal/complianceMonitoring.htm?actionCode=saveAndReprintWHT" xr:uid="{04D99ACF-5464-446E-B9FB-D157D57BB5FC}"/>
    <hyperlink ref="K849" r:id="rId807" display="https://itax.kra.go.ke/KRA-Portal/complianceMonitoring.htm?actionCode=saveAndReprintWHT" xr:uid="{9EE0C678-A3CD-47D1-8527-E17E1E2F6671}"/>
    <hyperlink ref="K850" r:id="rId808" display="https://itax.kra.go.ke/KRA-Portal/complianceMonitoring.htm?actionCode=saveAndReprintWHT" xr:uid="{43EAD067-AA85-4D65-A014-F2486F32DCE4}"/>
    <hyperlink ref="K851" r:id="rId809" display="https://itax.kra.go.ke/KRA-Portal/complianceMonitoring.htm?actionCode=saveAndReprintWHT" xr:uid="{6422E9C5-FB82-4C8D-BC64-2B831D045B76}"/>
    <hyperlink ref="K852" r:id="rId810" display="https://itax.kra.go.ke/KRA-Portal/complianceMonitoring.htm?actionCode=saveAndReprintWHT" xr:uid="{152A7756-8818-4FAE-B448-4F7F5608F632}"/>
    <hyperlink ref="K853" r:id="rId811" display="https://itax.kra.go.ke/KRA-Portal/complianceMonitoring.htm?actionCode=saveAndReprintWHT" xr:uid="{6C4502F5-DF3C-46F6-BE48-82C133474A7D}"/>
    <hyperlink ref="K854" r:id="rId812" display="https://itax.kra.go.ke/KRA-Portal/complianceMonitoring.htm?actionCode=saveAndReprintWHT" xr:uid="{7348FDFE-8356-42A5-8EEB-B28B84FB2C60}"/>
    <hyperlink ref="K855" r:id="rId813" display="https://itax.kra.go.ke/KRA-Portal/complianceMonitoring.htm?actionCode=saveAndReprintWHT" xr:uid="{51544556-F2A2-40ED-A840-949E6FEE34ED}"/>
    <hyperlink ref="K856" r:id="rId814" display="https://itax.kra.go.ke/KRA-Portal/complianceMonitoring.htm?actionCode=saveAndReprintWHT" xr:uid="{C16E0D17-78AF-4AF2-8E98-70F66818505F}"/>
    <hyperlink ref="K857" r:id="rId815" display="https://itax.kra.go.ke/KRA-Portal/complianceMonitoring.htm?actionCode=saveAndReprintWHT" xr:uid="{4499E9F3-E79F-4FCE-B56F-F96CF09B42A1}"/>
    <hyperlink ref="K858" r:id="rId816" display="https://itax.kra.go.ke/KRA-Portal/complianceMonitoring.htm?actionCode=saveAndReprintWHT" xr:uid="{C09E93A9-E19A-4D19-B570-141018B8B5C0}"/>
    <hyperlink ref="K859" r:id="rId817" display="https://itax.kra.go.ke/KRA-Portal/complianceMonitoring.htm?actionCode=saveAndReprintWHT" xr:uid="{B643E7F0-EE7C-4BD0-96AF-E66DA06F42CB}"/>
    <hyperlink ref="K860" r:id="rId818" display="https://itax.kra.go.ke/KRA-Portal/complianceMonitoring.htm?actionCode=saveAndReprintWHT" xr:uid="{5DB096CE-D0AF-401B-9DC1-593E24DBC79A}"/>
    <hyperlink ref="K861" r:id="rId819" display="https://itax.kra.go.ke/KRA-Portal/complianceMonitoring.htm?actionCode=saveAndReprintWHT" xr:uid="{C2AF1BDB-9F2B-4ECB-9CEA-E0E022910C1A}"/>
    <hyperlink ref="K862" r:id="rId820" display="https://itax.kra.go.ke/KRA-Portal/complianceMonitoring.htm?actionCode=saveAndReprintWHT" xr:uid="{F5DC0AF4-B5E0-41CF-9B29-809AA74A4A3E}"/>
    <hyperlink ref="K863" r:id="rId821" display="https://itax.kra.go.ke/KRA-Portal/complianceMonitoring.htm?actionCode=saveAndReprintWHT" xr:uid="{F86CF2DB-732B-48CF-AE6F-BF98E0831399}"/>
    <hyperlink ref="K864" r:id="rId822" display="https://itax.kra.go.ke/KRA-Portal/complianceMonitoring.htm?actionCode=saveAndReprintWHT" xr:uid="{208B216D-F65E-4597-A92C-070CEC733B06}"/>
    <hyperlink ref="K865" r:id="rId823" display="https://itax.kra.go.ke/KRA-Portal/complianceMonitoring.htm?actionCode=saveAndReprintWHT" xr:uid="{9ABB8CF1-A5AB-46E0-87E3-ECFC153F8EE1}"/>
    <hyperlink ref="K866" r:id="rId824" display="https://itax.kra.go.ke/KRA-Portal/complianceMonitoring.htm?actionCode=saveAndReprintWHT" xr:uid="{55CDAD52-4FD6-44CF-ADF6-80C0D2C6C843}"/>
    <hyperlink ref="K867" r:id="rId825" display="https://itax.kra.go.ke/KRA-Portal/complianceMonitoring.htm?actionCode=saveAndReprintWHT" xr:uid="{C1F63ACD-2535-442C-9C18-7C611D9E7DC0}"/>
    <hyperlink ref="K868" r:id="rId826" display="https://itax.kra.go.ke/KRA-Portal/complianceMonitoring.htm?actionCode=saveAndReprintWHT" xr:uid="{CCB81187-DDB4-4C03-A517-E688D2EEE0D7}"/>
    <hyperlink ref="K869" r:id="rId827" display="https://itax.kra.go.ke/KRA-Portal/complianceMonitoring.htm?actionCode=saveAndReprintWHT" xr:uid="{2CC57236-B012-4754-AB10-25C1C8A1CC15}"/>
    <hyperlink ref="K870" r:id="rId828" display="https://itax.kra.go.ke/KRA-Portal/complianceMonitoring.htm?actionCode=saveAndReprintWHT" xr:uid="{90C2DBEB-2CC8-436E-BD7F-6179DDD74CA9}"/>
    <hyperlink ref="K871" r:id="rId829" display="https://itax.kra.go.ke/KRA-Portal/complianceMonitoring.htm?actionCode=saveAndReprintWHT" xr:uid="{7F2130E6-2C5B-46C2-8D56-4EC666D6E342}"/>
    <hyperlink ref="K872" r:id="rId830" display="https://itax.kra.go.ke/KRA-Portal/complianceMonitoring.htm?actionCode=saveAndReprintWHT" xr:uid="{784B1432-EFF2-4A0B-BCA9-3DB4FCAF12C2}"/>
    <hyperlink ref="K873" r:id="rId831" display="https://itax.kra.go.ke/KRA-Portal/complianceMonitoring.htm?actionCode=saveAndReprintWHT" xr:uid="{195AC775-CE6E-46D6-8835-1A8672980F90}"/>
    <hyperlink ref="K874" r:id="rId832" display="https://itax.kra.go.ke/KRA-Portal/complianceMonitoring.htm?actionCode=saveAndReprintWHT" xr:uid="{0542D595-E9F8-4591-8A4F-9777B9B3FF50}"/>
    <hyperlink ref="K875" r:id="rId833" display="https://itax.kra.go.ke/KRA-Portal/complianceMonitoring.htm?actionCode=saveAndReprintWHT" xr:uid="{D30D6C85-552F-46AB-9DC0-A75C5E7BE2B2}"/>
  </hyperlinks>
  <pageMargins left="0.7" right="0.7" top="0.75" bottom="0.75" header="0.3" footer="0.3"/>
  <pageSetup orientation="portrait" r:id="rId83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B1:L212"/>
  <sheetViews>
    <sheetView topLeftCell="A183" workbookViewId="0">
      <selection activeCell="E195" sqref="E195"/>
    </sheetView>
  </sheetViews>
  <sheetFormatPr defaultRowHeight="15" x14ac:dyDescent="0.25"/>
  <cols>
    <col min="2" max="2" width="6.5703125" bestFit="1" customWidth="1"/>
    <col min="3" max="3" width="14.85546875" bestFit="1" customWidth="1"/>
    <col min="4" max="4" width="15.28515625" bestFit="1" customWidth="1"/>
    <col min="5" max="5" width="42.5703125" bestFit="1" customWidth="1"/>
    <col min="6" max="6" width="46.28515625" bestFit="1" customWidth="1"/>
    <col min="7" max="7" width="6.5703125" bestFit="1" customWidth="1"/>
    <col min="8" max="8" width="10.5703125" bestFit="1" customWidth="1"/>
    <col min="9" max="9" width="15.140625" bestFit="1" customWidth="1"/>
    <col min="10" max="10" width="16.42578125" bestFit="1" customWidth="1"/>
    <col min="11" max="11" width="23.42578125" bestFit="1" customWidth="1"/>
  </cols>
  <sheetData>
    <row r="1" spans="2:12" ht="26.25" thickBot="1" x14ac:dyDescent="0.3">
      <c r="B1" s="105" t="s">
        <v>0</v>
      </c>
      <c r="C1" s="106" t="s">
        <v>1</v>
      </c>
      <c r="D1" s="106" t="s">
        <v>2</v>
      </c>
      <c r="E1" s="106" t="s">
        <v>3</v>
      </c>
      <c r="F1" s="106" t="s">
        <v>4</v>
      </c>
      <c r="G1" s="106" t="s">
        <v>5</v>
      </c>
      <c r="H1" s="106" t="s">
        <v>6</v>
      </c>
      <c r="I1" s="106" t="s">
        <v>7</v>
      </c>
      <c r="J1" s="106" t="s">
        <v>8</v>
      </c>
      <c r="K1" s="107" t="s">
        <v>9</v>
      </c>
    </row>
    <row r="2" spans="2:12" ht="15.75" thickBot="1" x14ac:dyDescent="0.3"/>
    <row r="3" spans="2:12" ht="15.75" thickBot="1" x14ac:dyDescent="0.3">
      <c r="B3" s="20">
        <v>1</v>
      </c>
      <c r="C3" s="21" t="s">
        <v>6239</v>
      </c>
      <c r="D3" s="21" t="s">
        <v>6240</v>
      </c>
      <c r="E3" s="21" t="s">
        <v>6241</v>
      </c>
      <c r="F3" s="21" t="s">
        <v>6241</v>
      </c>
      <c r="G3" s="21" t="s">
        <v>15</v>
      </c>
      <c r="H3" s="21" t="s">
        <v>6242</v>
      </c>
      <c r="I3" s="21" t="s">
        <v>55</v>
      </c>
      <c r="J3" s="22" t="s">
        <v>6243</v>
      </c>
      <c r="K3" s="13" t="s">
        <v>6244</v>
      </c>
      <c r="L3" s="108" t="s">
        <v>5678</v>
      </c>
    </row>
    <row r="4" spans="2:12" ht="15.75" thickBot="1" x14ac:dyDescent="0.3">
      <c r="B4" s="23" t="s">
        <v>26</v>
      </c>
      <c r="C4" s="14" t="s">
        <v>6119</v>
      </c>
      <c r="D4" s="14" t="s">
        <v>6240</v>
      </c>
      <c r="E4" s="14" t="s">
        <v>6120</v>
      </c>
      <c r="F4" s="14" t="s">
        <v>6120</v>
      </c>
      <c r="G4" s="14" t="s">
        <v>15</v>
      </c>
      <c r="H4" s="14" t="s">
        <v>79</v>
      </c>
      <c r="I4" s="14" t="s">
        <v>1859</v>
      </c>
      <c r="J4" s="15" t="s">
        <v>6245</v>
      </c>
      <c r="K4" s="24" t="s">
        <v>6246</v>
      </c>
    </row>
    <row r="5" spans="2:12" ht="15.75" thickBot="1" x14ac:dyDescent="0.3">
      <c r="B5" s="23" t="s">
        <v>46</v>
      </c>
      <c r="C5" s="14" t="s">
        <v>6013</v>
      </c>
      <c r="D5" s="14" t="s">
        <v>6240</v>
      </c>
      <c r="E5" s="14" t="s">
        <v>6014</v>
      </c>
      <c r="F5" s="14" t="s">
        <v>6014</v>
      </c>
      <c r="G5" s="14" t="s">
        <v>15</v>
      </c>
      <c r="H5" s="14" t="s">
        <v>278</v>
      </c>
      <c r="I5" s="14" t="s">
        <v>6247</v>
      </c>
      <c r="J5" s="15" t="s">
        <v>6248</v>
      </c>
      <c r="K5" s="24" t="s">
        <v>6249</v>
      </c>
    </row>
    <row r="6" spans="2:12" ht="15.75" thickBot="1" x14ac:dyDescent="0.3">
      <c r="B6" s="25" t="s">
        <v>50</v>
      </c>
      <c r="C6" s="26" t="s">
        <v>6013</v>
      </c>
      <c r="D6" s="26" t="s">
        <v>6240</v>
      </c>
      <c r="E6" s="26" t="s">
        <v>6014</v>
      </c>
      <c r="F6" s="26" t="s">
        <v>6014</v>
      </c>
      <c r="G6" s="26" t="s">
        <v>15</v>
      </c>
      <c r="H6" s="26" t="s">
        <v>16</v>
      </c>
      <c r="I6" s="26" t="s">
        <v>6247</v>
      </c>
      <c r="J6" s="27" t="s">
        <v>1171</v>
      </c>
      <c r="K6" s="9" t="s">
        <v>6250</v>
      </c>
    </row>
    <row r="7" spans="2:12" ht="15.75" thickBot="1" x14ac:dyDescent="0.3"/>
    <row r="8" spans="2:12" ht="15.75" thickBot="1" x14ac:dyDescent="0.3">
      <c r="B8" s="20">
        <v>1</v>
      </c>
      <c r="C8" s="21" t="s">
        <v>6251</v>
      </c>
      <c r="D8" s="21" t="s">
        <v>6240</v>
      </c>
      <c r="E8" s="21" t="s">
        <v>6252</v>
      </c>
      <c r="F8" s="21" t="s">
        <v>6252</v>
      </c>
      <c r="G8" s="21" t="s">
        <v>15</v>
      </c>
      <c r="H8" s="21" t="s">
        <v>1453</v>
      </c>
      <c r="I8" s="21" t="s">
        <v>6253</v>
      </c>
      <c r="J8" s="22" t="s">
        <v>6254</v>
      </c>
      <c r="K8" s="13" t="s">
        <v>6255</v>
      </c>
    </row>
    <row r="9" spans="2:12" ht="15.75" thickBot="1" x14ac:dyDescent="0.3">
      <c r="B9" s="25" t="s">
        <v>26</v>
      </c>
      <c r="C9" s="26" t="s">
        <v>6119</v>
      </c>
      <c r="D9" s="26" t="s">
        <v>6240</v>
      </c>
      <c r="E9" s="26" t="s">
        <v>6120</v>
      </c>
      <c r="F9" s="26" t="s">
        <v>6120</v>
      </c>
      <c r="G9" s="26" t="s">
        <v>15</v>
      </c>
      <c r="H9" s="26" t="s">
        <v>1438</v>
      </c>
      <c r="I9" s="26" t="s">
        <v>1904</v>
      </c>
      <c r="J9" s="27" t="s">
        <v>1315</v>
      </c>
      <c r="K9" s="9" t="s">
        <v>6256</v>
      </c>
    </row>
    <row r="10" spans="2:12" ht="15.75" thickBot="1" x14ac:dyDescent="0.3"/>
    <row r="11" spans="2:12" ht="15.75" thickBot="1" x14ac:dyDescent="0.3">
      <c r="B11" s="20">
        <v>1</v>
      </c>
      <c r="C11" s="21" t="s">
        <v>6257</v>
      </c>
      <c r="D11" s="21" t="s">
        <v>6240</v>
      </c>
      <c r="E11" s="21" t="s">
        <v>6258</v>
      </c>
      <c r="F11" s="21" t="s">
        <v>6258</v>
      </c>
      <c r="G11" s="21" t="s">
        <v>15</v>
      </c>
      <c r="H11" s="21" t="s">
        <v>4565</v>
      </c>
      <c r="I11" s="21" t="s">
        <v>145</v>
      </c>
      <c r="J11" s="22" t="s">
        <v>1826</v>
      </c>
      <c r="K11" s="13" t="s">
        <v>6259</v>
      </c>
    </row>
    <row r="12" spans="2:12" ht="15.75" thickBot="1" x14ac:dyDescent="0.3">
      <c r="B12" s="23" t="s">
        <v>26</v>
      </c>
      <c r="C12" s="14" t="s">
        <v>6257</v>
      </c>
      <c r="D12" s="14" t="s">
        <v>6240</v>
      </c>
      <c r="E12" s="14" t="s">
        <v>6258</v>
      </c>
      <c r="F12" s="14" t="s">
        <v>6258</v>
      </c>
      <c r="G12" s="14" t="s">
        <v>15</v>
      </c>
      <c r="H12" s="14" t="s">
        <v>4563</v>
      </c>
      <c r="I12" s="14" t="s">
        <v>145</v>
      </c>
      <c r="J12" s="15" t="s">
        <v>1550</v>
      </c>
      <c r="K12" s="24" t="s">
        <v>6260</v>
      </c>
    </row>
    <row r="13" spans="2:12" ht="15.75" thickBot="1" x14ac:dyDescent="0.3">
      <c r="B13" s="23" t="s">
        <v>46</v>
      </c>
      <c r="C13" s="14" t="s">
        <v>6108</v>
      </c>
      <c r="D13" s="14" t="s">
        <v>6240</v>
      </c>
      <c r="E13" s="14" t="s">
        <v>6109</v>
      </c>
      <c r="F13" s="14" t="s">
        <v>6109</v>
      </c>
      <c r="G13" s="14" t="s">
        <v>15</v>
      </c>
      <c r="H13" s="14" t="s">
        <v>6261</v>
      </c>
      <c r="I13" s="14" t="s">
        <v>6262</v>
      </c>
      <c r="J13" s="15" t="s">
        <v>6263</v>
      </c>
      <c r="K13" s="24" t="s">
        <v>6264</v>
      </c>
    </row>
    <row r="14" spans="2:12" ht="15.75" thickBot="1" x14ac:dyDescent="0.3">
      <c r="B14" s="23" t="s">
        <v>50</v>
      </c>
      <c r="C14" s="14" t="s">
        <v>6108</v>
      </c>
      <c r="D14" s="14" t="s">
        <v>6240</v>
      </c>
      <c r="E14" s="14" t="s">
        <v>6109</v>
      </c>
      <c r="F14" s="14" t="s">
        <v>6109</v>
      </c>
      <c r="G14" s="14" t="s">
        <v>15</v>
      </c>
      <c r="H14" s="14" t="s">
        <v>6265</v>
      </c>
      <c r="I14" s="14" t="s">
        <v>6262</v>
      </c>
      <c r="J14" s="15" t="s">
        <v>6266</v>
      </c>
      <c r="K14" s="24" t="s">
        <v>6267</v>
      </c>
    </row>
    <row r="15" spans="2:12" ht="15.75" thickBot="1" x14ac:dyDescent="0.3">
      <c r="B15" s="23" t="s">
        <v>79</v>
      </c>
      <c r="C15" s="14" t="s">
        <v>6268</v>
      </c>
      <c r="D15" s="14" t="s">
        <v>6240</v>
      </c>
      <c r="E15" s="14" t="s">
        <v>6269</v>
      </c>
      <c r="F15" s="14" t="s">
        <v>6269</v>
      </c>
      <c r="G15" s="14" t="s">
        <v>15</v>
      </c>
      <c r="H15" s="14" t="s">
        <v>1464</v>
      </c>
      <c r="I15" s="14" t="s">
        <v>6270</v>
      </c>
      <c r="J15" s="15" t="s">
        <v>6271</v>
      </c>
      <c r="K15" s="24" t="s">
        <v>6272</v>
      </c>
    </row>
    <row r="16" spans="2:12" ht="15.75" thickBot="1" x14ac:dyDescent="0.3">
      <c r="B16" s="23" t="s">
        <v>83</v>
      </c>
      <c r="C16" s="14" t="s">
        <v>6268</v>
      </c>
      <c r="D16" s="14" t="s">
        <v>6240</v>
      </c>
      <c r="E16" s="14" t="s">
        <v>6269</v>
      </c>
      <c r="F16" s="14" t="s">
        <v>6269</v>
      </c>
      <c r="G16" s="14" t="s">
        <v>15</v>
      </c>
      <c r="H16" s="14" t="s">
        <v>4483</v>
      </c>
      <c r="I16" s="14" t="s">
        <v>6270</v>
      </c>
      <c r="J16" s="15" t="s">
        <v>6273</v>
      </c>
      <c r="K16" s="24" t="s">
        <v>6274</v>
      </c>
    </row>
    <row r="17" spans="2:11" ht="15.75" thickBot="1" x14ac:dyDescent="0.3">
      <c r="B17" s="25" t="s">
        <v>87</v>
      </c>
      <c r="C17" s="26" t="s">
        <v>6268</v>
      </c>
      <c r="D17" s="26" t="s">
        <v>6240</v>
      </c>
      <c r="E17" s="26" t="s">
        <v>6269</v>
      </c>
      <c r="F17" s="26" t="s">
        <v>6269</v>
      </c>
      <c r="G17" s="26" t="s">
        <v>15</v>
      </c>
      <c r="H17" s="26" t="s">
        <v>4480</v>
      </c>
      <c r="I17" s="26" t="s">
        <v>6270</v>
      </c>
      <c r="J17" s="27" t="s">
        <v>1324</v>
      </c>
      <c r="K17" s="9" t="s">
        <v>6275</v>
      </c>
    </row>
    <row r="18" spans="2:11" ht="15.75" thickBot="1" x14ac:dyDescent="0.3"/>
    <row r="19" spans="2:11" ht="15.75" thickBot="1" x14ac:dyDescent="0.3">
      <c r="B19" s="20" t="s">
        <v>10</v>
      </c>
      <c r="C19" s="21" t="s">
        <v>6257</v>
      </c>
      <c r="D19" s="21" t="s">
        <v>6240</v>
      </c>
      <c r="E19" s="21" t="s">
        <v>6258</v>
      </c>
      <c r="F19" s="21" t="s">
        <v>6258</v>
      </c>
      <c r="G19" s="21" t="s">
        <v>15</v>
      </c>
      <c r="H19" s="21" t="s">
        <v>6276</v>
      </c>
      <c r="I19" s="21" t="s">
        <v>2209</v>
      </c>
      <c r="J19" s="22" t="s">
        <v>1171</v>
      </c>
      <c r="K19" s="13" t="s">
        <v>6277</v>
      </c>
    </row>
    <row r="20" spans="2:11" ht="15.75" thickBot="1" x14ac:dyDescent="0.3">
      <c r="B20" s="23" t="s">
        <v>26</v>
      </c>
      <c r="C20" s="14" t="s">
        <v>6257</v>
      </c>
      <c r="D20" s="14" t="s">
        <v>6240</v>
      </c>
      <c r="E20" s="14" t="s">
        <v>6258</v>
      </c>
      <c r="F20" s="14" t="s">
        <v>6258</v>
      </c>
      <c r="G20" s="14" t="s">
        <v>15</v>
      </c>
      <c r="H20" s="14" t="s">
        <v>6278</v>
      </c>
      <c r="I20" s="14" t="s">
        <v>2213</v>
      </c>
      <c r="J20" s="15" t="s">
        <v>876</v>
      </c>
      <c r="K20" s="24" t="s">
        <v>6279</v>
      </c>
    </row>
    <row r="21" spans="2:11" ht="15.75" thickBot="1" x14ac:dyDescent="0.3">
      <c r="B21" s="23" t="s">
        <v>46</v>
      </c>
      <c r="C21" s="14" t="s">
        <v>6280</v>
      </c>
      <c r="D21" s="14" t="s">
        <v>6240</v>
      </c>
      <c r="E21" s="14" t="s">
        <v>6281</v>
      </c>
      <c r="F21" s="14" t="s">
        <v>6281</v>
      </c>
      <c r="G21" s="14" t="s">
        <v>15</v>
      </c>
      <c r="H21" s="14" t="s">
        <v>4979</v>
      </c>
      <c r="I21" s="14" t="s">
        <v>181</v>
      </c>
      <c r="J21" s="15" t="s">
        <v>6282</v>
      </c>
      <c r="K21" s="24" t="s">
        <v>6283</v>
      </c>
    </row>
    <row r="22" spans="2:11" ht="15.75" thickBot="1" x14ac:dyDescent="0.3">
      <c r="B22" s="23" t="s">
        <v>50</v>
      </c>
      <c r="C22" s="14" t="s">
        <v>6280</v>
      </c>
      <c r="D22" s="14" t="s">
        <v>6240</v>
      </c>
      <c r="E22" s="14" t="s">
        <v>6281</v>
      </c>
      <c r="F22" s="14" t="s">
        <v>6281</v>
      </c>
      <c r="G22" s="14" t="s">
        <v>15</v>
      </c>
      <c r="H22" s="14" t="s">
        <v>22</v>
      </c>
      <c r="I22" s="14" t="s">
        <v>181</v>
      </c>
      <c r="J22" s="15" t="s">
        <v>1632</v>
      </c>
      <c r="K22" s="24" t="s">
        <v>6284</v>
      </c>
    </row>
    <row r="23" spans="2:11" ht="15.75" thickBot="1" x14ac:dyDescent="0.3">
      <c r="B23" s="25" t="s">
        <v>79</v>
      </c>
      <c r="C23" s="26" t="s">
        <v>6280</v>
      </c>
      <c r="D23" s="26" t="s">
        <v>6240</v>
      </c>
      <c r="E23" s="26" t="s">
        <v>6281</v>
      </c>
      <c r="F23" s="26" t="s">
        <v>6281</v>
      </c>
      <c r="G23" s="26" t="s">
        <v>15</v>
      </c>
      <c r="H23" s="26" t="s">
        <v>4957</v>
      </c>
      <c r="I23" s="26" t="s">
        <v>181</v>
      </c>
      <c r="J23" s="27" t="s">
        <v>6285</v>
      </c>
      <c r="K23" s="9" t="s">
        <v>6286</v>
      </c>
    </row>
    <row r="24" spans="2:11" ht="15.75" thickBot="1" x14ac:dyDescent="0.3"/>
    <row r="25" spans="2:11" ht="15.75" thickBot="1" x14ac:dyDescent="0.3">
      <c r="B25" s="16">
        <v>1</v>
      </c>
      <c r="C25" s="17" t="s">
        <v>6239</v>
      </c>
      <c r="D25" s="17" t="s">
        <v>6240</v>
      </c>
      <c r="E25" s="17" t="s">
        <v>6241</v>
      </c>
      <c r="F25" s="17" t="s">
        <v>6241</v>
      </c>
      <c r="G25" s="17" t="s">
        <v>15</v>
      </c>
      <c r="H25" s="17" t="s">
        <v>4493</v>
      </c>
      <c r="I25" s="17" t="s">
        <v>2266</v>
      </c>
      <c r="J25" s="18" t="s">
        <v>6287</v>
      </c>
      <c r="K25" s="19" t="s">
        <v>6288</v>
      </c>
    </row>
    <row r="26" spans="2:11" ht="15.75" thickBot="1" x14ac:dyDescent="0.3"/>
    <row r="27" spans="2:11" ht="15.75" thickBot="1" x14ac:dyDescent="0.3">
      <c r="B27" s="16" t="s">
        <v>10</v>
      </c>
      <c r="C27" s="17" t="s">
        <v>6289</v>
      </c>
      <c r="D27" s="17" t="s">
        <v>6240</v>
      </c>
      <c r="E27" s="17" t="s">
        <v>6290</v>
      </c>
      <c r="F27" s="17" t="s">
        <v>6291</v>
      </c>
      <c r="G27" s="17" t="s">
        <v>15</v>
      </c>
      <c r="H27" s="17" t="s">
        <v>6292</v>
      </c>
      <c r="I27" s="17" t="s">
        <v>6293</v>
      </c>
      <c r="J27" s="18" t="s">
        <v>6294</v>
      </c>
      <c r="K27" s="19" t="s">
        <v>6295</v>
      </c>
    </row>
    <row r="28" spans="2:11" ht="15.75" thickBot="1" x14ac:dyDescent="0.3"/>
    <row r="29" spans="2:11" ht="15.75" thickBot="1" x14ac:dyDescent="0.3">
      <c r="B29" s="20" t="s">
        <v>10</v>
      </c>
      <c r="C29" s="21" t="s">
        <v>6296</v>
      </c>
      <c r="D29" s="21" t="s">
        <v>6240</v>
      </c>
      <c r="E29" s="21" t="s">
        <v>6297</v>
      </c>
      <c r="F29" s="21" t="s">
        <v>6297</v>
      </c>
      <c r="G29" s="21" t="s">
        <v>15</v>
      </c>
      <c r="H29" s="21" t="s">
        <v>6298</v>
      </c>
      <c r="I29" s="21" t="s">
        <v>6299</v>
      </c>
      <c r="J29" s="22" t="s">
        <v>6300</v>
      </c>
      <c r="K29" s="13" t="s">
        <v>6301</v>
      </c>
    </row>
    <row r="30" spans="2:11" ht="15.75" thickBot="1" x14ac:dyDescent="0.3">
      <c r="B30" s="23" t="s">
        <v>26</v>
      </c>
      <c r="C30" s="14" t="s">
        <v>6048</v>
      </c>
      <c r="D30" s="14" t="s">
        <v>6240</v>
      </c>
      <c r="E30" s="14" t="s">
        <v>6049</v>
      </c>
      <c r="F30" s="14" t="s">
        <v>6049</v>
      </c>
      <c r="G30" s="14" t="s">
        <v>15</v>
      </c>
      <c r="H30" s="14" t="s">
        <v>6302</v>
      </c>
      <c r="I30" s="14" t="s">
        <v>6299</v>
      </c>
      <c r="J30" s="15" t="s">
        <v>6303</v>
      </c>
      <c r="K30" s="24" t="s">
        <v>6304</v>
      </c>
    </row>
    <row r="31" spans="2:11" ht="15.75" thickBot="1" x14ac:dyDescent="0.3">
      <c r="B31" s="25" t="s">
        <v>46</v>
      </c>
      <c r="C31" s="26" t="s">
        <v>6305</v>
      </c>
      <c r="D31" s="26" t="s">
        <v>6240</v>
      </c>
      <c r="E31" s="26" t="s">
        <v>6306</v>
      </c>
      <c r="F31" s="26" t="s">
        <v>6306</v>
      </c>
      <c r="G31" s="26" t="s">
        <v>15</v>
      </c>
      <c r="H31" s="26" t="s">
        <v>6307</v>
      </c>
      <c r="I31" s="26" t="s">
        <v>217</v>
      </c>
      <c r="J31" s="27" t="s">
        <v>6308</v>
      </c>
      <c r="K31" s="9" t="s">
        <v>6309</v>
      </c>
    </row>
    <row r="32" spans="2:11" ht="15.75" thickBot="1" x14ac:dyDescent="0.3"/>
    <row r="33" spans="2:11" ht="15.75" thickBot="1" x14ac:dyDescent="0.3">
      <c r="B33" s="20" t="s">
        <v>10</v>
      </c>
      <c r="C33" s="21" t="s">
        <v>6310</v>
      </c>
      <c r="D33" s="21" t="s">
        <v>6240</v>
      </c>
      <c r="E33" s="21" t="s">
        <v>6311</v>
      </c>
      <c r="F33" s="21" t="s">
        <v>6311</v>
      </c>
      <c r="G33" s="21" t="s">
        <v>15</v>
      </c>
      <c r="H33" s="21" t="s">
        <v>5547</v>
      </c>
      <c r="I33" s="21" t="s">
        <v>2473</v>
      </c>
      <c r="J33" s="22" t="s">
        <v>6312</v>
      </c>
      <c r="K33" s="13" t="s">
        <v>6313</v>
      </c>
    </row>
    <row r="34" spans="2:11" ht="15.75" thickBot="1" x14ac:dyDescent="0.3">
      <c r="B34" s="23" t="s">
        <v>26</v>
      </c>
      <c r="C34" s="14" t="s">
        <v>6310</v>
      </c>
      <c r="D34" s="14" t="s">
        <v>6240</v>
      </c>
      <c r="E34" s="14" t="s">
        <v>6311</v>
      </c>
      <c r="F34" s="14" t="s">
        <v>6311</v>
      </c>
      <c r="G34" s="14" t="s">
        <v>15</v>
      </c>
      <c r="H34" s="14" t="s">
        <v>6314</v>
      </c>
      <c r="I34" s="14" t="s">
        <v>2473</v>
      </c>
      <c r="J34" s="15" t="s">
        <v>6315</v>
      </c>
      <c r="K34" s="24" t="s">
        <v>6316</v>
      </c>
    </row>
    <row r="35" spans="2:11" ht="15.75" thickBot="1" x14ac:dyDescent="0.3">
      <c r="B35" s="25" t="s">
        <v>46</v>
      </c>
      <c r="C35" s="26" t="s">
        <v>6280</v>
      </c>
      <c r="D35" s="26" t="s">
        <v>6240</v>
      </c>
      <c r="E35" s="26" t="s">
        <v>6281</v>
      </c>
      <c r="F35" s="26" t="s">
        <v>6281</v>
      </c>
      <c r="G35" s="26" t="s">
        <v>15</v>
      </c>
      <c r="H35" s="26" t="s">
        <v>6317</v>
      </c>
      <c r="I35" s="26" t="s">
        <v>2537</v>
      </c>
      <c r="J35" s="27" t="s">
        <v>1053</v>
      </c>
      <c r="K35" s="9" t="s">
        <v>6318</v>
      </c>
    </row>
    <row r="36" spans="2:11" ht="15.75" thickBot="1" x14ac:dyDescent="0.3"/>
    <row r="37" spans="2:11" ht="15.75" thickBot="1" x14ac:dyDescent="0.3">
      <c r="B37" s="20">
        <v>1</v>
      </c>
      <c r="C37" s="21" t="s">
        <v>6305</v>
      </c>
      <c r="D37" s="21" t="s">
        <v>6240</v>
      </c>
      <c r="E37" s="21" t="s">
        <v>6306</v>
      </c>
      <c r="F37" s="21" t="s">
        <v>6306</v>
      </c>
      <c r="G37" s="21" t="s">
        <v>15</v>
      </c>
      <c r="H37" s="21" t="s">
        <v>5632</v>
      </c>
      <c r="I37" s="21" t="s">
        <v>291</v>
      </c>
      <c r="J37" s="22" t="s">
        <v>6319</v>
      </c>
      <c r="K37" s="13" t="s">
        <v>6320</v>
      </c>
    </row>
    <row r="38" spans="2:11" ht="15.75" thickBot="1" x14ac:dyDescent="0.3">
      <c r="B38" s="25" t="s">
        <v>26</v>
      </c>
      <c r="C38" s="26" t="s">
        <v>6048</v>
      </c>
      <c r="D38" s="26" t="s">
        <v>6240</v>
      </c>
      <c r="E38" s="26" t="s">
        <v>6049</v>
      </c>
      <c r="F38" s="26" t="s">
        <v>6049</v>
      </c>
      <c r="G38" s="26" t="s">
        <v>15</v>
      </c>
      <c r="H38" s="26" t="s">
        <v>6321</v>
      </c>
      <c r="I38" s="26" t="s">
        <v>6322</v>
      </c>
      <c r="J38" s="27" t="s">
        <v>6323</v>
      </c>
      <c r="K38" s="9" t="s">
        <v>6324</v>
      </c>
    </row>
    <row r="39" spans="2:11" ht="15.75" thickBot="1" x14ac:dyDescent="0.3"/>
    <row r="40" spans="2:11" ht="15.75" thickBot="1" x14ac:dyDescent="0.3">
      <c r="B40" s="20" t="s">
        <v>10</v>
      </c>
      <c r="C40" s="21" t="s">
        <v>6325</v>
      </c>
      <c r="D40" s="21" t="s">
        <v>6240</v>
      </c>
      <c r="E40" s="21" t="s">
        <v>6326</v>
      </c>
      <c r="F40" s="21" t="s">
        <v>6326</v>
      </c>
      <c r="G40" s="21" t="s">
        <v>15</v>
      </c>
      <c r="H40" s="21" t="s">
        <v>5897</v>
      </c>
      <c r="I40" s="21" t="s">
        <v>6327</v>
      </c>
      <c r="J40" s="22" t="s">
        <v>6328</v>
      </c>
      <c r="K40" s="13" t="s">
        <v>6329</v>
      </c>
    </row>
    <row r="41" spans="2:11" ht="15.75" thickBot="1" x14ac:dyDescent="0.3">
      <c r="B41" s="23" t="s">
        <v>26</v>
      </c>
      <c r="C41" s="14" t="s">
        <v>6330</v>
      </c>
      <c r="D41" s="14" t="s">
        <v>6240</v>
      </c>
      <c r="E41" s="14" t="s">
        <v>6331</v>
      </c>
      <c r="F41" s="14" t="s">
        <v>6331</v>
      </c>
      <c r="G41" s="14" t="s">
        <v>15</v>
      </c>
      <c r="H41" s="14" t="s">
        <v>5261</v>
      </c>
      <c r="I41" s="14" t="s">
        <v>351</v>
      </c>
      <c r="J41" s="15" t="s">
        <v>6332</v>
      </c>
      <c r="K41" s="24" t="s">
        <v>6333</v>
      </c>
    </row>
    <row r="42" spans="2:11" ht="15.75" thickBot="1" x14ac:dyDescent="0.3">
      <c r="B42" s="25" t="s">
        <v>46</v>
      </c>
      <c r="C42" s="26" t="s">
        <v>6268</v>
      </c>
      <c r="D42" s="26" t="s">
        <v>6240</v>
      </c>
      <c r="E42" s="26" t="s">
        <v>6269</v>
      </c>
      <c r="F42" s="26" t="s">
        <v>6269</v>
      </c>
      <c r="G42" s="26" t="s">
        <v>15</v>
      </c>
      <c r="H42" s="26" t="s">
        <v>6334</v>
      </c>
      <c r="I42" s="26" t="s">
        <v>351</v>
      </c>
      <c r="J42" s="27" t="s">
        <v>6335</v>
      </c>
      <c r="K42" s="9" t="s">
        <v>6336</v>
      </c>
    </row>
    <row r="43" spans="2:11" ht="15.75" thickBot="1" x14ac:dyDescent="0.3"/>
    <row r="44" spans="2:11" ht="15.75" thickBot="1" x14ac:dyDescent="0.3">
      <c r="B44" s="16">
        <v>1</v>
      </c>
      <c r="C44" s="17" t="s">
        <v>6022</v>
      </c>
      <c r="D44" s="17" t="s">
        <v>6240</v>
      </c>
      <c r="E44" s="17" t="s">
        <v>6023</v>
      </c>
      <c r="F44" s="17" t="s">
        <v>6024</v>
      </c>
      <c r="G44" s="17" t="s">
        <v>15</v>
      </c>
      <c r="H44" s="17" t="s">
        <v>6337</v>
      </c>
      <c r="I44" s="17" t="s">
        <v>2890</v>
      </c>
      <c r="J44" s="18" t="s">
        <v>6338</v>
      </c>
      <c r="K44" s="19" t="s">
        <v>6339</v>
      </c>
    </row>
    <row r="45" spans="2:11" ht="15.75" thickBot="1" x14ac:dyDescent="0.3"/>
    <row r="46" spans="2:11" ht="15.75" thickBot="1" x14ac:dyDescent="0.3">
      <c r="B46" s="16" t="s">
        <v>10</v>
      </c>
      <c r="C46" s="17" t="s">
        <v>6305</v>
      </c>
      <c r="D46" s="17" t="s">
        <v>6240</v>
      </c>
      <c r="E46" s="17" t="s">
        <v>6306</v>
      </c>
      <c r="F46" s="17" t="s">
        <v>6306</v>
      </c>
      <c r="G46" s="17" t="s">
        <v>15</v>
      </c>
      <c r="H46" s="17" t="s">
        <v>5895</v>
      </c>
      <c r="I46" s="17" t="s">
        <v>3101</v>
      </c>
      <c r="J46" s="18" t="s">
        <v>6340</v>
      </c>
      <c r="K46" s="19" t="s">
        <v>6341</v>
      </c>
    </row>
    <row r="47" spans="2:11" ht="15.75" thickBot="1" x14ac:dyDescent="0.3"/>
    <row r="48" spans="2:11" ht="15.75" thickBot="1" x14ac:dyDescent="0.3">
      <c r="B48" s="16">
        <v>1</v>
      </c>
      <c r="C48" s="17" t="s">
        <v>6342</v>
      </c>
      <c r="D48" s="17" t="s">
        <v>6240</v>
      </c>
      <c r="E48" s="17" t="s">
        <v>6343</v>
      </c>
      <c r="F48" s="17" t="s">
        <v>6343</v>
      </c>
      <c r="G48" s="17" t="s">
        <v>15</v>
      </c>
      <c r="H48" s="17" t="s">
        <v>5003</v>
      </c>
      <c r="I48" s="17" t="s">
        <v>6344</v>
      </c>
      <c r="J48" s="18" t="s">
        <v>6345</v>
      </c>
      <c r="K48" s="19" t="s">
        <v>6346</v>
      </c>
    </row>
    <row r="49" spans="2:11" ht="15.75" thickBot="1" x14ac:dyDescent="0.3"/>
    <row r="50" spans="2:11" ht="15.75" thickBot="1" x14ac:dyDescent="0.3">
      <c r="B50" s="16">
        <v>1</v>
      </c>
      <c r="C50" s="17" t="s">
        <v>6347</v>
      </c>
      <c r="D50" s="17" t="s">
        <v>6240</v>
      </c>
      <c r="E50" s="17" t="s">
        <v>6348</v>
      </c>
      <c r="F50" s="17" t="s">
        <v>6349</v>
      </c>
      <c r="G50" s="17" t="s">
        <v>15</v>
      </c>
      <c r="H50" s="17" t="s">
        <v>80</v>
      </c>
      <c r="I50" s="17" t="s">
        <v>6350</v>
      </c>
      <c r="J50" s="18" t="s">
        <v>6351</v>
      </c>
      <c r="K50" s="19" t="s">
        <v>6352</v>
      </c>
    </row>
    <row r="51" spans="2:11" ht="15.75" thickBot="1" x14ac:dyDescent="0.3"/>
    <row r="52" spans="2:11" ht="15.75" thickBot="1" x14ac:dyDescent="0.3">
      <c r="B52" s="20" t="s">
        <v>10</v>
      </c>
      <c r="C52" s="21" t="s">
        <v>6353</v>
      </c>
      <c r="D52" s="21" t="s">
        <v>6240</v>
      </c>
      <c r="E52" s="21" t="s">
        <v>6354</v>
      </c>
      <c r="F52" s="21" t="s">
        <v>6354</v>
      </c>
      <c r="G52" s="21" t="s">
        <v>15</v>
      </c>
      <c r="H52" s="21" t="s">
        <v>5070</v>
      </c>
      <c r="I52" s="21" t="s">
        <v>3396</v>
      </c>
      <c r="J52" s="22" t="s">
        <v>6338</v>
      </c>
      <c r="K52" s="13" t="s">
        <v>6355</v>
      </c>
    </row>
    <row r="53" spans="2:11" ht="15.75" thickBot="1" x14ac:dyDescent="0.3">
      <c r="B53" s="25" t="s">
        <v>26</v>
      </c>
      <c r="C53" s="26" t="s">
        <v>6289</v>
      </c>
      <c r="D53" s="26" t="s">
        <v>6240</v>
      </c>
      <c r="E53" s="26" t="s">
        <v>6290</v>
      </c>
      <c r="F53" s="26" t="s">
        <v>6291</v>
      </c>
      <c r="G53" s="26" t="s">
        <v>15</v>
      </c>
      <c r="H53" s="26" t="s">
        <v>6356</v>
      </c>
      <c r="I53" s="26" t="s">
        <v>6357</v>
      </c>
      <c r="J53" s="27" t="s">
        <v>1734</v>
      </c>
      <c r="K53" s="9" t="s">
        <v>6358</v>
      </c>
    </row>
    <row r="54" spans="2:11" ht="15.75" thickBot="1" x14ac:dyDescent="0.3"/>
    <row r="55" spans="2:11" ht="15.75" thickBot="1" x14ac:dyDescent="0.3">
      <c r="B55" s="16" t="s">
        <v>10</v>
      </c>
      <c r="C55" s="17" t="s">
        <v>6359</v>
      </c>
      <c r="D55" s="17" t="s">
        <v>6240</v>
      </c>
      <c r="E55" s="17" t="s">
        <v>6360</v>
      </c>
      <c r="F55" s="17" t="s">
        <v>6360</v>
      </c>
      <c r="G55" s="17" t="s">
        <v>15</v>
      </c>
      <c r="H55" s="17" t="s">
        <v>5212</v>
      </c>
      <c r="I55" s="17" t="s">
        <v>5635</v>
      </c>
      <c r="J55" s="18" t="s">
        <v>6361</v>
      </c>
      <c r="K55" s="19" t="s">
        <v>6362</v>
      </c>
    </row>
    <row r="56" spans="2:11" ht="15.75" thickBot="1" x14ac:dyDescent="0.3"/>
    <row r="57" spans="2:11" ht="15.75" thickBot="1" x14ac:dyDescent="0.3">
      <c r="B57" s="16">
        <v>1</v>
      </c>
      <c r="C57" s="17" t="s">
        <v>6363</v>
      </c>
      <c r="D57" s="17" t="s">
        <v>6240</v>
      </c>
      <c r="E57" s="17" t="s">
        <v>6364</v>
      </c>
      <c r="F57" s="17" t="s">
        <v>6364</v>
      </c>
      <c r="G57" s="17" t="s">
        <v>15</v>
      </c>
      <c r="H57" s="17" t="s">
        <v>130</v>
      </c>
      <c r="I57" s="17" t="s">
        <v>3604</v>
      </c>
      <c r="J57" s="18" t="s">
        <v>6365</v>
      </c>
      <c r="K57" s="19" t="s">
        <v>6366</v>
      </c>
    </row>
    <row r="58" spans="2:11" ht="15.75" thickBot="1" x14ac:dyDescent="0.3"/>
    <row r="59" spans="2:11" ht="15.75" thickBot="1" x14ac:dyDescent="0.3">
      <c r="B59" s="20">
        <v>1</v>
      </c>
      <c r="C59" s="21" t="s">
        <v>6367</v>
      </c>
      <c r="D59" s="21" t="s">
        <v>6240</v>
      </c>
      <c r="E59" s="21" t="s">
        <v>6368</v>
      </c>
      <c r="F59" s="21" t="s">
        <v>6369</v>
      </c>
      <c r="G59" s="21" t="s">
        <v>15</v>
      </c>
      <c r="H59" s="21" t="s">
        <v>6370</v>
      </c>
      <c r="I59" s="21" t="s">
        <v>3650</v>
      </c>
      <c r="J59" s="22" t="s">
        <v>6371</v>
      </c>
      <c r="K59" s="13" t="s">
        <v>6372</v>
      </c>
    </row>
    <row r="60" spans="2:11" ht="15.75" thickBot="1" x14ac:dyDescent="0.3">
      <c r="B60" s="25" t="s">
        <v>26</v>
      </c>
      <c r="C60" s="26" t="s">
        <v>6289</v>
      </c>
      <c r="D60" s="26" t="s">
        <v>6240</v>
      </c>
      <c r="E60" s="26" t="s">
        <v>6290</v>
      </c>
      <c r="F60" s="26" t="s">
        <v>6291</v>
      </c>
      <c r="G60" s="26" t="s">
        <v>15</v>
      </c>
      <c r="H60" s="26" t="s">
        <v>6373</v>
      </c>
      <c r="I60" s="26" t="s">
        <v>6374</v>
      </c>
      <c r="J60" s="27" t="s">
        <v>6375</v>
      </c>
      <c r="K60" s="9" t="s">
        <v>6376</v>
      </c>
    </row>
    <row r="61" spans="2:11" ht="15.75" thickBot="1" x14ac:dyDescent="0.3"/>
    <row r="62" spans="2:11" ht="15.75" thickBot="1" x14ac:dyDescent="0.3">
      <c r="B62" s="20" t="s">
        <v>10</v>
      </c>
      <c r="C62" s="21" t="s">
        <v>6377</v>
      </c>
      <c r="D62" s="21" t="s">
        <v>6240</v>
      </c>
      <c r="E62" s="21" t="s">
        <v>6378</v>
      </c>
      <c r="F62" s="21" t="s">
        <v>6378</v>
      </c>
      <c r="G62" s="21" t="s">
        <v>15</v>
      </c>
      <c r="H62" s="21" t="s">
        <v>6379</v>
      </c>
      <c r="I62" s="21" t="s">
        <v>3705</v>
      </c>
      <c r="J62" s="22" t="s">
        <v>6380</v>
      </c>
      <c r="K62" s="13" t="s">
        <v>6381</v>
      </c>
    </row>
    <row r="63" spans="2:11" ht="15.75" thickBot="1" x14ac:dyDescent="0.3">
      <c r="B63" s="25" t="s">
        <v>26</v>
      </c>
      <c r="C63" s="26" t="s">
        <v>6377</v>
      </c>
      <c r="D63" s="26" t="s">
        <v>6240</v>
      </c>
      <c r="E63" s="26" t="s">
        <v>6378</v>
      </c>
      <c r="F63" s="26" t="s">
        <v>6378</v>
      </c>
      <c r="G63" s="26" t="s">
        <v>15</v>
      </c>
      <c r="H63" s="26" t="s">
        <v>6382</v>
      </c>
      <c r="I63" s="26" t="s">
        <v>3705</v>
      </c>
      <c r="J63" s="27" t="s">
        <v>6383</v>
      </c>
      <c r="K63" s="9" t="s">
        <v>6384</v>
      </c>
    </row>
    <row r="64" spans="2:11" ht="15.75" thickBot="1" x14ac:dyDescent="0.3"/>
    <row r="65" spans="2:12" ht="15.75" thickBot="1" x14ac:dyDescent="0.3">
      <c r="B65" s="20">
        <v>1</v>
      </c>
      <c r="C65" s="21" t="s">
        <v>6385</v>
      </c>
      <c r="D65" s="21" t="s">
        <v>6240</v>
      </c>
      <c r="E65" s="21" t="s">
        <v>6386</v>
      </c>
      <c r="F65" s="21" t="s">
        <v>6386</v>
      </c>
      <c r="G65" s="21" t="s">
        <v>15</v>
      </c>
      <c r="H65" s="21" t="s">
        <v>5128</v>
      </c>
      <c r="I65" s="21" t="s">
        <v>6387</v>
      </c>
      <c r="J65" s="22" t="s">
        <v>6312</v>
      </c>
      <c r="K65" s="13" t="s">
        <v>6388</v>
      </c>
    </row>
    <row r="66" spans="2:12" ht="15.75" thickBot="1" x14ac:dyDescent="0.3">
      <c r="B66" s="25" t="s">
        <v>26</v>
      </c>
      <c r="C66" s="26" t="s">
        <v>6385</v>
      </c>
      <c r="D66" s="26" t="s">
        <v>6240</v>
      </c>
      <c r="E66" s="26" t="s">
        <v>6386</v>
      </c>
      <c r="F66" s="26" t="s">
        <v>6386</v>
      </c>
      <c r="G66" s="26" t="s">
        <v>15</v>
      </c>
      <c r="H66" s="26" t="s">
        <v>6389</v>
      </c>
      <c r="I66" s="26" t="s">
        <v>6387</v>
      </c>
      <c r="J66" s="27" t="s">
        <v>6312</v>
      </c>
      <c r="K66" s="9" t="s">
        <v>6390</v>
      </c>
    </row>
    <row r="67" spans="2:12" ht="15.75" thickBot="1" x14ac:dyDescent="0.3"/>
    <row r="68" spans="2:12" ht="15.75" thickBot="1" x14ac:dyDescent="0.3">
      <c r="B68" s="16" t="s">
        <v>10</v>
      </c>
      <c r="C68" s="17" t="s">
        <v>6391</v>
      </c>
      <c r="D68" s="17" t="s">
        <v>6240</v>
      </c>
      <c r="E68" s="17" t="s">
        <v>6392</v>
      </c>
      <c r="F68" s="17" t="s">
        <v>6392</v>
      </c>
      <c r="G68" s="17" t="s">
        <v>15</v>
      </c>
      <c r="H68" s="17" t="s">
        <v>6393</v>
      </c>
      <c r="I68" s="17" t="s">
        <v>3786</v>
      </c>
      <c r="J68" s="18" t="s">
        <v>6394</v>
      </c>
      <c r="K68" s="19" t="s">
        <v>6395</v>
      </c>
      <c r="L68" s="108" t="s">
        <v>5678</v>
      </c>
    </row>
    <row r="69" spans="2:12" ht="15.75" thickBot="1" x14ac:dyDescent="0.3"/>
    <row r="70" spans="2:12" ht="15.75" thickBot="1" x14ac:dyDescent="0.3">
      <c r="B70" s="20" t="s">
        <v>10</v>
      </c>
      <c r="C70" s="21" t="s">
        <v>6396</v>
      </c>
      <c r="D70" s="21" t="s">
        <v>6240</v>
      </c>
      <c r="E70" s="21" t="s">
        <v>6397</v>
      </c>
      <c r="F70" s="21" t="s">
        <v>6397</v>
      </c>
      <c r="G70" s="21" t="s">
        <v>15</v>
      </c>
      <c r="H70" s="21" t="s">
        <v>6398</v>
      </c>
      <c r="I70" s="21" t="s">
        <v>666</v>
      </c>
      <c r="J70" s="22" t="s">
        <v>5567</v>
      </c>
      <c r="K70" s="13" t="s">
        <v>6399</v>
      </c>
    </row>
    <row r="71" spans="2:12" ht="15.75" thickBot="1" x14ac:dyDescent="0.3">
      <c r="B71" s="23" t="s">
        <v>26</v>
      </c>
      <c r="C71" s="14" t="s">
        <v>6396</v>
      </c>
      <c r="D71" s="14" t="s">
        <v>6240</v>
      </c>
      <c r="E71" s="14" t="s">
        <v>6397</v>
      </c>
      <c r="F71" s="14" t="s">
        <v>6397</v>
      </c>
      <c r="G71" s="14" t="s">
        <v>15</v>
      </c>
      <c r="H71" s="14" t="s">
        <v>5644</v>
      </c>
      <c r="I71" s="14" t="s">
        <v>666</v>
      </c>
      <c r="J71" s="15" t="s">
        <v>5739</v>
      </c>
      <c r="K71" s="24" t="s">
        <v>6400</v>
      </c>
    </row>
    <row r="72" spans="2:12" ht="15.75" thickBot="1" x14ac:dyDescent="0.3">
      <c r="B72" s="23" t="s">
        <v>46</v>
      </c>
      <c r="C72" s="14" t="s">
        <v>6391</v>
      </c>
      <c r="D72" s="14" t="s">
        <v>6240</v>
      </c>
      <c r="E72" s="14" t="s">
        <v>6392</v>
      </c>
      <c r="F72" s="14" t="s">
        <v>6392</v>
      </c>
      <c r="G72" s="14" t="s">
        <v>15</v>
      </c>
      <c r="H72" s="14" t="s">
        <v>5148</v>
      </c>
      <c r="I72" s="14" t="s">
        <v>666</v>
      </c>
      <c r="J72" s="15" t="s">
        <v>451</v>
      </c>
      <c r="K72" s="24" t="s">
        <v>6401</v>
      </c>
    </row>
    <row r="73" spans="2:12" ht="15.75" thickBot="1" x14ac:dyDescent="0.3">
      <c r="B73" s="25" t="s">
        <v>50</v>
      </c>
      <c r="C73" s="26" t="s">
        <v>3025</v>
      </c>
      <c r="D73" s="26" t="s">
        <v>6240</v>
      </c>
      <c r="E73" s="26" t="s">
        <v>3026</v>
      </c>
      <c r="F73" s="26" t="s">
        <v>3026</v>
      </c>
      <c r="G73" s="26" t="s">
        <v>15</v>
      </c>
      <c r="H73" s="26" t="s">
        <v>6402</v>
      </c>
      <c r="I73" s="26" t="s">
        <v>676</v>
      </c>
      <c r="J73" s="27" t="s">
        <v>6403</v>
      </c>
      <c r="K73" s="9" t="s">
        <v>6404</v>
      </c>
    </row>
    <row r="74" spans="2:12" ht="15.75" thickBot="1" x14ac:dyDescent="0.3"/>
    <row r="75" spans="2:12" ht="26.25" thickBot="1" x14ac:dyDescent="0.3">
      <c r="B75" s="20" t="s">
        <v>10</v>
      </c>
      <c r="C75" s="21" t="s">
        <v>978</v>
      </c>
      <c r="D75" s="21" t="s">
        <v>6240</v>
      </c>
      <c r="E75" s="21" t="s">
        <v>979</v>
      </c>
      <c r="F75" s="21" t="s">
        <v>979</v>
      </c>
      <c r="G75" s="21" t="s">
        <v>15</v>
      </c>
      <c r="H75" s="21" t="s">
        <v>5197</v>
      </c>
      <c r="I75" s="21" t="s">
        <v>3933</v>
      </c>
      <c r="J75" s="22" t="s">
        <v>4972</v>
      </c>
      <c r="K75" s="13" t="s">
        <v>6405</v>
      </c>
    </row>
    <row r="76" spans="2:12" ht="15.75" thickBot="1" x14ac:dyDescent="0.3">
      <c r="B76" s="23" t="s">
        <v>26</v>
      </c>
      <c r="C76" s="14" t="s">
        <v>6396</v>
      </c>
      <c r="D76" s="14" t="s">
        <v>6240</v>
      </c>
      <c r="E76" s="14" t="s">
        <v>6397</v>
      </c>
      <c r="F76" s="14" t="s">
        <v>6397</v>
      </c>
      <c r="G76" s="14" t="s">
        <v>15</v>
      </c>
      <c r="H76" s="14" t="s">
        <v>6398</v>
      </c>
      <c r="I76" s="14" t="s">
        <v>3943</v>
      </c>
      <c r="J76" s="15" t="s">
        <v>5567</v>
      </c>
      <c r="K76" s="24" t="s">
        <v>6406</v>
      </c>
    </row>
    <row r="77" spans="2:12" ht="15.75" thickBot="1" x14ac:dyDescent="0.3">
      <c r="B77" s="25" t="s">
        <v>46</v>
      </c>
      <c r="C77" s="26" t="s">
        <v>6385</v>
      </c>
      <c r="D77" s="26" t="s">
        <v>6240</v>
      </c>
      <c r="E77" s="26" t="s">
        <v>6386</v>
      </c>
      <c r="F77" s="26" t="s">
        <v>6386</v>
      </c>
      <c r="G77" s="26" t="s">
        <v>15</v>
      </c>
      <c r="H77" s="26" t="s">
        <v>6407</v>
      </c>
      <c r="I77" s="26" t="s">
        <v>3962</v>
      </c>
      <c r="J77" s="27" t="s">
        <v>5739</v>
      </c>
      <c r="K77" s="9" t="s">
        <v>6408</v>
      </c>
    </row>
    <row r="78" spans="2:12" ht="15.75" thickBot="1" x14ac:dyDescent="0.3"/>
    <row r="79" spans="2:12" ht="15.75" thickBot="1" x14ac:dyDescent="0.3">
      <c r="B79" s="16">
        <v>1</v>
      </c>
      <c r="C79" s="17" t="s">
        <v>6053</v>
      </c>
      <c r="D79" s="17" t="s">
        <v>6240</v>
      </c>
      <c r="E79" s="17" t="s">
        <v>6054</v>
      </c>
      <c r="F79" s="17" t="s">
        <v>6054</v>
      </c>
      <c r="G79" s="17" t="s">
        <v>15</v>
      </c>
      <c r="H79" s="17" t="s">
        <v>6409</v>
      </c>
      <c r="I79" s="17" t="s">
        <v>696</v>
      </c>
      <c r="J79" s="18" t="s">
        <v>6361</v>
      </c>
      <c r="K79" s="19" t="s">
        <v>6410</v>
      </c>
    </row>
    <row r="80" spans="2:12" ht="15.75" thickBot="1" x14ac:dyDescent="0.3"/>
    <row r="81" spans="2:12" ht="15.75" thickBot="1" x14ac:dyDescent="0.3">
      <c r="B81" s="16" t="s">
        <v>10</v>
      </c>
      <c r="C81" s="17" t="s">
        <v>5949</v>
      </c>
      <c r="D81" s="17" t="s">
        <v>6240</v>
      </c>
      <c r="E81" s="17" t="s">
        <v>5950</v>
      </c>
      <c r="F81" s="17" t="s">
        <v>5950</v>
      </c>
      <c r="G81" s="17" t="s">
        <v>15</v>
      </c>
      <c r="H81" s="17" t="s">
        <v>6411</v>
      </c>
      <c r="I81" s="17" t="s">
        <v>5952</v>
      </c>
      <c r="J81" s="18" t="s">
        <v>6412</v>
      </c>
      <c r="K81" s="19" t="s">
        <v>6413</v>
      </c>
      <c r="L81">
        <v>1</v>
      </c>
    </row>
    <row r="82" spans="2:12" ht="15.75" thickBot="1" x14ac:dyDescent="0.3"/>
    <row r="83" spans="2:12" ht="15.75" thickBot="1" x14ac:dyDescent="0.3">
      <c r="B83" s="16" t="s">
        <v>10</v>
      </c>
      <c r="C83" s="17" t="s">
        <v>5954</v>
      </c>
      <c r="D83" s="17" t="s">
        <v>6240</v>
      </c>
      <c r="E83" s="17" t="s">
        <v>5955</v>
      </c>
      <c r="F83" s="17" t="s">
        <v>5955</v>
      </c>
      <c r="G83" s="17" t="s">
        <v>15</v>
      </c>
      <c r="H83" s="17" t="s">
        <v>6414</v>
      </c>
      <c r="I83" s="17" t="s">
        <v>726</v>
      </c>
      <c r="J83" s="18" t="s">
        <v>4861</v>
      </c>
      <c r="K83" s="19" t="s">
        <v>6415</v>
      </c>
      <c r="L83">
        <v>1</v>
      </c>
    </row>
    <row r="84" spans="2:12" ht="15.75" thickBot="1" x14ac:dyDescent="0.3"/>
    <row r="85" spans="2:12" ht="15.75" thickBot="1" x14ac:dyDescent="0.3">
      <c r="B85" s="29" t="s">
        <v>10</v>
      </c>
      <c r="C85" s="30" t="s">
        <v>6280</v>
      </c>
      <c r="D85" s="30" t="s">
        <v>6240</v>
      </c>
      <c r="E85" s="30" t="s">
        <v>6281</v>
      </c>
      <c r="F85" s="30" t="s">
        <v>6281</v>
      </c>
      <c r="G85" s="30" t="s">
        <v>15</v>
      </c>
      <c r="H85" s="30" t="s">
        <v>5751</v>
      </c>
      <c r="I85" s="30" t="s">
        <v>4179</v>
      </c>
      <c r="J85" s="31" t="s">
        <v>6416</v>
      </c>
      <c r="K85" s="19" t="s">
        <v>6417</v>
      </c>
      <c r="L85">
        <v>1</v>
      </c>
    </row>
    <row r="87" spans="2:12" ht="15.75" thickBot="1" x14ac:dyDescent="0.3"/>
    <row r="88" spans="2:12" ht="15.75" thickBot="1" x14ac:dyDescent="0.3">
      <c r="B88" s="16" t="s">
        <v>10</v>
      </c>
      <c r="C88" s="17" t="s">
        <v>6418</v>
      </c>
      <c r="D88" s="17" t="s">
        <v>6240</v>
      </c>
      <c r="E88" s="17" t="s">
        <v>6419</v>
      </c>
      <c r="F88" s="17" t="s">
        <v>6419</v>
      </c>
      <c r="G88" s="17" t="s">
        <v>15</v>
      </c>
      <c r="H88" s="17" t="s">
        <v>5730</v>
      </c>
      <c r="I88" s="17" t="s">
        <v>6420</v>
      </c>
      <c r="J88" s="18" t="s">
        <v>6421</v>
      </c>
      <c r="K88" s="19" t="s">
        <v>6422</v>
      </c>
      <c r="L88">
        <v>1</v>
      </c>
    </row>
    <row r="89" spans="2:12" ht="15.75" thickBot="1" x14ac:dyDescent="0.3"/>
    <row r="90" spans="2:12" ht="15.75" thickBot="1" x14ac:dyDescent="0.3">
      <c r="B90" s="16" t="s">
        <v>10</v>
      </c>
      <c r="C90" s="17" t="s">
        <v>6001</v>
      </c>
      <c r="D90" s="17" t="s">
        <v>6240</v>
      </c>
      <c r="E90" s="17" t="s">
        <v>6002</v>
      </c>
      <c r="F90" s="17" t="s">
        <v>6002</v>
      </c>
      <c r="G90" s="17" t="s">
        <v>15</v>
      </c>
      <c r="H90" s="17" t="s">
        <v>6423</v>
      </c>
      <c r="I90" s="17" t="s">
        <v>5832</v>
      </c>
      <c r="J90" s="18" t="s">
        <v>6424</v>
      </c>
      <c r="K90" s="19" t="s">
        <v>6425</v>
      </c>
      <c r="L90">
        <v>1</v>
      </c>
    </row>
    <row r="91" spans="2:12" ht="15.75" thickBot="1" x14ac:dyDescent="0.3"/>
    <row r="92" spans="2:12" ht="15.75" thickBot="1" x14ac:dyDescent="0.3">
      <c r="B92" s="10" t="s">
        <v>10</v>
      </c>
      <c r="C92" s="11" t="s">
        <v>6385</v>
      </c>
      <c r="D92" s="11" t="s">
        <v>6240</v>
      </c>
      <c r="E92" s="11" t="s">
        <v>6386</v>
      </c>
      <c r="F92" s="11" t="s">
        <v>6386</v>
      </c>
      <c r="G92" s="11" t="s">
        <v>15</v>
      </c>
      <c r="H92" s="11" t="s">
        <v>6426</v>
      </c>
      <c r="I92" s="11" t="s">
        <v>6427</v>
      </c>
      <c r="J92" s="12" t="s">
        <v>6428</v>
      </c>
      <c r="K92" s="13" t="s">
        <v>6429</v>
      </c>
      <c r="L92">
        <v>22281</v>
      </c>
    </row>
    <row r="93" spans="2:12" ht="15.75" thickBot="1" x14ac:dyDescent="0.3">
      <c r="B93" s="28" t="s">
        <v>26</v>
      </c>
      <c r="C93" s="1" t="s">
        <v>6430</v>
      </c>
      <c r="D93" s="1" t="s">
        <v>6240</v>
      </c>
      <c r="E93" s="1" t="s">
        <v>6431</v>
      </c>
      <c r="F93" s="1" t="s">
        <v>6431</v>
      </c>
      <c r="G93" s="1" t="s">
        <v>15</v>
      </c>
      <c r="H93" s="1" t="s">
        <v>6432</v>
      </c>
      <c r="I93" s="1" t="s">
        <v>4376</v>
      </c>
      <c r="J93" s="2" t="s">
        <v>6421</v>
      </c>
      <c r="K93" s="24" t="s">
        <v>6433</v>
      </c>
      <c r="L93">
        <v>10527</v>
      </c>
    </row>
    <row r="94" spans="2:12" ht="15.75" thickBot="1" x14ac:dyDescent="0.3">
      <c r="B94" s="28" t="s">
        <v>46</v>
      </c>
      <c r="C94" s="1" t="s">
        <v>6430</v>
      </c>
      <c r="D94" s="1" t="s">
        <v>6240</v>
      </c>
      <c r="E94" s="1" t="s">
        <v>6431</v>
      </c>
      <c r="F94" s="1" t="s">
        <v>6431</v>
      </c>
      <c r="G94" s="1" t="s">
        <v>15</v>
      </c>
      <c r="H94" s="1" t="s">
        <v>6434</v>
      </c>
      <c r="I94" s="1" t="s">
        <v>4376</v>
      </c>
      <c r="J94" s="2" t="s">
        <v>6435</v>
      </c>
      <c r="K94" s="24" t="s">
        <v>6436</v>
      </c>
      <c r="L94">
        <v>13685</v>
      </c>
    </row>
    <row r="95" spans="2:12" ht="15.75" thickBot="1" x14ac:dyDescent="0.3">
      <c r="B95" s="28" t="s">
        <v>50</v>
      </c>
      <c r="C95" s="1" t="s">
        <v>6430</v>
      </c>
      <c r="D95" s="1" t="s">
        <v>6240</v>
      </c>
      <c r="E95" s="1" t="s">
        <v>6431</v>
      </c>
      <c r="F95" s="1" t="s">
        <v>6431</v>
      </c>
      <c r="G95" s="1" t="s">
        <v>15</v>
      </c>
      <c r="H95" s="1" t="s">
        <v>6437</v>
      </c>
      <c r="I95" s="1" t="s">
        <v>4376</v>
      </c>
      <c r="J95" s="2" t="s">
        <v>6438</v>
      </c>
      <c r="K95" s="24" t="s">
        <v>6439</v>
      </c>
      <c r="L95">
        <v>9650</v>
      </c>
    </row>
    <row r="96" spans="2:12" ht="15.75" thickBot="1" x14ac:dyDescent="0.3">
      <c r="B96" s="28" t="s">
        <v>79</v>
      </c>
      <c r="C96" s="1" t="s">
        <v>6440</v>
      </c>
      <c r="D96" s="1" t="s">
        <v>6240</v>
      </c>
      <c r="E96" s="1" t="s">
        <v>6441</v>
      </c>
      <c r="F96" s="1" t="s">
        <v>6441</v>
      </c>
      <c r="G96" s="1" t="s">
        <v>15</v>
      </c>
      <c r="H96" s="1" t="s">
        <v>6442</v>
      </c>
      <c r="I96" s="1" t="s">
        <v>5712</v>
      </c>
      <c r="J96" s="2" t="s">
        <v>6443</v>
      </c>
      <c r="K96" s="24" t="s">
        <v>6444</v>
      </c>
      <c r="L96">
        <v>28071</v>
      </c>
    </row>
    <row r="97" spans="2:12" ht="15.75" thickBot="1" x14ac:dyDescent="0.3">
      <c r="B97" s="6" t="s">
        <v>83</v>
      </c>
      <c r="C97" s="7" t="s">
        <v>6445</v>
      </c>
      <c r="D97" s="7" t="s">
        <v>6240</v>
      </c>
      <c r="E97" s="7" t="s">
        <v>6446</v>
      </c>
      <c r="F97" s="7" t="s">
        <v>6446</v>
      </c>
      <c r="G97" s="7" t="s">
        <v>15</v>
      </c>
      <c r="H97" s="7" t="s">
        <v>5761</v>
      </c>
      <c r="I97" s="7" t="s">
        <v>6073</v>
      </c>
      <c r="J97" s="8" t="s">
        <v>6447</v>
      </c>
      <c r="K97" s="9" t="s">
        <v>6448</v>
      </c>
      <c r="L97">
        <v>9649</v>
      </c>
    </row>
    <row r="98" spans="2:12" ht="15.75" thickBot="1" x14ac:dyDescent="0.3"/>
    <row r="99" spans="2:12" ht="15.75" thickBot="1" x14ac:dyDescent="0.3">
      <c r="B99" s="20" t="s">
        <v>10</v>
      </c>
      <c r="C99" s="21" t="s">
        <v>6119</v>
      </c>
      <c r="D99" s="21" t="s">
        <v>6240</v>
      </c>
      <c r="E99" s="21" t="s">
        <v>6120</v>
      </c>
      <c r="F99" s="21" t="s">
        <v>6120</v>
      </c>
      <c r="G99" s="21" t="s">
        <v>15</v>
      </c>
      <c r="H99" s="21" t="s">
        <v>6449</v>
      </c>
      <c r="I99" s="21" t="s">
        <v>4501</v>
      </c>
      <c r="J99" s="22" t="s">
        <v>6450</v>
      </c>
      <c r="K99" s="13" t="s">
        <v>6451</v>
      </c>
    </row>
    <row r="100" spans="2:12" ht="15.75" thickBot="1" x14ac:dyDescent="0.3">
      <c r="B100" s="25" t="s">
        <v>26</v>
      </c>
      <c r="C100" s="26" t="s">
        <v>6452</v>
      </c>
      <c r="D100" s="26" t="s">
        <v>6240</v>
      </c>
      <c r="E100" s="26" t="s">
        <v>6453</v>
      </c>
      <c r="F100" s="26" t="s">
        <v>6453</v>
      </c>
      <c r="G100" s="26" t="s">
        <v>15</v>
      </c>
      <c r="H100" s="26" t="s">
        <v>6454</v>
      </c>
      <c r="I100" s="26" t="s">
        <v>5729</v>
      </c>
      <c r="J100" s="27" t="s">
        <v>6455</v>
      </c>
      <c r="K100" s="9" t="s">
        <v>6456</v>
      </c>
    </row>
    <row r="101" spans="2:12" ht="15.75" thickBot="1" x14ac:dyDescent="0.3"/>
    <row r="102" spans="2:12" ht="15.75" thickBot="1" x14ac:dyDescent="0.3">
      <c r="B102" s="16" t="s">
        <v>10</v>
      </c>
      <c r="C102" s="17" t="s">
        <v>6452</v>
      </c>
      <c r="D102" s="17" t="s">
        <v>6240</v>
      </c>
      <c r="E102" s="17" t="s">
        <v>6453</v>
      </c>
      <c r="F102" s="17" t="s">
        <v>6453</v>
      </c>
      <c r="G102" s="17" t="s">
        <v>15</v>
      </c>
      <c r="H102" s="17" t="s">
        <v>6457</v>
      </c>
      <c r="I102" s="17" t="s">
        <v>5612</v>
      </c>
      <c r="J102" s="18" t="s">
        <v>6458</v>
      </c>
      <c r="K102" s="19" t="s">
        <v>6459</v>
      </c>
    </row>
    <row r="103" spans="2:12" ht="15.75" thickBot="1" x14ac:dyDescent="0.3"/>
    <row r="104" spans="2:12" ht="15.75" thickBot="1" x14ac:dyDescent="0.3">
      <c r="B104" s="20">
        <v>1</v>
      </c>
      <c r="C104" s="21" t="s">
        <v>6460</v>
      </c>
      <c r="D104" s="21" t="s">
        <v>6240</v>
      </c>
      <c r="E104" s="21" t="s">
        <v>6461</v>
      </c>
      <c r="F104" s="21" t="s">
        <v>6461</v>
      </c>
      <c r="G104" s="21" t="s">
        <v>15</v>
      </c>
      <c r="H104" s="21" t="s">
        <v>6462</v>
      </c>
      <c r="I104" s="21" t="s">
        <v>4602</v>
      </c>
      <c r="J104" s="22" t="s">
        <v>6463</v>
      </c>
      <c r="K104" s="13" t="s">
        <v>6464</v>
      </c>
      <c r="L104">
        <v>16380</v>
      </c>
    </row>
    <row r="105" spans="2:12" ht="15.75" thickBot="1" x14ac:dyDescent="0.3">
      <c r="B105" s="23" t="s">
        <v>26</v>
      </c>
      <c r="C105" s="14" t="s">
        <v>6385</v>
      </c>
      <c r="D105" s="14" t="s">
        <v>6240</v>
      </c>
      <c r="E105" s="14" t="s">
        <v>6386</v>
      </c>
      <c r="F105" s="14" t="s">
        <v>6386</v>
      </c>
      <c r="G105" s="14" t="s">
        <v>15</v>
      </c>
      <c r="H105" s="14" t="s">
        <v>6465</v>
      </c>
      <c r="I105" s="14" t="s">
        <v>809</v>
      </c>
      <c r="J105" s="15" t="s">
        <v>6466</v>
      </c>
      <c r="K105" s="24" t="s">
        <v>6467</v>
      </c>
      <c r="L105">
        <v>25173</v>
      </c>
    </row>
    <row r="106" spans="2:12" ht="15.75" thickBot="1" x14ac:dyDescent="0.3">
      <c r="B106" s="23" t="s">
        <v>46</v>
      </c>
      <c r="C106" s="14" t="s">
        <v>6468</v>
      </c>
      <c r="D106" s="14" t="s">
        <v>6240</v>
      </c>
      <c r="E106" s="14" t="s">
        <v>6469</v>
      </c>
      <c r="F106" s="14" t="s">
        <v>6469</v>
      </c>
      <c r="G106" s="14" t="s">
        <v>15</v>
      </c>
      <c r="H106" s="14" t="s">
        <v>6470</v>
      </c>
      <c r="I106" s="14" t="s">
        <v>5942</v>
      </c>
      <c r="J106" s="15" t="s">
        <v>6300</v>
      </c>
      <c r="K106" s="24" t="s">
        <v>6471</v>
      </c>
      <c r="L106">
        <v>31035</v>
      </c>
    </row>
    <row r="107" spans="2:12" ht="15.75" thickBot="1" x14ac:dyDescent="0.3">
      <c r="B107" s="23" t="s">
        <v>50</v>
      </c>
      <c r="C107" s="14" t="s">
        <v>6472</v>
      </c>
      <c r="D107" s="14" t="s">
        <v>6240</v>
      </c>
      <c r="E107" s="14" t="s">
        <v>6473</v>
      </c>
      <c r="F107" s="14" t="s">
        <v>6473</v>
      </c>
      <c r="G107" s="14" t="s">
        <v>15</v>
      </c>
      <c r="H107" s="14" t="s">
        <v>6474</v>
      </c>
      <c r="I107" s="14" t="s">
        <v>5759</v>
      </c>
      <c r="J107" s="15" t="s">
        <v>6475</v>
      </c>
      <c r="K107" s="24" t="s">
        <v>6476</v>
      </c>
      <c r="L107">
        <v>13794</v>
      </c>
    </row>
    <row r="108" spans="2:12" ht="15.75" thickBot="1" x14ac:dyDescent="0.3">
      <c r="B108" s="23" t="s">
        <v>79</v>
      </c>
      <c r="C108" s="14" t="s">
        <v>6472</v>
      </c>
      <c r="D108" s="14" t="s">
        <v>6240</v>
      </c>
      <c r="E108" s="14" t="s">
        <v>6473</v>
      </c>
      <c r="F108" s="14" t="s">
        <v>6473</v>
      </c>
      <c r="G108" s="14" t="s">
        <v>15</v>
      </c>
      <c r="H108" s="14" t="s">
        <v>6477</v>
      </c>
      <c r="I108" s="14" t="s">
        <v>5759</v>
      </c>
      <c r="J108" s="15" t="s">
        <v>6478</v>
      </c>
      <c r="K108" s="24" t="s">
        <v>6479</v>
      </c>
      <c r="L108">
        <v>11207</v>
      </c>
    </row>
    <row r="109" spans="2:12" ht="15.75" thickBot="1" x14ac:dyDescent="0.3">
      <c r="B109" s="25" t="s">
        <v>83</v>
      </c>
      <c r="C109" s="26" t="s">
        <v>6472</v>
      </c>
      <c r="D109" s="26" t="s">
        <v>6240</v>
      </c>
      <c r="E109" s="26" t="s">
        <v>6473</v>
      </c>
      <c r="F109" s="26" t="s">
        <v>6473</v>
      </c>
      <c r="G109" s="26" t="s">
        <v>15</v>
      </c>
      <c r="H109" s="26" t="s">
        <v>6480</v>
      </c>
      <c r="I109" s="26" t="s">
        <v>5759</v>
      </c>
      <c r="J109" s="27" t="s">
        <v>6481</v>
      </c>
      <c r="K109" s="9" t="s">
        <v>6482</v>
      </c>
      <c r="L109">
        <v>9483</v>
      </c>
    </row>
    <row r="110" spans="2:12" ht="15.75" thickBot="1" x14ac:dyDescent="0.3"/>
    <row r="111" spans="2:12" ht="15.75" thickBot="1" x14ac:dyDescent="0.3">
      <c r="B111" s="20">
        <v>1</v>
      </c>
      <c r="C111" s="21" t="s">
        <v>6347</v>
      </c>
      <c r="D111" s="21" t="s">
        <v>6240</v>
      </c>
      <c r="E111" s="21" t="s">
        <v>6348</v>
      </c>
      <c r="F111" s="21" t="s">
        <v>6349</v>
      </c>
      <c r="G111" s="21" t="s">
        <v>15</v>
      </c>
      <c r="H111" s="21" t="s">
        <v>6802</v>
      </c>
      <c r="I111" s="21" t="s">
        <v>6723</v>
      </c>
      <c r="J111" s="22" t="s">
        <v>6394</v>
      </c>
      <c r="K111" s="13" t="s">
        <v>6803</v>
      </c>
      <c r="L111">
        <v>8621</v>
      </c>
    </row>
    <row r="112" spans="2:12" ht="26.25" thickBot="1" x14ac:dyDescent="0.3">
      <c r="B112" s="23" t="s">
        <v>26</v>
      </c>
      <c r="C112" s="14" t="s">
        <v>6804</v>
      </c>
      <c r="D112" s="14" t="s">
        <v>6240</v>
      </c>
      <c r="E112" s="14" t="s">
        <v>6805</v>
      </c>
      <c r="F112" s="14" t="s">
        <v>6805</v>
      </c>
      <c r="G112" s="14" t="s">
        <v>15</v>
      </c>
      <c r="H112" s="14" t="s">
        <v>250</v>
      </c>
      <c r="I112" s="14" t="s">
        <v>6597</v>
      </c>
      <c r="J112" s="15" t="s">
        <v>6806</v>
      </c>
      <c r="K112" s="24" t="s">
        <v>6807</v>
      </c>
      <c r="L112">
        <v>19299</v>
      </c>
    </row>
    <row r="113" spans="2:12" ht="15.75" thickBot="1" x14ac:dyDescent="0.3">
      <c r="B113" s="23" t="s">
        <v>46</v>
      </c>
      <c r="C113" s="14" t="s">
        <v>6808</v>
      </c>
      <c r="D113" s="14" t="s">
        <v>6240</v>
      </c>
      <c r="E113" s="14" t="s">
        <v>6809</v>
      </c>
      <c r="F113" s="14" t="s">
        <v>6809</v>
      </c>
      <c r="G113" s="14" t="s">
        <v>15</v>
      </c>
      <c r="H113" s="14" t="s">
        <v>272</v>
      </c>
      <c r="I113" s="14" t="s">
        <v>6597</v>
      </c>
      <c r="J113" s="15" t="s">
        <v>6810</v>
      </c>
      <c r="K113" s="24" t="s">
        <v>6811</v>
      </c>
      <c r="L113">
        <v>25000</v>
      </c>
    </row>
    <row r="114" spans="2:12" ht="26.25" thickBot="1" x14ac:dyDescent="0.3">
      <c r="B114" s="23" t="s">
        <v>50</v>
      </c>
      <c r="C114" s="14" t="s">
        <v>6804</v>
      </c>
      <c r="D114" s="14" t="s">
        <v>6240</v>
      </c>
      <c r="E114" s="14" t="s">
        <v>6805</v>
      </c>
      <c r="F114" s="14" t="s">
        <v>6805</v>
      </c>
      <c r="G114" s="14" t="s">
        <v>15</v>
      </c>
      <c r="H114" s="14" t="s">
        <v>144</v>
      </c>
      <c r="I114" s="14" t="s">
        <v>6651</v>
      </c>
      <c r="J114" s="15" t="s">
        <v>6812</v>
      </c>
      <c r="K114" s="24" t="s">
        <v>6813</v>
      </c>
      <c r="L114">
        <v>15949</v>
      </c>
    </row>
    <row r="115" spans="2:12" ht="15.75" thickBot="1" x14ac:dyDescent="0.3">
      <c r="B115" s="23" t="s">
        <v>79</v>
      </c>
      <c r="C115" s="14" t="s">
        <v>6814</v>
      </c>
      <c r="D115" s="14" t="s">
        <v>6240</v>
      </c>
      <c r="E115" s="14" t="s">
        <v>6815</v>
      </c>
      <c r="F115" s="14" t="s">
        <v>6815</v>
      </c>
      <c r="G115" s="14" t="s">
        <v>15</v>
      </c>
      <c r="H115" s="14" t="s">
        <v>6816</v>
      </c>
      <c r="I115" s="14" t="s">
        <v>6658</v>
      </c>
      <c r="J115" s="15" t="s">
        <v>6817</v>
      </c>
      <c r="K115" s="24" t="s">
        <v>6818</v>
      </c>
      <c r="L115">
        <v>27931</v>
      </c>
    </row>
    <row r="116" spans="2:12" ht="15.75" thickBot="1" x14ac:dyDescent="0.3">
      <c r="B116" s="25" t="s">
        <v>83</v>
      </c>
      <c r="C116" s="26" t="s">
        <v>6022</v>
      </c>
      <c r="D116" s="26" t="s">
        <v>6240</v>
      </c>
      <c r="E116" s="26" t="s">
        <v>6023</v>
      </c>
      <c r="F116" s="26" t="s">
        <v>6024</v>
      </c>
      <c r="G116" s="26" t="s">
        <v>15</v>
      </c>
      <c r="H116" s="26" t="s">
        <v>6819</v>
      </c>
      <c r="I116" s="26" t="s">
        <v>6681</v>
      </c>
      <c r="J116" s="27" t="s">
        <v>6820</v>
      </c>
      <c r="K116" s="9" t="s">
        <v>6821</v>
      </c>
      <c r="L116">
        <v>13363</v>
      </c>
    </row>
    <row r="117" spans="2:12" ht="15.75" thickBot="1" x14ac:dyDescent="0.3"/>
    <row r="118" spans="2:12" ht="15.75" thickBot="1" x14ac:dyDescent="0.3">
      <c r="B118" s="20" t="s">
        <v>10</v>
      </c>
      <c r="C118" s="21" t="s">
        <v>6385</v>
      </c>
      <c r="D118" s="21" t="s">
        <v>6240</v>
      </c>
      <c r="E118" s="21" t="s">
        <v>6386</v>
      </c>
      <c r="F118" s="21" t="s">
        <v>6386</v>
      </c>
      <c r="G118" s="21" t="s">
        <v>15</v>
      </c>
      <c r="H118" s="21" t="s">
        <v>7000</v>
      </c>
      <c r="I118" s="21" t="s">
        <v>7001</v>
      </c>
      <c r="J118" s="22" t="s">
        <v>6466</v>
      </c>
      <c r="K118" s="13" t="s">
        <v>7002</v>
      </c>
      <c r="L118">
        <v>25173</v>
      </c>
    </row>
    <row r="119" spans="2:12" ht="15.75" thickBot="1" x14ac:dyDescent="0.3">
      <c r="B119" s="25" t="s">
        <v>26</v>
      </c>
      <c r="C119" s="26" t="s">
        <v>6062</v>
      </c>
      <c r="D119" s="26" t="s">
        <v>6240</v>
      </c>
      <c r="E119" s="26" t="s">
        <v>6063</v>
      </c>
      <c r="F119" s="26" t="s">
        <v>6063</v>
      </c>
      <c r="G119" s="26" t="s">
        <v>15</v>
      </c>
      <c r="H119" s="26" t="s">
        <v>6939</v>
      </c>
      <c r="I119" s="26" t="s">
        <v>6832</v>
      </c>
      <c r="J119" s="27" t="s">
        <v>6455</v>
      </c>
      <c r="K119" s="9" t="s">
        <v>7003</v>
      </c>
      <c r="L119">
        <v>17242</v>
      </c>
    </row>
    <row r="120" spans="2:12" ht="15.75" thickBot="1" x14ac:dyDescent="0.3">
      <c r="L120">
        <v>42415</v>
      </c>
    </row>
    <row r="121" spans="2:12" ht="26.25" thickBot="1" x14ac:dyDescent="0.3">
      <c r="B121" s="20" t="s">
        <v>10</v>
      </c>
      <c r="C121" s="21" t="s">
        <v>5989</v>
      </c>
      <c r="D121" s="21" t="s">
        <v>6240</v>
      </c>
      <c r="E121" s="21" t="s">
        <v>5990</v>
      </c>
      <c r="F121" s="21" t="s">
        <v>5990</v>
      </c>
      <c r="G121" s="21" t="s">
        <v>15</v>
      </c>
      <c r="H121" s="21" t="s">
        <v>7309</v>
      </c>
      <c r="I121" s="21" t="s">
        <v>7263</v>
      </c>
      <c r="J121" s="22" t="s">
        <v>5739</v>
      </c>
      <c r="K121" s="13" t="s">
        <v>7310</v>
      </c>
      <c r="L121">
        <v>12932</v>
      </c>
    </row>
    <row r="122" spans="2:12" ht="15.75" thickBot="1" x14ac:dyDescent="0.3">
      <c r="B122" s="25" t="s">
        <v>26</v>
      </c>
      <c r="C122" s="26" t="s">
        <v>5949</v>
      </c>
      <c r="D122" s="26" t="s">
        <v>6240</v>
      </c>
      <c r="E122" s="26" t="s">
        <v>5950</v>
      </c>
      <c r="F122" s="26" t="s">
        <v>5950</v>
      </c>
      <c r="G122" s="26" t="s">
        <v>15</v>
      </c>
      <c r="H122" s="26" t="s">
        <v>6696</v>
      </c>
      <c r="I122" s="26" t="s">
        <v>7306</v>
      </c>
      <c r="J122" s="27" t="s">
        <v>6403</v>
      </c>
      <c r="K122" s="9" t="s">
        <v>7311</v>
      </c>
      <c r="L122">
        <v>18966</v>
      </c>
    </row>
    <row r="123" spans="2:12" ht="15.75" thickBot="1" x14ac:dyDescent="0.3">
      <c r="L123">
        <v>31898</v>
      </c>
    </row>
    <row r="124" spans="2:12" ht="15.75" thickBot="1" x14ac:dyDescent="0.3">
      <c r="B124" s="16" t="s">
        <v>10</v>
      </c>
      <c r="C124" s="17" t="s">
        <v>7448</v>
      </c>
      <c r="D124" s="17" t="s">
        <v>6240</v>
      </c>
      <c r="E124" s="17" t="s">
        <v>7449</v>
      </c>
      <c r="F124" s="17" t="s">
        <v>7449</v>
      </c>
      <c r="G124" s="17" t="s">
        <v>15</v>
      </c>
      <c r="H124" s="17" t="s">
        <v>7450</v>
      </c>
      <c r="I124" s="17" t="s">
        <v>7383</v>
      </c>
      <c r="J124" s="18" t="s">
        <v>6403</v>
      </c>
      <c r="K124" s="19" t="s">
        <v>7451</v>
      </c>
    </row>
    <row r="125" spans="2:12" ht="15.75" thickBot="1" x14ac:dyDescent="0.3"/>
    <row r="126" spans="2:12" ht="15.75" thickBot="1" x14ac:dyDescent="0.3">
      <c r="B126" s="16" t="s">
        <v>10</v>
      </c>
      <c r="C126" s="17" t="s">
        <v>6622</v>
      </c>
      <c r="D126" s="17" t="s">
        <v>6240</v>
      </c>
      <c r="E126" s="17" t="s">
        <v>6623</v>
      </c>
      <c r="F126" s="17" t="s">
        <v>6623</v>
      </c>
      <c r="G126" s="17" t="s">
        <v>15</v>
      </c>
      <c r="H126" s="17" t="s">
        <v>6935</v>
      </c>
      <c r="I126" s="17" t="s">
        <v>7663</v>
      </c>
      <c r="J126" s="18" t="s">
        <v>7758</v>
      </c>
      <c r="K126" s="19" t="s">
        <v>7759</v>
      </c>
    </row>
    <row r="127" spans="2:12" ht="15.75" thickBot="1" x14ac:dyDescent="0.3"/>
    <row r="128" spans="2:12" ht="15.75" thickBot="1" x14ac:dyDescent="0.3">
      <c r="B128" s="20" t="s">
        <v>10</v>
      </c>
      <c r="C128" s="21" t="s">
        <v>6575</v>
      </c>
      <c r="D128" s="21" t="s">
        <v>6240</v>
      </c>
      <c r="E128" s="21" t="s">
        <v>6576</v>
      </c>
      <c r="F128" s="21" t="s">
        <v>6576</v>
      </c>
      <c r="G128" s="21" t="s">
        <v>15</v>
      </c>
      <c r="H128" s="21" t="s">
        <v>8007</v>
      </c>
      <c r="I128" s="21" t="s">
        <v>7908</v>
      </c>
      <c r="J128" s="22" t="s">
        <v>8008</v>
      </c>
      <c r="K128" s="13" t="s">
        <v>8009</v>
      </c>
      <c r="L128">
        <v>36207</v>
      </c>
    </row>
    <row r="129" spans="2:12" ht="15.75" thickBot="1" x14ac:dyDescent="0.3">
      <c r="B129" s="25" t="s">
        <v>26</v>
      </c>
      <c r="C129" s="26" t="s">
        <v>8010</v>
      </c>
      <c r="D129" s="26" t="s">
        <v>6240</v>
      </c>
      <c r="E129" s="26" t="s">
        <v>8011</v>
      </c>
      <c r="F129" s="26" t="s">
        <v>8011</v>
      </c>
      <c r="G129" s="26" t="s">
        <v>15</v>
      </c>
      <c r="H129" s="26" t="s">
        <v>8012</v>
      </c>
      <c r="I129" s="26" t="s">
        <v>7908</v>
      </c>
      <c r="J129" s="27" t="s">
        <v>8013</v>
      </c>
      <c r="K129" s="9" t="s">
        <v>8014</v>
      </c>
      <c r="L129">
        <v>28448</v>
      </c>
    </row>
    <row r="130" spans="2:12" ht="15.75" thickBot="1" x14ac:dyDescent="0.3">
      <c r="L130">
        <f>SUM(L128:L129)</f>
        <v>64655</v>
      </c>
    </row>
    <row r="131" spans="2:12" ht="15.75" thickBot="1" x14ac:dyDescent="0.3">
      <c r="B131" s="20">
        <v>1</v>
      </c>
      <c r="C131" s="21" t="s">
        <v>6347</v>
      </c>
      <c r="D131" s="21" t="s">
        <v>6240</v>
      </c>
      <c r="E131" s="21" t="s">
        <v>6348</v>
      </c>
      <c r="F131" s="21" t="s">
        <v>6349</v>
      </c>
      <c r="G131" s="21" t="s">
        <v>15</v>
      </c>
      <c r="H131" s="21" t="s">
        <v>8404</v>
      </c>
      <c r="I131" s="21" t="s">
        <v>8261</v>
      </c>
      <c r="J131" s="22" t="s">
        <v>4950</v>
      </c>
      <c r="K131" s="13" t="s">
        <v>8405</v>
      </c>
      <c r="L131">
        <v>15518</v>
      </c>
    </row>
    <row r="132" spans="2:12" ht="15.75" thickBot="1" x14ac:dyDescent="0.3">
      <c r="B132" s="23" t="s">
        <v>26</v>
      </c>
      <c r="C132" s="14" t="s">
        <v>6280</v>
      </c>
      <c r="D132" s="14" t="s">
        <v>6240</v>
      </c>
      <c r="E132" s="14" t="s">
        <v>6281</v>
      </c>
      <c r="F132" s="14" t="s">
        <v>6281</v>
      </c>
      <c r="G132" s="14" t="s">
        <v>15</v>
      </c>
      <c r="H132" s="14" t="s">
        <v>8406</v>
      </c>
      <c r="I132" s="14" t="s">
        <v>8227</v>
      </c>
      <c r="J132" s="15" t="s">
        <v>6403</v>
      </c>
      <c r="K132" s="24" t="s">
        <v>8407</v>
      </c>
      <c r="L132">
        <v>18966</v>
      </c>
    </row>
    <row r="133" spans="2:12" ht="15.75" thickBot="1" x14ac:dyDescent="0.3">
      <c r="B133" s="23" t="s">
        <v>46</v>
      </c>
      <c r="C133" s="14" t="s">
        <v>6280</v>
      </c>
      <c r="D133" s="14" t="s">
        <v>6240</v>
      </c>
      <c r="E133" s="14" t="s">
        <v>6281</v>
      </c>
      <c r="F133" s="14" t="s">
        <v>6281</v>
      </c>
      <c r="G133" s="14" t="s">
        <v>15</v>
      </c>
      <c r="H133" s="14" t="s">
        <v>8408</v>
      </c>
      <c r="I133" s="14" t="s">
        <v>8227</v>
      </c>
      <c r="J133" s="15" t="s">
        <v>6481</v>
      </c>
      <c r="K133" s="24" t="s">
        <v>8409</v>
      </c>
      <c r="L133">
        <v>9483</v>
      </c>
    </row>
    <row r="134" spans="2:12" ht="15.75" thickBot="1" x14ac:dyDescent="0.3">
      <c r="B134" s="23" t="s">
        <v>50</v>
      </c>
      <c r="C134" s="14" t="s">
        <v>6468</v>
      </c>
      <c r="D134" s="14" t="s">
        <v>6240</v>
      </c>
      <c r="E134" s="14" t="s">
        <v>6469</v>
      </c>
      <c r="F134" s="14" t="s">
        <v>6469</v>
      </c>
      <c r="G134" s="14" t="s">
        <v>15</v>
      </c>
      <c r="H134" s="14" t="s">
        <v>8410</v>
      </c>
      <c r="I134" s="14" t="s">
        <v>8244</v>
      </c>
      <c r="J134" s="15" t="s">
        <v>8008</v>
      </c>
      <c r="K134" s="24" t="s">
        <v>8411</v>
      </c>
      <c r="L134">
        <v>36207</v>
      </c>
    </row>
    <row r="135" spans="2:12" ht="15.75" thickBot="1" x14ac:dyDescent="0.3">
      <c r="B135" s="25" t="s">
        <v>79</v>
      </c>
      <c r="C135" s="26" t="s">
        <v>5949</v>
      </c>
      <c r="D135" s="26" t="s">
        <v>6240</v>
      </c>
      <c r="E135" s="26" t="s">
        <v>5950</v>
      </c>
      <c r="F135" s="26" t="s">
        <v>5950</v>
      </c>
      <c r="G135" s="26" t="s">
        <v>15</v>
      </c>
      <c r="H135" s="26" t="s">
        <v>8412</v>
      </c>
      <c r="I135" s="26" t="s">
        <v>8413</v>
      </c>
      <c r="J135" s="27" t="s">
        <v>6812</v>
      </c>
      <c r="K135" s="9" t="s">
        <v>8414</v>
      </c>
      <c r="L135">
        <v>15949</v>
      </c>
    </row>
    <row r="136" spans="2:12" ht="15.75" thickBot="1" x14ac:dyDescent="0.3">
      <c r="L136">
        <f>SUM(L131:L135)</f>
        <v>96123</v>
      </c>
    </row>
    <row r="137" spans="2:12" ht="15.75" thickBot="1" x14ac:dyDescent="0.3">
      <c r="B137" s="10" t="s">
        <v>10</v>
      </c>
      <c r="C137" s="11" t="s">
        <v>7448</v>
      </c>
      <c r="D137" s="11" t="s">
        <v>6240</v>
      </c>
      <c r="E137" s="11" t="s">
        <v>7449</v>
      </c>
      <c r="F137" s="11" t="s">
        <v>7449</v>
      </c>
      <c r="G137" s="11" t="s">
        <v>15</v>
      </c>
      <c r="H137" s="11" t="s">
        <v>8551</v>
      </c>
      <c r="I137" s="11" t="s">
        <v>8552</v>
      </c>
      <c r="J137" s="12" t="s">
        <v>4950</v>
      </c>
      <c r="K137" s="13" t="s">
        <v>8553</v>
      </c>
      <c r="L137">
        <v>15518</v>
      </c>
    </row>
    <row r="138" spans="2:12" ht="15.75" thickBot="1" x14ac:dyDescent="0.3">
      <c r="B138" s="28" t="s">
        <v>26</v>
      </c>
      <c r="C138" s="1" t="s">
        <v>7448</v>
      </c>
      <c r="D138" s="1" t="s">
        <v>6240</v>
      </c>
      <c r="E138" s="1" t="s">
        <v>7449</v>
      </c>
      <c r="F138" s="1" t="s">
        <v>7449</v>
      </c>
      <c r="G138" s="1" t="s">
        <v>15</v>
      </c>
      <c r="H138" s="1" t="s">
        <v>8554</v>
      </c>
      <c r="I138" s="1" t="s">
        <v>8552</v>
      </c>
      <c r="J138" s="2" t="s">
        <v>8555</v>
      </c>
      <c r="K138" s="24" t="s">
        <v>8556</v>
      </c>
      <c r="L138">
        <v>32759</v>
      </c>
    </row>
    <row r="139" spans="2:12" ht="15.75" thickBot="1" x14ac:dyDescent="0.3">
      <c r="B139" s="28" t="s">
        <v>46</v>
      </c>
      <c r="C139" s="1" t="s">
        <v>7448</v>
      </c>
      <c r="D139" s="1" t="s">
        <v>6240</v>
      </c>
      <c r="E139" s="1" t="s">
        <v>7449</v>
      </c>
      <c r="F139" s="1" t="s">
        <v>7449</v>
      </c>
      <c r="G139" s="1" t="s">
        <v>15</v>
      </c>
      <c r="H139" s="1" t="s">
        <v>6588</v>
      </c>
      <c r="I139" s="1" t="s">
        <v>8552</v>
      </c>
      <c r="J139" s="2" t="s">
        <v>8557</v>
      </c>
      <c r="K139" s="24" t="s">
        <v>8558</v>
      </c>
      <c r="L139">
        <v>33621</v>
      </c>
    </row>
    <row r="140" spans="2:12" ht="15.75" thickBot="1" x14ac:dyDescent="0.3">
      <c r="B140" s="6" t="s">
        <v>50</v>
      </c>
      <c r="C140" s="7" t="s">
        <v>5949</v>
      </c>
      <c r="D140" s="7" t="s">
        <v>6240</v>
      </c>
      <c r="E140" s="7" t="s">
        <v>5950</v>
      </c>
      <c r="F140" s="7" t="s">
        <v>5950</v>
      </c>
      <c r="G140" s="7" t="s">
        <v>15</v>
      </c>
      <c r="H140" s="7" t="s">
        <v>8559</v>
      </c>
      <c r="I140" s="7" t="s">
        <v>8537</v>
      </c>
      <c r="J140" s="8" t="s">
        <v>7422</v>
      </c>
      <c r="K140" s="9" t="s">
        <v>8560</v>
      </c>
      <c r="L140">
        <v>21121</v>
      </c>
    </row>
    <row r="141" spans="2:12" ht="15.75" thickBot="1" x14ac:dyDescent="0.3">
      <c r="L141">
        <f>SUM(L137:L140)</f>
        <v>103019</v>
      </c>
    </row>
    <row r="142" spans="2:12" ht="15.75" thickBot="1" x14ac:dyDescent="0.3">
      <c r="B142" s="20" t="s">
        <v>10</v>
      </c>
      <c r="C142" s="21" t="s">
        <v>8833</v>
      </c>
      <c r="D142" s="21" t="s">
        <v>6240</v>
      </c>
      <c r="E142" s="21" t="s">
        <v>8834</v>
      </c>
      <c r="F142" s="21" t="s">
        <v>8834</v>
      </c>
      <c r="G142" s="21" t="s">
        <v>15</v>
      </c>
      <c r="H142" s="21" t="s">
        <v>8835</v>
      </c>
      <c r="I142" s="21" t="s">
        <v>8695</v>
      </c>
      <c r="J142" s="22" t="s">
        <v>7747</v>
      </c>
      <c r="K142" s="13" t="s">
        <v>8836</v>
      </c>
      <c r="L142">
        <v>21552</v>
      </c>
    </row>
    <row r="143" spans="2:12" ht="15.75" thickBot="1" x14ac:dyDescent="0.3">
      <c r="B143" s="23" t="s">
        <v>26</v>
      </c>
      <c r="C143" s="14" t="s">
        <v>6062</v>
      </c>
      <c r="D143" s="14" t="s">
        <v>6240</v>
      </c>
      <c r="E143" s="14" t="s">
        <v>6063</v>
      </c>
      <c r="F143" s="14" t="s">
        <v>6063</v>
      </c>
      <c r="G143" s="14" t="s">
        <v>15</v>
      </c>
      <c r="H143" s="14" t="s">
        <v>5934</v>
      </c>
      <c r="I143" s="14" t="s">
        <v>8707</v>
      </c>
      <c r="J143" s="15" t="s">
        <v>8837</v>
      </c>
      <c r="K143" s="24" t="s">
        <v>8838</v>
      </c>
      <c r="L143">
        <v>22932</v>
      </c>
    </row>
    <row r="144" spans="2:12" ht="15.75" thickBot="1" x14ac:dyDescent="0.3">
      <c r="B144" s="23" t="s">
        <v>46</v>
      </c>
      <c r="C144" s="14" t="s">
        <v>8833</v>
      </c>
      <c r="D144" s="14" t="s">
        <v>6240</v>
      </c>
      <c r="E144" s="14" t="s">
        <v>8834</v>
      </c>
      <c r="F144" s="14" t="s">
        <v>8834</v>
      </c>
      <c r="G144" s="14" t="s">
        <v>15</v>
      </c>
      <c r="H144" s="14" t="s">
        <v>8839</v>
      </c>
      <c r="I144" s="14" t="s">
        <v>8717</v>
      </c>
      <c r="J144" s="15" t="s">
        <v>7747</v>
      </c>
      <c r="K144" s="24" t="s">
        <v>8840</v>
      </c>
      <c r="L144">
        <v>21552</v>
      </c>
    </row>
    <row r="145" spans="2:12" ht="15.75" thickBot="1" x14ac:dyDescent="0.3">
      <c r="B145" s="23" t="s">
        <v>50</v>
      </c>
      <c r="C145" s="14" t="s">
        <v>8841</v>
      </c>
      <c r="D145" s="14" t="s">
        <v>6240</v>
      </c>
      <c r="E145" s="14" t="s">
        <v>8842</v>
      </c>
      <c r="F145" s="14" t="s">
        <v>8843</v>
      </c>
      <c r="G145" s="14" t="s">
        <v>15</v>
      </c>
      <c r="H145" s="14" t="s">
        <v>8844</v>
      </c>
      <c r="I145" s="14" t="s">
        <v>8692</v>
      </c>
      <c r="J145" s="15" t="s">
        <v>7747</v>
      </c>
      <c r="K145" s="24" t="s">
        <v>8845</v>
      </c>
      <c r="L145">
        <v>21552</v>
      </c>
    </row>
    <row r="146" spans="2:12" ht="15.75" thickBot="1" x14ac:dyDescent="0.3">
      <c r="B146" s="25" t="s">
        <v>79</v>
      </c>
      <c r="C146" s="26" t="s">
        <v>8846</v>
      </c>
      <c r="D146" s="26" t="s">
        <v>6240</v>
      </c>
      <c r="E146" s="26" t="s">
        <v>8847</v>
      </c>
      <c r="F146" s="26" t="s">
        <v>8848</v>
      </c>
      <c r="G146" s="26" t="s">
        <v>15</v>
      </c>
      <c r="H146" s="26" t="s">
        <v>8849</v>
      </c>
      <c r="I146" s="26" t="s">
        <v>8692</v>
      </c>
      <c r="J146" s="27" t="s">
        <v>7747</v>
      </c>
      <c r="K146" s="9" t="s">
        <v>8850</v>
      </c>
      <c r="L146">
        <v>21552</v>
      </c>
    </row>
    <row r="147" spans="2:12" ht="15.75" thickBot="1" x14ac:dyDescent="0.3">
      <c r="L147">
        <f>SUM(L142:L146)</f>
        <v>109140</v>
      </c>
    </row>
    <row r="148" spans="2:12" ht="15.75" thickBot="1" x14ac:dyDescent="0.3">
      <c r="B148" s="20" t="s">
        <v>10</v>
      </c>
      <c r="C148" s="21" t="s">
        <v>9066</v>
      </c>
      <c r="D148" s="21" t="s">
        <v>6240</v>
      </c>
      <c r="E148" s="21" t="s">
        <v>9067</v>
      </c>
      <c r="F148" s="21" t="s">
        <v>9067</v>
      </c>
      <c r="G148" s="21" t="s">
        <v>15</v>
      </c>
      <c r="H148" s="21" t="s">
        <v>9068</v>
      </c>
      <c r="I148" s="21" t="s">
        <v>9069</v>
      </c>
      <c r="J148" s="22" t="s">
        <v>9070</v>
      </c>
      <c r="K148" s="13" t="s">
        <v>9071</v>
      </c>
      <c r="L148">
        <v>10345</v>
      </c>
    </row>
    <row r="149" spans="2:12" ht="15.75" thickBot="1" x14ac:dyDescent="0.3">
      <c r="B149" s="25" t="s">
        <v>26</v>
      </c>
      <c r="C149" s="26" t="s">
        <v>9066</v>
      </c>
      <c r="D149" s="26" t="s">
        <v>6240</v>
      </c>
      <c r="E149" s="26" t="s">
        <v>9067</v>
      </c>
      <c r="F149" s="26" t="s">
        <v>9067</v>
      </c>
      <c r="G149" s="26" t="s">
        <v>15</v>
      </c>
      <c r="H149" s="26" t="s">
        <v>9068</v>
      </c>
      <c r="I149" s="26" t="s">
        <v>8930</v>
      </c>
      <c r="J149" s="27" t="s">
        <v>5121</v>
      </c>
      <c r="K149" s="9" t="s">
        <v>9072</v>
      </c>
      <c r="L149">
        <v>5173</v>
      </c>
    </row>
    <row r="150" spans="2:12" ht="15.75" thickBot="1" x14ac:dyDescent="0.3">
      <c r="L150">
        <f>SUM(L148:L149)</f>
        <v>15518</v>
      </c>
    </row>
    <row r="151" spans="2:12" ht="15.75" thickBot="1" x14ac:dyDescent="0.3">
      <c r="B151" s="10" t="s">
        <v>10</v>
      </c>
      <c r="C151" s="11" t="s">
        <v>6804</v>
      </c>
      <c r="D151" s="11" t="s">
        <v>6240</v>
      </c>
      <c r="E151" s="11" t="s">
        <v>6805</v>
      </c>
      <c r="F151" s="11" t="s">
        <v>6805</v>
      </c>
      <c r="G151" s="11" t="s">
        <v>15</v>
      </c>
      <c r="H151" s="11" t="s">
        <v>9194</v>
      </c>
      <c r="I151" s="11" t="s">
        <v>9082</v>
      </c>
      <c r="J151" s="12" t="s">
        <v>9195</v>
      </c>
      <c r="K151" s="13" t="s">
        <v>9196</v>
      </c>
      <c r="L151">
        <v>16811</v>
      </c>
    </row>
    <row r="152" spans="2:12" ht="15.75" thickBot="1" x14ac:dyDescent="0.3">
      <c r="B152" s="6" t="s">
        <v>26</v>
      </c>
      <c r="C152" s="7" t="s">
        <v>7448</v>
      </c>
      <c r="D152" s="7" t="s">
        <v>6240</v>
      </c>
      <c r="E152" s="7" t="s">
        <v>7449</v>
      </c>
      <c r="F152" s="7" t="s">
        <v>7449</v>
      </c>
      <c r="G152" s="7" t="s">
        <v>15</v>
      </c>
      <c r="H152" s="7" t="s">
        <v>9197</v>
      </c>
      <c r="I152" s="7" t="s">
        <v>9139</v>
      </c>
      <c r="J152" s="8" t="s">
        <v>4950</v>
      </c>
      <c r="K152" s="9" t="s">
        <v>9198</v>
      </c>
      <c r="L152">
        <v>15518</v>
      </c>
    </row>
    <row r="153" spans="2:12" ht="15.75" thickBot="1" x14ac:dyDescent="0.3">
      <c r="L153">
        <f>SUM(L151:L152)</f>
        <v>32329</v>
      </c>
    </row>
    <row r="154" spans="2:12" ht="15.75" thickBot="1" x14ac:dyDescent="0.3">
      <c r="B154" s="20">
        <v>1</v>
      </c>
      <c r="C154" s="21" t="s">
        <v>5949</v>
      </c>
      <c r="D154" s="21" t="s">
        <v>6240</v>
      </c>
      <c r="E154" s="21" t="s">
        <v>5950</v>
      </c>
      <c r="F154" s="21" t="s">
        <v>5950</v>
      </c>
      <c r="G154" s="21" t="s">
        <v>15</v>
      </c>
      <c r="H154" s="21" t="s">
        <v>6591</v>
      </c>
      <c r="I154" s="21" t="s">
        <v>9474</v>
      </c>
      <c r="J154" s="22" t="s">
        <v>6450</v>
      </c>
      <c r="K154" s="13" t="s">
        <v>9475</v>
      </c>
      <c r="L154">
        <v>18104</v>
      </c>
    </row>
    <row r="155" spans="2:12" ht="15.75" thickBot="1" x14ac:dyDescent="0.3">
      <c r="B155" s="25" t="s">
        <v>26</v>
      </c>
      <c r="C155" s="26" t="s">
        <v>6227</v>
      </c>
      <c r="D155" s="26" t="s">
        <v>6240</v>
      </c>
      <c r="E155" s="26" t="s">
        <v>6228</v>
      </c>
      <c r="F155" s="26" t="s">
        <v>6228</v>
      </c>
      <c r="G155" s="26" t="s">
        <v>15</v>
      </c>
      <c r="H155" s="26" t="s">
        <v>9476</v>
      </c>
      <c r="I155" s="26" t="s">
        <v>9263</v>
      </c>
      <c r="J155" s="27" t="s">
        <v>6455</v>
      </c>
      <c r="K155" s="9" t="s">
        <v>9477</v>
      </c>
      <c r="L155">
        <v>17242</v>
      </c>
    </row>
    <row r="156" spans="2:12" ht="15.75" thickBot="1" x14ac:dyDescent="0.3">
      <c r="L156">
        <f>SUM(L154:L155)</f>
        <v>35346</v>
      </c>
    </row>
    <row r="157" spans="2:12" ht="15.75" thickBot="1" x14ac:dyDescent="0.3">
      <c r="B157" s="16">
        <v>1</v>
      </c>
      <c r="C157" s="17" t="s">
        <v>5949</v>
      </c>
      <c r="D157" s="17" t="s">
        <v>6240</v>
      </c>
      <c r="E157" s="17" t="s">
        <v>5950</v>
      </c>
      <c r="F157" s="17" t="s">
        <v>5950</v>
      </c>
      <c r="G157" s="17" t="s">
        <v>15</v>
      </c>
      <c r="H157" s="17" t="s">
        <v>9645</v>
      </c>
      <c r="I157" s="17" t="s">
        <v>9504</v>
      </c>
      <c r="J157" s="18" t="s">
        <v>9646</v>
      </c>
      <c r="K157" s="19" t="s">
        <v>9647</v>
      </c>
    </row>
    <row r="158" spans="2:12" ht="15.75" thickBot="1" x14ac:dyDescent="0.3"/>
    <row r="159" spans="2:12" ht="15.75" thickBot="1" x14ac:dyDescent="0.3">
      <c r="B159" s="16" t="s">
        <v>10</v>
      </c>
      <c r="C159" s="17" t="s">
        <v>9830</v>
      </c>
      <c r="D159" s="17" t="s">
        <v>6240</v>
      </c>
      <c r="E159" s="17" t="s">
        <v>9831</v>
      </c>
      <c r="F159" s="17" t="s">
        <v>9831</v>
      </c>
      <c r="G159" s="17" t="s">
        <v>15</v>
      </c>
      <c r="H159" s="17" t="s">
        <v>9832</v>
      </c>
      <c r="I159" s="17" t="s">
        <v>9811</v>
      </c>
      <c r="J159" s="18" t="s">
        <v>9646</v>
      </c>
      <c r="K159" s="19" t="s">
        <v>9833</v>
      </c>
    </row>
    <row r="160" spans="2:12" ht="15.75" thickBot="1" x14ac:dyDescent="0.3"/>
    <row r="161" spans="2:11" ht="15.75" thickBot="1" x14ac:dyDescent="0.3">
      <c r="B161" s="158" t="s">
        <v>10</v>
      </c>
      <c r="C161" s="158" t="s">
        <v>9415</v>
      </c>
      <c r="D161" s="158" t="s">
        <v>6240</v>
      </c>
      <c r="E161" s="158" t="s">
        <v>9416</v>
      </c>
      <c r="F161" s="158" t="s">
        <v>9417</v>
      </c>
      <c r="G161" s="158" t="s">
        <v>15</v>
      </c>
      <c r="H161" s="158" t="s">
        <v>18516</v>
      </c>
      <c r="I161" s="158" t="s">
        <v>9915</v>
      </c>
      <c r="J161" s="159" t="s">
        <v>9646</v>
      </c>
      <c r="K161" s="160" t="s">
        <v>18517</v>
      </c>
    </row>
    <row r="163" spans="2:11" x14ac:dyDescent="0.25">
      <c r="B163" s="190">
        <v>1</v>
      </c>
      <c r="C163" s="190" t="s">
        <v>5954</v>
      </c>
      <c r="D163" s="190" t="s">
        <v>6240</v>
      </c>
      <c r="E163" s="190" t="s">
        <v>5955</v>
      </c>
      <c r="F163" s="190" t="s">
        <v>5955</v>
      </c>
      <c r="G163" s="190" t="s">
        <v>15</v>
      </c>
      <c r="H163" s="190" t="s">
        <v>5720</v>
      </c>
      <c r="I163" s="190" t="s">
        <v>10223</v>
      </c>
      <c r="J163" s="191" t="s">
        <v>7470</v>
      </c>
      <c r="K163" s="180" t="s">
        <v>18518</v>
      </c>
    </row>
    <row r="164" spans="2:11" x14ac:dyDescent="0.25">
      <c r="B164" s="222">
        <v>1</v>
      </c>
      <c r="C164" s="222" t="s">
        <v>5949</v>
      </c>
      <c r="D164" s="222" t="s">
        <v>6240</v>
      </c>
      <c r="E164" s="222" t="s">
        <v>5950</v>
      </c>
      <c r="F164" s="222" t="s">
        <v>5950</v>
      </c>
      <c r="G164" s="222" t="s">
        <v>15</v>
      </c>
      <c r="H164" s="222" t="s">
        <v>18516</v>
      </c>
      <c r="I164" s="222" t="s">
        <v>10235</v>
      </c>
      <c r="J164" s="223" t="s">
        <v>18519</v>
      </c>
      <c r="K164" s="224" t="s">
        <v>18520</v>
      </c>
    </row>
    <row r="165" spans="2:11" x14ac:dyDescent="0.25">
      <c r="B165" s="161" t="s">
        <v>26</v>
      </c>
      <c r="C165" s="161" t="s">
        <v>5949</v>
      </c>
      <c r="D165" s="161" t="s">
        <v>6240</v>
      </c>
      <c r="E165" s="161" t="s">
        <v>5950</v>
      </c>
      <c r="F165" s="161" t="s">
        <v>5950</v>
      </c>
      <c r="G165" s="161" t="s">
        <v>15</v>
      </c>
      <c r="H165" s="161" t="s">
        <v>11195</v>
      </c>
      <c r="I165" s="161" t="s">
        <v>10235</v>
      </c>
      <c r="J165" s="162" t="s">
        <v>18519</v>
      </c>
      <c r="K165" s="163" t="s">
        <v>18521</v>
      </c>
    </row>
    <row r="167" spans="2:11" x14ac:dyDescent="0.25">
      <c r="B167" s="164" t="s">
        <v>10</v>
      </c>
      <c r="C167" s="164" t="s">
        <v>5949</v>
      </c>
      <c r="D167" s="164" t="s">
        <v>6240</v>
      </c>
      <c r="E167" s="164" t="s">
        <v>5950</v>
      </c>
      <c r="F167" s="164" t="s">
        <v>5950</v>
      </c>
      <c r="G167" s="164" t="s">
        <v>15</v>
      </c>
      <c r="H167" s="164" t="s">
        <v>18522</v>
      </c>
      <c r="I167" s="164" t="s">
        <v>10133</v>
      </c>
      <c r="J167" s="165" t="s">
        <v>18519</v>
      </c>
      <c r="K167" s="166" t="s">
        <v>18523</v>
      </c>
    </row>
    <row r="168" spans="2:11" x14ac:dyDescent="0.25">
      <c r="B168" s="164" t="s">
        <v>26</v>
      </c>
      <c r="C168" s="164" t="s">
        <v>8365</v>
      </c>
      <c r="D168" s="164" t="s">
        <v>6240</v>
      </c>
      <c r="E168" s="164" t="s">
        <v>8366</v>
      </c>
      <c r="F168" s="164" t="s">
        <v>8366</v>
      </c>
      <c r="G168" s="164" t="s">
        <v>15</v>
      </c>
      <c r="H168" s="164" t="s">
        <v>18524</v>
      </c>
      <c r="I168" s="164" t="s">
        <v>9950</v>
      </c>
      <c r="J168" s="165" t="s">
        <v>18525</v>
      </c>
      <c r="K168" s="166" t="s">
        <v>18526</v>
      </c>
    </row>
    <row r="169" spans="2:11" x14ac:dyDescent="0.25">
      <c r="B169" s="164" t="s">
        <v>46</v>
      </c>
      <c r="C169" s="164" t="s">
        <v>5247</v>
      </c>
      <c r="D169" s="164" t="s">
        <v>6240</v>
      </c>
      <c r="E169" s="164" t="s">
        <v>5248</v>
      </c>
      <c r="F169" s="164" t="s">
        <v>5248</v>
      </c>
      <c r="G169" s="164" t="s">
        <v>15</v>
      </c>
      <c r="H169" s="164" t="s">
        <v>5724</v>
      </c>
      <c r="I169" s="164" t="s">
        <v>9954</v>
      </c>
      <c r="J169" s="165" t="s">
        <v>12341</v>
      </c>
      <c r="K169" s="166" t="s">
        <v>18527</v>
      </c>
    </row>
    <row r="170" spans="2:11" x14ac:dyDescent="0.25">
      <c r="B170" s="164" t="s">
        <v>50</v>
      </c>
      <c r="C170" s="164" t="s">
        <v>5949</v>
      </c>
      <c r="D170" s="164" t="s">
        <v>6240</v>
      </c>
      <c r="E170" s="164" t="s">
        <v>5950</v>
      </c>
      <c r="F170" s="164" t="s">
        <v>5950</v>
      </c>
      <c r="G170" s="164" t="s">
        <v>15</v>
      </c>
      <c r="H170" s="164" t="s">
        <v>18528</v>
      </c>
      <c r="I170" s="164" t="s">
        <v>10304</v>
      </c>
      <c r="J170" s="165" t="s">
        <v>18529</v>
      </c>
      <c r="K170" s="166" t="s">
        <v>18530</v>
      </c>
    </row>
    <row r="171" spans="2:11" x14ac:dyDescent="0.25">
      <c r="B171" s="164" t="s">
        <v>79</v>
      </c>
      <c r="C171" s="164" t="s">
        <v>8010</v>
      </c>
      <c r="D171" s="164" t="s">
        <v>6240</v>
      </c>
      <c r="E171" s="164" t="s">
        <v>8011</v>
      </c>
      <c r="F171" s="164" t="s">
        <v>8011</v>
      </c>
      <c r="G171" s="164" t="s">
        <v>15</v>
      </c>
      <c r="H171" s="164" t="s">
        <v>18531</v>
      </c>
      <c r="I171" s="164" t="s">
        <v>18532</v>
      </c>
      <c r="J171" s="165" t="s">
        <v>18533</v>
      </c>
      <c r="K171" s="166" t="s">
        <v>18534</v>
      </c>
    </row>
    <row r="173" spans="2:11" x14ac:dyDescent="0.25">
      <c r="B173" s="170">
        <v>1</v>
      </c>
      <c r="C173" s="170" t="s">
        <v>12525</v>
      </c>
      <c r="D173" s="170" t="s">
        <v>6240</v>
      </c>
      <c r="E173" s="170" t="s">
        <v>18535</v>
      </c>
      <c r="F173" s="170" t="s">
        <v>18535</v>
      </c>
      <c r="G173" s="170" t="s">
        <v>15</v>
      </c>
      <c r="H173" s="170" t="s">
        <v>18536</v>
      </c>
      <c r="I173" s="170" t="s">
        <v>10336</v>
      </c>
      <c r="J173" s="171" t="s">
        <v>18537</v>
      </c>
      <c r="K173" s="172" t="s">
        <v>18538</v>
      </c>
    </row>
    <row r="174" spans="2:11" x14ac:dyDescent="0.25">
      <c r="B174" s="170" t="s">
        <v>26</v>
      </c>
      <c r="C174" s="170" t="s">
        <v>12525</v>
      </c>
      <c r="D174" s="170" t="s">
        <v>6240</v>
      </c>
      <c r="E174" s="170" t="s">
        <v>18535</v>
      </c>
      <c r="F174" s="170" t="s">
        <v>18535</v>
      </c>
      <c r="G174" s="170" t="s">
        <v>15</v>
      </c>
      <c r="H174" s="170" t="s">
        <v>18536</v>
      </c>
      <c r="I174" s="170" t="s">
        <v>12656</v>
      </c>
      <c r="J174" s="171" t="s">
        <v>18539</v>
      </c>
      <c r="K174" s="172" t="s">
        <v>18540</v>
      </c>
    </row>
    <row r="176" spans="2:11" x14ac:dyDescent="0.25">
      <c r="B176" s="170">
        <v>1</v>
      </c>
      <c r="C176" s="170" t="s">
        <v>5949</v>
      </c>
      <c r="D176" s="170" t="s">
        <v>6240</v>
      </c>
      <c r="E176" s="170" t="s">
        <v>5950</v>
      </c>
      <c r="F176" s="170" t="s">
        <v>5950</v>
      </c>
      <c r="G176" s="170" t="s">
        <v>15</v>
      </c>
      <c r="H176" s="170" t="s">
        <v>18541</v>
      </c>
      <c r="I176" s="170" t="s">
        <v>9999</v>
      </c>
      <c r="J176" s="171" t="s">
        <v>11148</v>
      </c>
      <c r="K176" s="172" t="s">
        <v>18542</v>
      </c>
    </row>
    <row r="177" spans="2:11" x14ac:dyDescent="0.25">
      <c r="B177" s="170" t="s">
        <v>26</v>
      </c>
      <c r="C177" s="170" t="s">
        <v>5949</v>
      </c>
      <c r="D177" s="170" t="s">
        <v>6240</v>
      </c>
      <c r="E177" s="170" t="s">
        <v>5950</v>
      </c>
      <c r="F177" s="170" t="s">
        <v>5950</v>
      </c>
      <c r="G177" s="170" t="s">
        <v>15</v>
      </c>
      <c r="H177" s="170" t="s">
        <v>18543</v>
      </c>
      <c r="I177" s="170" t="s">
        <v>9999</v>
      </c>
      <c r="J177" s="171" t="s">
        <v>11148</v>
      </c>
      <c r="K177" s="172" t="s">
        <v>18544</v>
      </c>
    </row>
    <row r="178" spans="2:11" x14ac:dyDescent="0.25">
      <c r="B178" s="170" t="s">
        <v>46</v>
      </c>
      <c r="C178" s="170" t="s">
        <v>5949</v>
      </c>
      <c r="D178" s="170" t="s">
        <v>6240</v>
      </c>
      <c r="E178" s="170" t="s">
        <v>5950</v>
      </c>
      <c r="F178" s="170" t="s">
        <v>5950</v>
      </c>
      <c r="G178" s="170" t="s">
        <v>15</v>
      </c>
      <c r="H178" s="170" t="s">
        <v>5716</v>
      </c>
      <c r="I178" s="170" t="s">
        <v>12774</v>
      </c>
      <c r="J178" s="171" t="s">
        <v>18519</v>
      </c>
      <c r="K178" s="172" t="s">
        <v>18545</v>
      </c>
    </row>
    <row r="179" spans="2:11" x14ac:dyDescent="0.25">
      <c r="B179" s="170" t="s">
        <v>50</v>
      </c>
      <c r="C179" s="170" t="s">
        <v>5949</v>
      </c>
      <c r="D179" s="170" t="s">
        <v>6240</v>
      </c>
      <c r="E179" s="170" t="s">
        <v>5950</v>
      </c>
      <c r="F179" s="170" t="s">
        <v>5950</v>
      </c>
      <c r="G179" s="170" t="s">
        <v>15</v>
      </c>
      <c r="H179" s="170" t="s">
        <v>11213</v>
      </c>
      <c r="I179" s="170" t="s">
        <v>12774</v>
      </c>
      <c r="J179" s="171" t="s">
        <v>18519</v>
      </c>
      <c r="K179" s="172" t="s">
        <v>18546</v>
      </c>
    </row>
    <row r="181" spans="2:11" x14ac:dyDescent="0.25">
      <c r="B181" s="164">
        <v>1</v>
      </c>
      <c r="C181" s="164" t="s">
        <v>12081</v>
      </c>
      <c r="D181" s="164" t="s">
        <v>6240</v>
      </c>
      <c r="E181" s="164" t="s">
        <v>18547</v>
      </c>
      <c r="F181" s="164" t="s">
        <v>18547</v>
      </c>
      <c r="G181" s="164" t="s">
        <v>15</v>
      </c>
      <c r="H181" s="164" t="s">
        <v>18548</v>
      </c>
      <c r="I181" s="164" t="s">
        <v>18549</v>
      </c>
      <c r="J181" s="165" t="s">
        <v>18550</v>
      </c>
      <c r="K181" s="166" t="s">
        <v>18551</v>
      </c>
    </row>
    <row r="182" spans="2:11" x14ac:dyDescent="0.25">
      <c r="B182" s="164" t="s">
        <v>26</v>
      </c>
      <c r="C182" s="164" t="s">
        <v>12081</v>
      </c>
      <c r="D182" s="164" t="s">
        <v>6240</v>
      </c>
      <c r="E182" s="164" t="s">
        <v>18547</v>
      </c>
      <c r="F182" s="164" t="s">
        <v>18547</v>
      </c>
      <c r="G182" s="164" t="s">
        <v>15</v>
      </c>
      <c r="H182" s="164" t="s">
        <v>18548</v>
      </c>
      <c r="I182" s="164" t="s">
        <v>18549</v>
      </c>
      <c r="J182" s="165" t="s">
        <v>18552</v>
      </c>
      <c r="K182" s="166" t="s">
        <v>18553</v>
      </c>
    </row>
    <row r="183" spans="2:11" x14ac:dyDescent="0.25">
      <c r="B183" s="164" t="s">
        <v>46</v>
      </c>
      <c r="C183" s="164" t="s">
        <v>12081</v>
      </c>
      <c r="D183" s="164" t="s">
        <v>6240</v>
      </c>
      <c r="E183" s="164" t="s">
        <v>18547</v>
      </c>
      <c r="F183" s="164" t="s">
        <v>18547</v>
      </c>
      <c r="G183" s="164" t="s">
        <v>15</v>
      </c>
      <c r="H183" s="164" t="s">
        <v>18554</v>
      </c>
      <c r="I183" s="164" t="s">
        <v>18549</v>
      </c>
      <c r="J183" s="165" t="s">
        <v>18555</v>
      </c>
      <c r="K183" s="166" t="s">
        <v>18556</v>
      </c>
    </row>
    <row r="184" spans="2:11" x14ac:dyDescent="0.25">
      <c r="B184" s="164" t="s">
        <v>50</v>
      </c>
      <c r="C184" s="164" t="s">
        <v>12081</v>
      </c>
      <c r="D184" s="164" t="s">
        <v>6240</v>
      </c>
      <c r="E184" s="164" t="s">
        <v>18547</v>
      </c>
      <c r="F184" s="164" t="s">
        <v>18547</v>
      </c>
      <c r="G184" s="164" t="s">
        <v>15</v>
      </c>
      <c r="H184" s="164" t="s">
        <v>18554</v>
      </c>
      <c r="I184" s="164" t="s">
        <v>18549</v>
      </c>
      <c r="J184" s="165" t="s">
        <v>18557</v>
      </c>
      <c r="K184" s="166" t="s">
        <v>18558</v>
      </c>
    </row>
    <row r="186" spans="2:11" x14ac:dyDescent="0.25">
      <c r="B186" s="208" t="s">
        <v>10</v>
      </c>
      <c r="C186" s="208" t="s">
        <v>18559</v>
      </c>
      <c r="D186" s="208" t="s">
        <v>6240</v>
      </c>
      <c r="E186" s="208" t="s">
        <v>18560</v>
      </c>
      <c r="F186" s="208" t="s">
        <v>18560</v>
      </c>
      <c r="G186" s="208" t="s">
        <v>15</v>
      </c>
      <c r="H186" s="208" t="s">
        <v>18561</v>
      </c>
      <c r="I186" s="208" t="s">
        <v>10471</v>
      </c>
      <c r="J186" s="209" t="s">
        <v>4950</v>
      </c>
      <c r="K186" s="200" t="s">
        <v>18562</v>
      </c>
    </row>
    <row r="188" spans="2:11" x14ac:dyDescent="0.25">
      <c r="B188" s="190" t="s">
        <v>10</v>
      </c>
      <c r="C188" s="190" t="s">
        <v>18563</v>
      </c>
      <c r="D188" s="190" t="s">
        <v>6240</v>
      </c>
      <c r="E188" s="190" t="s">
        <v>18564</v>
      </c>
      <c r="F188" s="190" t="s">
        <v>18565</v>
      </c>
      <c r="G188" s="190" t="s">
        <v>15</v>
      </c>
      <c r="H188" s="190" t="s">
        <v>18566</v>
      </c>
      <c r="I188" s="190" t="s">
        <v>10537</v>
      </c>
      <c r="J188" s="191" t="s">
        <v>18567</v>
      </c>
      <c r="K188" s="180" t="s">
        <v>18568</v>
      </c>
    </row>
    <row r="189" spans="2:11" x14ac:dyDescent="0.25">
      <c r="B189" s="190" t="s">
        <v>26</v>
      </c>
      <c r="C189" s="190" t="s">
        <v>5949</v>
      </c>
      <c r="D189" s="190" t="s">
        <v>6240</v>
      </c>
      <c r="E189" s="190" t="s">
        <v>5950</v>
      </c>
      <c r="F189" s="190" t="s">
        <v>5950</v>
      </c>
      <c r="G189" s="190" t="s">
        <v>15</v>
      </c>
      <c r="H189" s="190" t="s">
        <v>5745</v>
      </c>
      <c r="I189" s="190" t="s">
        <v>11028</v>
      </c>
      <c r="J189" s="191" t="s">
        <v>4967</v>
      </c>
      <c r="K189" s="180" t="s">
        <v>18569</v>
      </c>
    </row>
    <row r="190" spans="2:11" x14ac:dyDescent="0.25">
      <c r="B190" s="190" t="s">
        <v>46</v>
      </c>
      <c r="C190" s="190" t="s">
        <v>5949</v>
      </c>
      <c r="D190" s="190" t="s">
        <v>6240</v>
      </c>
      <c r="E190" s="190" t="s">
        <v>5950</v>
      </c>
      <c r="F190" s="190" t="s">
        <v>5950</v>
      </c>
      <c r="G190" s="190" t="s">
        <v>15</v>
      </c>
      <c r="H190" s="190" t="s">
        <v>18570</v>
      </c>
      <c r="I190" s="190" t="s">
        <v>11028</v>
      </c>
      <c r="J190" s="191" t="s">
        <v>18571</v>
      </c>
      <c r="K190" s="180" t="s">
        <v>18572</v>
      </c>
    </row>
    <row r="191" spans="2:11" x14ac:dyDescent="0.25">
      <c r="B191" s="190" t="s">
        <v>50</v>
      </c>
      <c r="C191" s="190" t="s">
        <v>5949</v>
      </c>
      <c r="D191" s="190" t="s">
        <v>6240</v>
      </c>
      <c r="E191" s="190" t="s">
        <v>5950</v>
      </c>
      <c r="F191" s="190" t="s">
        <v>5950</v>
      </c>
      <c r="G191" s="190" t="s">
        <v>15</v>
      </c>
      <c r="H191" s="190" t="s">
        <v>504</v>
      </c>
      <c r="I191" s="190" t="s">
        <v>10552</v>
      </c>
      <c r="J191" s="191" t="s">
        <v>11148</v>
      </c>
      <c r="K191" s="180" t="s">
        <v>18573</v>
      </c>
    </row>
    <row r="192" spans="2:11" x14ac:dyDescent="0.25">
      <c r="B192" s="190" t="s">
        <v>79</v>
      </c>
      <c r="C192" s="190" t="s">
        <v>5949</v>
      </c>
      <c r="D192" s="190" t="s">
        <v>6240</v>
      </c>
      <c r="E192" s="190" t="s">
        <v>5950</v>
      </c>
      <c r="F192" s="190" t="s">
        <v>5950</v>
      </c>
      <c r="G192" s="190" t="s">
        <v>15</v>
      </c>
      <c r="H192" s="190" t="s">
        <v>18574</v>
      </c>
      <c r="I192" s="190" t="s">
        <v>10552</v>
      </c>
      <c r="J192" s="191" t="s">
        <v>18519</v>
      </c>
      <c r="K192" s="180" t="s">
        <v>18575</v>
      </c>
    </row>
    <row r="194" spans="2:11" x14ac:dyDescent="0.25">
      <c r="B194" s="164" t="s">
        <v>10</v>
      </c>
      <c r="C194" s="164" t="s">
        <v>12525</v>
      </c>
      <c r="D194" s="164" t="s">
        <v>6240</v>
      </c>
      <c r="E194" s="164" t="s">
        <v>18535</v>
      </c>
      <c r="F194" s="164" t="s">
        <v>18535</v>
      </c>
      <c r="G194" s="164" t="s">
        <v>15</v>
      </c>
      <c r="H194" s="164" t="s">
        <v>506</v>
      </c>
      <c r="I194" s="164" t="s">
        <v>10586</v>
      </c>
      <c r="J194" s="165" t="s">
        <v>18576</v>
      </c>
      <c r="K194" s="166" t="s">
        <v>18577</v>
      </c>
    </row>
    <row r="195" spans="2:11" x14ac:dyDescent="0.25">
      <c r="B195" s="164" t="s">
        <v>26</v>
      </c>
      <c r="C195" s="164" t="s">
        <v>5949</v>
      </c>
      <c r="D195" s="164" t="s">
        <v>6240</v>
      </c>
      <c r="E195" s="164" t="s">
        <v>5950</v>
      </c>
      <c r="F195" s="164" t="s">
        <v>5950</v>
      </c>
      <c r="G195" s="164" t="s">
        <v>15</v>
      </c>
      <c r="H195" s="164" t="s">
        <v>5748</v>
      </c>
      <c r="I195" s="164" t="s">
        <v>18578</v>
      </c>
      <c r="J195" s="165" t="s">
        <v>11148</v>
      </c>
      <c r="K195" s="166" t="s">
        <v>18579</v>
      </c>
    </row>
    <row r="197" spans="2:11" x14ac:dyDescent="0.25">
      <c r="B197" s="185" t="s">
        <v>10</v>
      </c>
      <c r="C197" s="185" t="s">
        <v>5949</v>
      </c>
      <c r="D197" s="185" t="s">
        <v>6240</v>
      </c>
      <c r="E197" s="185" t="s">
        <v>5950</v>
      </c>
      <c r="F197" s="185" t="s">
        <v>5950</v>
      </c>
      <c r="G197" s="185" t="s">
        <v>15</v>
      </c>
      <c r="H197" s="185" t="s">
        <v>18580</v>
      </c>
      <c r="I197" s="185" t="s">
        <v>10068</v>
      </c>
      <c r="J197" s="185" t="s">
        <v>11148</v>
      </c>
      <c r="K197" s="186" t="s">
        <v>18581</v>
      </c>
    </row>
    <row r="198" spans="2:11" x14ac:dyDescent="0.25">
      <c r="B198" s="185" t="s">
        <v>26</v>
      </c>
      <c r="C198" s="185" t="s">
        <v>5949</v>
      </c>
      <c r="D198" s="185" t="s">
        <v>6240</v>
      </c>
      <c r="E198" s="185" t="s">
        <v>5950</v>
      </c>
      <c r="F198" s="185" t="s">
        <v>5950</v>
      </c>
      <c r="G198" s="185" t="s">
        <v>15</v>
      </c>
      <c r="H198" s="185" t="s">
        <v>18570</v>
      </c>
      <c r="I198" s="185" t="s">
        <v>18582</v>
      </c>
      <c r="J198" s="185" t="s">
        <v>8886</v>
      </c>
      <c r="K198" s="186" t="s">
        <v>18583</v>
      </c>
    </row>
    <row r="199" spans="2:11" x14ac:dyDescent="0.25">
      <c r="B199" s="185" t="s">
        <v>46</v>
      </c>
      <c r="C199" s="185" t="s">
        <v>18584</v>
      </c>
      <c r="D199" s="185" t="s">
        <v>6240</v>
      </c>
      <c r="E199" s="185" t="s">
        <v>18585</v>
      </c>
      <c r="F199" s="185" t="s">
        <v>18586</v>
      </c>
      <c r="G199" s="185" t="s">
        <v>15</v>
      </c>
      <c r="H199" s="185" t="s">
        <v>18587</v>
      </c>
      <c r="I199" s="185" t="s">
        <v>10634</v>
      </c>
      <c r="J199" s="185" t="s">
        <v>18588</v>
      </c>
      <c r="K199" s="186" t="s">
        <v>18589</v>
      </c>
    </row>
    <row r="201" spans="2:11" x14ac:dyDescent="0.25">
      <c r="B201" s="164" t="s">
        <v>10</v>
      </c>
      <c r="C201" s="164" t="s">
        <v>6296</v>
      </c>
      <c r="D201" s="164" t="s">
        <v>6240</v>
      </c>
      <c r="E201" s="164" t="s">
        <v>6297</v>
      </c>
      <c r="F201" s="164" t="s">
        <v>6297</v>
      </c>
      <c r="G201" s="164" t="s">
        <v>15</v>
      </c>
      <c r="H201" s="164" t="s">
        <v>18590</v>
      </c>
      <c r="I201" s="164" t="s">
        <v>10111</v>
      </c>
      <c r="J201" s="165" t="s">
        <v>6478</v>
      </c>
      <c r="K201" s="166" t="s">
        <v>18591</v>
      </c>
    </row>
    <row r="202" spans="2:11" x14ac:dyDescent="0.25">
      <c r="B202" s="164" t="s">
        <v>26</v>
      </c>
      <c r="C202" s="164" t="s">
        <v>6296</v>
      </c>
      <c r="D202" s="164" t="s">
        <v>6240</v>
      </c>
      <c r="E202" s="164" t="s">
        <v>6297</v>
      </c>
      <c r="F202" s="164" t="s">
        <v>6297</v>
      </c>
      <c r="G202" s="164" t="s">
        <v>15</v>
      </c>
      <c r="H202" s="164" t="s">
        <v>18592</v>
      </c>
      <c r="I202" s="164" t="s">
        <v>10111</v>
      </c>
      <c r="J202" s="165" t="s">
        <v>6478</v>
      </c>
      <c r="K202" s="166" t="s">
        <v>18593</v>
      </c>
    </row>
    <row r="203" spans="2:11" x14ac:dyDescent="0.25">
      <c r="B203" s="164" t="s">
        <v>46</v>
      </c>
      <c r="C203" s="164" t="s">
        <v>5949</v>
      </c>
      <c r="D203" s="164" t="s">
        <v>6240</v>
      </c>
      <c r="E203" s="164" t="s">
        <v>5950</v>
      </c>
      <c r="F203" s="164" t="s">
        <v>5950</v>
      </c>
      <c r="G203" s="164" t="s">
        <v>15</v>
      </c>
      <c r="H203" s="164" t="s">
        <v>11118</v>
      </c>
      <c r="I203" s="164" t="s">
        <v>10114</v>
      </c>
      <c r="J203" s="165" t="s">
        <v>11148</v>
      </c>
      <c r="K203" s="166" t="s">
        <v>18594</v>
      </c>
    </row>
    <row r="204" spans="2:11" x14ac:dyDescent="0.25">
      <c r="B204" s="164" t="s">
        <v>50</v>
      </c>
      <c r="C204" s="164" t="s">
        <v>5949</v>
      </c>
      <c r="D204" s="164" t="s">
        <v>6240</v>
      </c>
      <c r="E204" s="164" t="s">
        <v>5950</v>
      </c>
      <c r="F204" s="164" t="s">
        <v>5950</v>
      </c>
      <c r="G204" s="164" t="s">
        <v>15</v>
      </c>
      <c r="H204" s="164" t="s">
        <v>297</v>
      </c>
      <c r="I204" s="164" t="s">
        <v>17215</v>
      </c>
      <c r="J204" s="165" t="s">
        <v>18519</v>
      </c>
      <c r="K204" s="166" t="s">
        <v>18595</v>
      </c>
    </row>
    <row r="205" spans="2:11" x14ac:dyDescent="0.25">
      <c r="B205" s="164" t="s">
        <v>79</v>
      </c>
      <c r="C205" s="164" t="s">
        <v>18444</v>
      </c>
      <c r="D205" s="164" t="s">
        <v>6240</v>
      </c>
      <c r="E205" s="164" t="s">
        <v>18445</v>
      </c>
      <c r="F205" s="164" t="s">
        <v>18446</v>
      </c>
      <c r="G205" s="164" t="s">
        <v>15</v>
      </c>
      <c r="H205" s="164" t="s">
        <v>18596</v>
      </c>
      <c r="I205" s="164" t="s">
        <v>10071</v>
      </c>
      <c r="J205" s="165" t="s">
        <v>4757</v>
      </c>
      <c r="K205" s="166" t="s">
        <v>18597</v>
      </c>
    </row>
    <row r="206" spans="2:11" x14ac:dyDescent="0.25">
      <c r="B206" s="164" t="s">
        <v>83</v>
      </c>
      <c r="C206" s="164" t="s">
        <v>5949</v>
      </c>
      <c r="D206" s="164" t="s">
        <v>6240</v>
      </c>
      <c r="E206" s="164" t="s">
        <v>5950</v>
      </c>
      <c r="F206" s="164" t="s">
        <v>5950</v>
      </c>
      <c r="G206" s="164" t="s">
        <v>15</v>
      </c>
      <c r="H206" s="164" t="s">
        <v>4651</v>
      </c>
      <c r="I206" s="164" t="s">
        <v>10074</v>
      </c>
      <c r="J206" s="165" t="s">
        <v>18519</v>
      </c>
      <c r="K206" s="166" t="s">
        <v>18598</v>
      </c>
    </row>
    <row r="207" spans="2:11" x14ac:dyDescent="0.25">
      <c r="B207" s="164" t="s">
        <v>87</v>
      </c>
      <c r="C207" s="164" t="s">
        <v>5949</v>
      </c>
      <c r="D207" s="164" t="s">
        <v>6240</v>
      </c>
      <c r="E207" s="164" t="s">
        <v>5950</v>
      </c>
      <c r="F207" s="164" t="s">
        <v>5950</v>
      </c>
      <c r="G207" s="164" t="s">
        <v>15</v>
      </c>
      <c r="H207" s="164" t="s">
        <v>18599</v>
      </c>
      <c r="I207" s="164" t="s">
        <v>10081</v>
      </c>
      <c r="J207" s="165" t="s">
        <v>18519</v>
      </c>
      <c r="K207" s="166" t="s">
        <v>18600</v>
      </c>
    </row>
    <row r="208" spans="2:11" x14ac:dyDescent="0.25">
      <c r="B208" s="164" t="s">
        <v>91</v>
      </c>
      <c r="C208" s="164" t="s">
        <v>12525</v>
      </c>
      <c r="D208" s="164" t="s">
        <v>6240</v>
      </c>
      <c r="E208" s="164" t="s">
        <v>18535</v>
      </c>
      <c r="F208" s="164" t="s">
        <v>18535</v>
      </c>
      <c r="G208" s="164" t="s">
        <v>15</v>
      </c>
      <c r="H208" s="164" t="s">
        <v>506</v>
      </c>
      <c r="I208" s="164" t="s">
        <v>13285</v>
      </c>
      <c r="J208" s="165" t="s">
        <v>18601</v>
      </c>
      <c r="K208" s="166" t="s">
        <v>18602</v>
      </c>
    </row>
    <row r="210" spans="2:11" x14ac:dyDescent="0.25">
      <c r="B210" s="170" t="s">
        <v>10</v>
      </c>
      <c r="C210" s="170" t="s">
        <v>18603</v>
      </c>
      <c r="D210" s="170" t="s">
        <v>6240</v>
      </c>
      <c r="E210" s="170" t="s">
        <v>18604</v>
      </c>
      <c r="F210" s="170" t="s">
        <v>18604</v>
      </c>
      <c r="G210" s="170" t="s">
        <v>15</v>
      </c>
      <c r="H210" s="170" t="s">
        <v>6314</v>
      </c>
      <c r="I210" s="170" t="s">
        <v>18474</v>
      </c>
      <c r="J210" s="171" t="s">
        <v>18605</v>
      </c>
      <c r="K210" s="172" t="s">
        <v>18606</v>
      </c>
    </row>
    <row r="211" spans="2:11" x14ac:dyDescent="0.25">
      <c r="B211" s="170" t="s">
        <v>26</v>
      </c>
      <c r="C211" s="170" t="s">
        <v>5949</v>
      </c>
      <c r="D211" s="170" t="s">
        <v>6240</v>
      </c>
      <c r="E211" s="170" t="s">
        <v>5950</v>
      </c>
      <c r="F211" s="170" t="s">
        <v>5950</v>
      </c>
      <c r="G211" s="170" t="s">
        <v>15</v>
      </c>
      <c r="H211" s="170" t="s">
        <v>11120</v>
      </c>
      <c r="I211" s="170" t="s">
        <v>10863</v>
      </c>
      <c r="J211" s="171" t="s">
        <v>11148</v>
      </c>
      <c r="K211" s="172" t="s">
        <v>18607</v>
      </c>
    </row>
    <row r="212" spans="2:11" x14ac:dyDescent="0.25">
      <c r="B212" s="170" t="s">
        <v>46</v>
      </c>
      <c r="C212" s="170" t="s">
        <v>5949</v>
      </c>
      <c r="D212" s="170" t="s">
        <v>6240</v>
      </c>
      <c r="E212" s="170" t="s">
        <v>5950</v>
      </c>
      <c r="F212" s="170" t="s">
        <v>5950</v>
      </c>
      <c r="G212" s="170" t="s">
        <v>15</v>
      </c>
      <c r="H212" s="170" t="s">
        <v>11127</v>
      </c>
      <c r="I212" s="170" t="s">
        <v>10863</v>
      </c>
      <c r="J212" s="171" t="s">
        <v>18519</v>
      </c>
      <c r="K212" s="172" t="s">
        <v>18608</v>
      </c>
    </row>
  </sheetData>
  <hyperlinks>
    <hyperlink ref="K3" r:id="rId1" display="https://itax.kra.go.ke/KRA-Portal/complianceMonitoring.htm?actionCode=saveAndReprintWHT" xr:uid="{00000000-0004-0000-1000-000000000000}"/>
    <hyperlink ref="K4" r:id="rId2" display="https://itax.kra.go.ke/KRA-Portal/complianceMonitoring.htm?actionCode=saveAndReprintWHT" xr:uid="{00000000-0004-0000-1000-000001000000}"/>
    <hyperlink ref="K5" r:id="rId3" display="https://itax.kra.go.ke/KRA-Portal/complianceMonitoring.htm?actionCode=saveAndReprintWHT" xr:uid="{00000000-0004-0000-1000-000002000000}"/>
    <hyperlink ref="K6" r:id="rId4" display="https://itax.kra.go.ke/KRA-Portal/complianceMonitoring.htm?actionCode=saveAndReprintWHT" xr:uid="{00000000-0004-0000-1000-000003000000}"/>
    <hyperlink ref="K8" r:id="rId5" display="https://itax.kra.go.ke/KRA-Portal/complianceMonitoring.htm?actionCode=saveAndReprintWHT" xr:uid="{00000000-0004-0000-1000-000004000000}"/>
    <hyperlink ref="K9" r:id="rId6" display="https://itax.kra.go.ke/KRA-Portal/complianceMonitoring.htm?actionCode=saveAndReprintWHT" xr:uid="{00000000-0004-0000-1000-000005000000}"/>
    <hyperlink ref="K11" r:id="rId7" display="https://itax.kra.go.ke/KRA-Portal/complianceMonitoring.htm?actionCode=saveAndReprintWHT" xr:uid="{00000000-0004-0000-1000-000006000000}"/>
    <hyperlink ref="K12" r:id="rId8" display="https://itax.kra.go.ke/KRA-Portal/complianceMonitoring.htm?actionCode=saveAndReprintWHT" xr:uid="{00000000-0004-0000-1000-000007000000}"/>
    <hyperlink ref="K13" r:id="rId9" display="https://itax.kra.go.ke/KRA-Portal/complianceMonitoring.htm?actionCode=saveAndReprintWHT" xr:uid="{00000000-0004-0000-1000-000008000000}"/>
    <hyperlink ref="K14" r:id="rId10" display="https://itax.kra.go.ke/KRA-Portal/complianceMonitoring.htm?actionCode=saveAndReprintWHT" xr:uid="{00000000-0004-0000-1000-000009000000}"/>
    <hyperlink ref="K15" r:id="rId11" display="https://itax.kra.go.ke/KRA-Portal/complianceMonitoring.htm?actionCode=saveAndReprintWHT" xr:uid="{00000000-0004-0000-1000-00000A000000}"/>
    <hyperlink ref="K16" r:id="rId12" display="https://itax.kra.go.ke/KRA-Portal/complianceMonitoring.htm?actionCode=saveAndReprintWHT" xr:uid="{00000000-0004-0000-1000-00000B000000}"/>
    <hyperlink ref="K17" r:id="rId13" display="https://itax.kra.go.ke/KRA-Portal/complianceMonitoring.htm?actionCode=saveAndReprintWHT" xr:uid="{00000000-0004-0000-1000-00000C000000}"/>
    <hyperlink ref="K19" r:id="rId14" display="https://itax.kra.go.ke/KRA-Portal/complianceMonitoring.htm?actionCode=saveAndReprintWHT" xr:uid="{00000000-0004-0000-1000-00000D000000}"/>
    <hyperlink ref="K20" r:id="rId15" display="https://itax.kra.go.ke/KRA-Portal/complianceMonitoring.htm?actionCode=saveAndReprintWHT" xr:uid="{00000000-0004-0000-1000-00000E000000}"/>
    <hyperlink ref="K21" r:id="rId16" display="https://itax.kra.go.ke/KRA-Portal/complianceMonitoring.htm?actionCode=saveAndReprintWHT" xr:uid="{00000000-0004-0000-1000-00000F000000}"/>
    <hyperlink ref="K22" r:id="rId17" display="https://itax.kra.go.ke/KRA-Portal/complianceMonitoring.htm?actionCode=saveAndReprintWHT" xr:uid="{00000000-0004-0000-1000-000010000000}"/>
    <hyperlink ref="K23" r:id="rId18" display="https://itax.kra.go.ke/KRA-Portal/complianceMonitoring.htm?actionCode=saveAndReprintWHT" xr:uid="{00000000-0004-0000-1000-000011000000}"/>
    <hyperlink ref="K25" r:id="rId19" display="https://itax.kra.go.ke/KRA-Portal/complianceMonitoring.htm?actionCode=saveAndReprintWHT" xr:uid="{00000000-0004-0000-1000-000012000000}"/>
    <hyperlink ref="K27" r:id="rId20" display="https://itax.kra.go.ke/KRA-Portal/complianceMonitoring.htm?actionCode=saveAndReprintWHT" xr:uid="{00000000-0004-0000-1000-000013000000}"/>
    <hyperlink ref="K29" r:id="rId21" display="https://itax.kra.go.ke/KRA-Portal/complianceMonitoring.htm?actionCode=saveAndReprintWHT" xr:uid="{00000000-0004-0000-1000-000014000000}"/>
    <hyperlink ref="K30" r:id="rId22" display="https://itax.kra.go.ke/KRA-Portal/complianceMonitoring.htm?actionCode=saveAndReprintWHT" xr:uid="{00000000-0004-0000-1000-000015000000}"/>
    <hyperlink ref="K31" r:id="rId23" display="https://itax.kra.go.ke/KRA-Portal/complianceMonitoring.htm?actionCode=saveAndReprintWHT" xr:uid="{00000000-0004-0000-1000-000016000000}"/>
    <hyperlink ref="K33" r:id="rId24" display="https://itax.kra.go.ke/KRA-Portal/complianceMonitoring.htm?actionCode=saveAndReprintWHT" xr:uid="{00000000-0004-0000-1000-000017000000}"/>
    <hyperlink ref="K34" r:id="rId25" display="https://itax.kra.go.ke/KRA-Portal/complianceMonitoring.htm?actionCode=saveAndReprintWHT" xr:uid="{00000000-0004-0000-1000-000018000000}"/>
    <hyperlink ref="K35" r:id="rId26" display="https://itax.kra.go.ke/KRA-Portal/complianceMonitoring.htm?actionCode=saveAndReprintWHT" xr:uid="{00000000-0004-0000-1000-000019000000}"/>
    <hyperlink ref="K37" r:id="rId27" display="https://itax.kra.go.ke/KRA-Portal/complianceMonitoring.htm?actionCode=saveAndReprintWHT" xr:uid="{00000000-0004-0000-1000-00001A000000}"/>
    <hyperlink ref="K38" r:id="rId28" display="https://itax.kra.go.ke/KRA-Portal/complianceMonitoring.htm?actionCode=saveAndReprintWHT" xr:uid="{00000000-0004-0000-1000-00001B000000}"/>
    <hyperlink ref="K40" r:id="rId29" display="https://itax.kra.go.ke/KRA-Portal/complianceMonitoring.htm?actionCode=saveAndReprintWHT" xr:uid="{00000000-0004-0000-1000-00001C000000}"/>
    <hyperlink ref="K41" r:id="rId30" display="https://itax.kra.go.ke/KRA-Portal/complianceMonitoring.htm?actionCode=saveAndReprintWHT" xr:uid="{00000000-0004-0000-1000-00001D000000}"/>
    <hyperlink ref="K42" r:id="rId31" display="https://itax.kra.go.ke/KRA-Portal/complianceMonitoring.htm?actionCode=saveAndReprintWHT" xr:uid="{00000000-0004-0000-1000-00001E000000}"/>
    <hyperlink ref="K44" r:id="rId32" display="https://itax.kra.go.ke/KRA-Portal/complianceMonitoring.htm?actionCode=saveAndReprintWHT" xr:uid="{00000000-0004-0000-1000-00001F000000}"/>
    <hyperlink ref="K46" r:id="rId33" display="https://itax.kra.go.ke/KRA-Portal/complianceMonitoring.htm?actionCode=saveAndReprintWHT" xr:uid="{00000000-0004-0000-1000-000020000000}"/>
    <hyperlink ref="K48" r:id="rId34" display="https://itax.kra.go.ke/KRA-Portal/complianceMonitoring.htm?actionCode=saveAndReprintWHT" xr:uid="{00000000-0004-0000-1000-000021000000}"/>
    <hyperlink ref="K50" r:id="rId35" display="https://itax.kra.go.ke/KRA-Portal/complianceMonitoring.htm?actionCode=saveAndReprintWHT" xr:uid="{00000000-0004-0000-1000-000022000000}"/>
    <hyperlink ref="K52" r:id="rId36" display="https://itax.kra.go.ke/KRA-Portal/complianceMonitoring.htm?actionCode=saveAndReprintWHT" xr:uid="{00000000-0004-0000-1000-000023000000}"/>
    <hyperlink ref="K53" r:id="rId37" display="https://itax.kra.go.ke/KRA-Portal/complianceMonitoring.htm?actionCode=saveAndReprintWHT" xr:uid="{00000000-0004-0000-1000-000024000000}"/>
    <hyperlink ref="K55" r:id="rId38" display="https://itax.kra.go.ke/KRA-Portal/complianceMonitoring.htm?actionCode=saveAndReprintWHT" xr:uid="{00000000-0004-0000-1000-000025000000}"/>
    <hyperlink ref="K57" r:id="rId39" display="https://itax.kra.go.ke/KRA-Portal/complianceMonitoring.htm?actionCode=saveAndReprintWHT" xr:uid="{00000000-0004-0000-1000-000026000000}"/>
    <hyperlink ref="K59" r:id="rId40" display="https://itax.kra.go.ke/KRA-Portal/complianceMonitoring.htm?actionCode=saveAndReprintWHT" xr:uid="{00000000-0004-0000-1000-000027000000}"/>
    <hyperlink ref="K60" r:id="rId41" display="https://itax.kra.go.ke/KRA-Portal/complianceMonitoring.htm?actionCode=saveAndReprintWHT" xr:uid="{00000000-0004-0000-1000-000028000000}"/>
    <hyperlink ref="K62" r:id="rId42" display="https://itax.kra.go.ke/KRA-Portal/complianceMonitoring.htm?actionCode=saveAndReprintWHT" xr:uid="{00000000-0004-0000-1000-000029000000}"/>
    <hyperlink ref="K63" r:id="rId43" display="https://itax.kra.go.ke/KRA-Portal/complianceMonitoring.htm?actionCode=saveAndReprintWHT" xr:uid="{00000000-0004-0000-1000-00002A000000}"/>
    <hyperlink ref="K65" r:id="rId44" display="https://itax.kra.go.ke/KRA-Portal/complianceMonitoring.htm?actionCode=saveAndReprintWHT" xr:uid="{00000000-0004-0000-1000-00002B000000}"/>
    <hyperlink ref="K66" r:id="rId45" display="https://itax.kra.go.ke/KRA-Portal/complianceMonitoring.htm?actionCode=saveAndReprintWHT" xr:uid="{00000000-0004-0000-1000-00002C000000}"/>
    <hyperlink ref="K68" r:id="rId46" display="https://itax.kra.go.ke/KRA-Portal/complianceMonitoring.htm?actionCode=saveAndReprintWHT" xr:uid="{00000000-0004-0000-1000-00002D000000}"/>
    <hyperlink ref="K70" r:id="rId47" display="https://itax.kra.go.ke/KRA-Portal/complianceMonitoring.htm?actionCode=saveAndReprintWHT" xr:uid="{00000000-0004-0000-1000-00002E000000}"/>
    <hyperlink ref="K71" r:id="rId48" display="https://itax.kra.go.ke/KRA-Portal/complianceMonitoring.htm?actionCode=saveAndReprintWHT" xr:uid="{00000000-0004-0000-1000-00002F000000}"/>
    <hyperlink ref="K72" r:id="rId49" display="https://itax.kra.go.ke/KRA-Portal/complianceMonitoring.htm?actionCode=saveAndReprintWHT" xr:uid="{00000000-0004-0000-1000-000030000000}"/>
    <hyperlink ref="K73" r:id="rId50" display="https://itax.kra.go.ke/KRA-Portal/complianceMonitoring.htm?actionCode=saveAndReprintWHT" xr:uid="{00000000-0004-0000-1000-000031000000}"/>
    <hyperlink ref="K75" r:id="rId51" display="https://itax.kra.go.ke/KRA-Portal/complianceMonitoring.htm?actionCode=saveAndReprintWHT" xr:uid="{00000000-0004-0000-1000-000032000000}"/>
    <hyperlink ref="K76" r:id="rId52" display="https://itax.kra.go.ke/KRA-Portal/complianceMonitoring.htm?actionCode=saveAndReprintWHT" xr:uid="{00000000-0004-0000-1000-000033000000}"/>
    <hyperlink ref="K77" r:id="rId53" display="https://itax.kra.go.ke/KRA-Portal/complianceMonitoring.htm?actionCode=saveAndReprintWHT" xr:uid="{00000000-0004-0000-1000-000034000000}"/>
    <hyperlink ref="K79" r:id="rId54" display="https://itax.kra.go.ke/KRA-Portal/complianceMonitoring.htm?actionCode=saveAndReprintWHT" xr:uid="{00000000-0004-0000-1000-000035000000}"/>
    <hyperlink ref="K81" r:id="rId55" display="https://itax.kra.go.ke/KRA-Portal/complianceMonitoring.htm?actionCode=saveAndReprintWHT" xr:uid="{00000000-0004-0000-1000-000036000000}"/>
    <hyperlink ref="K83" r:id="rId56" display="https://itax.kra.go.ke/KRA-Portal/complianceMonitoring.htm?actionCode=saveAndReprintWHT" xr:uid="{00000000-0004-0000-1000-000037000000}"/>
    <hyperlink ref="K85" r:id="rId57" display="https://itax.kra.go.ke/KRA-Portal/complianceMonitoring.htm?actionCode=saveAndReprintWHT" xr:uid="{00000000-0004-0000-1000-000038000000}"/>
    <hyperlink ref="K88" r:id="rId58" display="https://itax.kra.go.ke/KRA-Portal/complianceMonitoring.htm?actionCode=saveAndReprintWHT" xr:uid="{00000000-0004-0000-1000-000039000000}"/>
    <hyperlink ref="K90" r:id="rId59" display="https://itax.kra.go.ke/KRA-Portal/complianceMonitoring.htm?actionCode=saveAndReprintWHT" xr:uid="{00000000-0004-0000-1000-00003A000000}"/>
    <hyperlink ref="K92" r:id="rId60" display="https://itax.kra.go.ke/KRA-Portal/complianceMonitoring.htm?actionCode=saveAndReprintWHT" xr:uid="{00000000-0004-0000-1000-00003B000000}"/>
    <hyperlink ref="K93" r:id="rId61" display="https://itax.kra.go.ke/KRA-Portal/complianceMonitoring.htm?actionCode=saveAndReprintWHT" xr:uid="{00000000-0004-0000-1000-00003C000000}"/>
    <hyperlink ref="K94" r:id="rId62" display="https://itax.kra.go.ke/KRA-Portal/complianceMonitoring.htm?actionCode=saveAndReprintWHT" xr:uid="{00000000-0004-0000-1000-00003D000000}"/>
    <hyperlink ref="K95" r:id="rId63" display="https://itax.kra.go.ke/KRA-Portal/complianceMonitoring.htm?actionCode=saveAndReprintWHT" xr:uid="{00000000-0004-0000-1000-00003E000000}"/>
    <hyperlink ref="K96" r:id="rId64" display="https://itax.kra.go.ke/KRA-Portal/complianceMonitoring.htm?actionCode=saveAndReprintWHT" xr:uid="{00000000-0004-0000-1000-00003F000000}"/>
    <hyperlink ref="K97" r:id="rId65" display="https://itax.kra.go.ke/KRA-Portal/complianceMonitoring.htm?actionCode=saveAndReprintWHT" xr:uid="{00000000-0004-0000-1000-000040000000}"/>
    <hyperlink ref="K99" r:id="rId66" display="https://itax.kra.go.ke/KRA-Portal/complianceMonitoring.htm?actionCode=saveAndReprintWHT" xr:uid="{00000000-0004-0000-1000-000041000000}"/>
    <hyperlink ref="K100" r:id="rId67" display="https://itax.kra.go.ke/KRA-Portal/complianceMonitoring.htm?actionCode=saveAndReprintWHT" xr:uid="{00000000-0004-0000-1000-000042000000}"/>
    <hyperlink ref="K102" r:id="rId68" display="https://itax.kra.go.ke/KRA-Portal/complianceMonitoring.htm?actionCode=saveAndReprintWHT" xr:uid="{00000000-0004-0000-1000-000043000000}"/>
    <hyperlink ref="K104" r:id="rId69" display="https://itax.kra.go.ke/KRA-Portal/complianceMonitoring.htm?actionCode=saveAndReprintWHT" xr:uid="{00000000-0004-0000-1000-000044000000}"/>
    <hyperlink ref="K105" r:id="rId70" display="https://itax.kra.go.ke/KRA-Portal/complianceMonitoring.htm?actionCode=saveAndReprintWHT" xr:uid="{00000000-0004-0000-1000-000045000000}"/>
    <hyperlink ref="K106" r:id="rId71" display="https://itax.kra.go.ke/KRA-Portal/complianceMonitoring.htm?actionCode=saveAndReprintWHT" xr:uid="{00000000-0004-0000-1000-000046000000}"/>
    <hyperlink ref="K107" r:id="rId72" display="https://itax.kra.go.ke/KRA-Portal/complianceMonitoring.htm?actionCode=saveAndReprintWHT" xr:uid="{00000000-0004-0000-1000-000047000000}"/>
    <hyperlink ref="K108" r:id="rId73" display="https://itax.kra.go.ke/KRA-Portal/complianceMonitoring.htm?actionCode=saveAndReprintWHT" xr:uid="{00000000-0004-0000-1000-000048000000}"/>
    <hyperlink ref="K109" r:id="rId74" display="https://itax.kra.go.ke/KRA-Portal/complianceMonitoring.htm?actionCode=saveAndReprintWHT" xr:uid="{00000000-0004-0000-1000-000049000000}"/>
    <hyperlink ref="K111" r:id="rId75" display="https://itax.kra.go.ke/KRA-Portal/complianceMonitoring.htm?actionCode=saveAndReprintWHT" xr:uid="{00000000-0004-0000-1000-00004A000000}"/>
    <hyperlink ref="K112" r:id="rId76" display="https://itax.kra.go.ke/KRA-Portal/complianceMonitoring.htm?actionCode=saveAndReprintWHT" xr:uid="{00000000-0004-0000-1000-00004B000000}"/>
    <hyperlink ref="K113" r:id="rId77" display="https://itax.kra.go.ke/KRA-Portal/complianceMonitoring.htm?actionCode=saveAndReprintWHT" xr:uid="{00000000-0004-0000-1000-00004C000000}"/>
    <hyperlink ref="K114" r:id="rId78" display="https://itax.kra.go.ke/KRA-Portal/complianceMonitoring.htm?actionCode=saveAndReprintWHT" xr:uid="{00000000-0004-0000-1000-00004D000000}"/>
    <hyperlink ref="K115" r:id="rId79" display="https://itax.kra.go.ke/KRA-Portal/complianceMonitoring.htm?actionCode=saveAndReprintWHT" xr:uid="{00000000-0004-0000-1000-00004E000000}"/>
    <hyperlink ref="K116" r:id="rId80" display="https://itax.kra.go.ke/KRA-Portal/complianceMonitoring.htm?actionCode=saveAndReprintWHT" xr:uid="{00000000-0004-0000-1000-00004F000000}"/>
    <hyperlink ref="K118" r:id="rId81" display="https://itax.kra.go.ke/KRA-Portal/complianceMonitoring.htm?actionCode=saveAndReprintWHT" xr:uid="{00000000-0004-0000-1000-000050000000}"/>
    <hyperlink ref="K119" r:id="rId82" display="https://itax.kra.go.ke/KRA-Portal/complianceMonitoring.htm?actionCode=saveAndReprintWHT" xr:uid="{00000000-0004-0000-1000-000051000000}"/>
    <hyperlink ref="K121" r:id="rId83" display="https://itax.kra.go.ke/KRA-Portal/complianceMonitoring.htm?actionCode=saveAndReprintWHT" xr:uid="{00000000-0004-0000-1000-000052000000}"/>
    <hyperlink ref="K122" r:id="rId84" display="https://itax.kra.go.ke/KRA-Portal/complianceMonitoring.htm?actionCode=saveAndReprintWHT" xr:uid="{00000000-0004-0000-1000-000053000000}"/>
    <hyperlink ref="K124" r:id="rId85" display="https://itax.kra.go.ke/KRA-Portal/complianceMonitoring.htm?actionCode=saveAndReprintWHT" xr:uid="{00000000-0004-0000-1000-000054000000}"/>
    <hyperlink ref="K126" r:id="rId86" display="https://itax.kra.go.ke/KRA-Portal/complianceMonitoring.htm?actionCode=saveAndReprintWHT" xr:uid="{00000000-0004-0000-1000-000055000000}"/>
    <hyperlink ref="K128" r:id="rId87" display="https://itax.kra.go.ke/KRA-Portal/complianceMonitoring.htm?actionCode=saveAndReprintWHT" xr:uid="{00000000-0004-0000-1000-000056000000}"/>
    <hyperlink ref="K129" r:id="rId88" display="https://itax.kra.go.ke/KRA-Portal/complianceMonitoring.htm?actionCode=saveAndReprintWHT" xr:uid="{00000000-0004-0000-1000-000057000000}"/>
    <hyperlink ref="K131" r:id="rId89" display="https://itax.kra.go.ke/KRA-Portal/complianceMonitoring.htm?actionCode=saveAndReprintWHT" xr:uid="{00000000-0004-0000-1000-000058000000}"/>
    <hyperlink ref="K132" r:id="rId90" display="https://itax.kra.go.ke/KRA-Portal/complianceMonitoring.htm?actionCode=saveAndReprintWHT" xr:uid="{00000000-0004-0000-1000-000059000000}"/>
    <hyperlink ref="K133" r:id="rId91" display="https://itax.kra.go.ke/KRA-Portal/complianceMonitoring.htm?actionCode=saveAndReprintWHT" xr:uid="{00000000-0004-0000-1000-00005A000000}"/>
    <hyperlink ref="K134" r:id="rId92" display="https://itax.kra.go.ke/KRA-Portal/complianceMonitoring.htm?actionCode=saveAndReprintWHT" xr:uid="{00000000-0004-0000-1000-00005B000000}"/>
    <hyperlink ref="K135" r:id="rId93" display="https://itax.kra.go.ke/KRA-Portal/complianceMonitoring.htm?actionCode=saveAndReprintWHT" xr:uid="{00000000-0004-0000-1000-00005C000000}"/>
    <hyperlink ref="K137" r:id="rId94" display="https://itax.kra.go.ke/KRA-Portal/complianceMonitoring.htm?actionCode=saveAndReprintWHT" xr:uid="{00000000-0004-0000-1000-00005D000000}"/>
    <hyperlink ref="K138" r:id="rId95" display="https://itax.kra.go.ke/KRA-Portal/complianceMonitoring.htm?actionCode=saveAndReprintWHT" xr:uid="{00000000-0004-0000-1000-00005E000000}"/>
    <hyperlink ref="K139" r:id="rId96" display="https://itax.kra.go.ke/KRA-Portal/complianceMonitoring.htm?actionCode=saveAndReprintWHT" xr:uid="{00000000-0004-0000-1000-00005F000000}"/>
    <hyperlink ref="K140" r:id="rId97" display="https://itax.kra.go.ke/KRA-Portal/complianceMonitoring.htm?actionCode=saveAndReprintWHT" xr:uid="{00000000-0004-0000-1000-000060000000}"/>
    <hyperlink ref="K142" r:id="rId98" display="https://itax.kra.go.ke/KRA-Portal/complianceMonitoring.htm?actionCode=saveAndReprintWHT" xr:uid="{00000000-0004-0000-1000-000061000000}"/>
    <hyperlink ref="K143" r:id="rId99" display="https://itax.kra.go.ke/KRA-Portal/complianceMonitoring.htm?actionCode=saveAndReprintWHT" xr:uid="{00000000-0004-0000-1000-000062000000}"/>
    <hyperlink ref="K144" r:id="rId100" display="https://itax.kra.go.ke/KRA-Portal/complianceMonitoring.htm?actionCode=saveAndReprintWHT" xr:uid="{00000000-0004-0000-1000-000063000000}"/>
    <hyperlink ref="K145" r:id="rId101" display="https://itax.kra.go.ke/KRA-Portal/complianceMonitoring.htm?actionCode=saveAndReprintWHT" xr:uid="{00000000-0004-0000-1000-000064000000}"/>
    <hyperlink ref="K146" r:id="rId102" display="https://itax.kra.go.ke/KRA-Portal/complianceMonitoring.htm?actionCode=saveAndReprintWHT" xr:uid="{00000000-0004-0000-1000-000065000000}"/>
    <hyperlink ref="K148" r:id="rId103" display="https://itax.kra.go.ke/KRA-Portal/complianceMonitoring.htm?actionCode=saveAndReprintWHT" xr:uid="{00000000-0004-0000-1000-000066000000}"/>
    <hyperlink ref="K149" r:id="rId104" display="https://itax.kra.go.ke/KRA-Portal/complianceMonitoring.htm?actionCode=saveAndReprintWHT" xr:uid="{00000000-0004-0000-1000-000067000000}"/>
    <hyperlink ref="K151" r:id="rId105" display="https://itax.kra.go.ke/KRA-Portal/complianceMonitoring.htm?actionCode=saveAndReprintWHT" xr:uid="{00000000-0004-0000-1000-000068000000}"/>
    <hyperlink ref="K152" r:id="rId106" display="https://itax.kra.go.ke/KRA-Portal/complianceMonitoring.htm?actionCode=saveAndReprintWHT" xr:uid="{00000000-0004-0000-1000-000069000000}"/>
    <hyperlink ref="K154" r:id="rId107" display="https://itax.kra.go.ke/KRA-Portal/complianceMonitoring.htm?actionCode=saveAndReprintWHT" xr:uid="{00000000-0004-0000-1000-00006A000000}"/>
    <hyperlink ref="K155" r:id="rId108" display="https://itax.kra.go.ke/KRA-Portal/complianceMonitoring.htm?actionCode=saveAndReprintWHT" xr:uid="{00000000-0004-0000-1000-00006B000000}"/>
    <hyperlink ref="K157" r:id="rId109" display="https://itax.kra.go.ke/KRA-Portal/complianceMonitoring.htm?actionCode=saveAndReprintWHT" xr:uid="{00000000-0004-0000-1000-00006C000000}"/>
    <hyperlink ref="K159" r:id="rId110" display="https://itax.kra.go.ke/KRA-Portal/complianceMonitoring.htm?actionCode=saveAndReprintWHT" xr:uid="{00000000-0004-0000-1000-00006D000000}"/>
    <hyperlink ref="K161" r:id="rId111" display="https://itax.kra.go.ke/KRA-Portal/complianceMonitoring.htm?actionCode=saveAndReprintWHT" xr:uid="{7A927034-A2AF-4375-A0A3-FCEEF6B04D7F}"/>
    <hyperlink ref="K164" r:id="rId112" display="https://itax.kra.go.ke/KRA-Portal/complianceMonitoring.htm?actionCode=saveAndReprintWHT" xr:uid="{4A432C6B-25EE-4170-9C1D-AB418DF8FDD6}"/>
    <hyperlink ref="K165" r:id="rId113" display="https://itax.kra.go.ke/KRA-Portal/complianceMonitoring.htm?actionCode=saveAndReprintWHT" xr:uid="{B2B49D2A-F48E-43C7-988D-804C1B9C2C0A}"/>
    <hyperlink ref="K163" r:id="rId114" display="https://itax.kra.go.ke/KRA-Portal/complianceMonitoring.htm?actionCode=saveAndReprintWHT" xr:uid="{CA50E3E4-C94F-4A2E-86D2-292A03F84DBD}"/>
    <hyperlink ref="K167" r:id="rId115" display="https://itax.kra.go.ke/KRA-Portal/complianceMonitoring.htm?actionCode=saveAndReprintWHT" xr:uid="{A51AFB2D-379A-45F1-9509-97F117722F06}"/>
    <hyperlink ref="K168" r:id="rId116" display="https://itax.kra.go.ke/KRA-Portal/complianceMonitoring.htm?actionCode=saveAndReprintWHT" xr:uid="{474FEE79-42C0-47F5-B052-5A1D603B314B}"/>
    <hyperlink ref="K169" r:id="rId117" display="https://itax.kra.go.ke/KRA-Portal/complianceMonitoring.htm?actionCode=saveAndReprintWHT" xr:uid="{8C9D0C8E-F55E-4176-AA60-3496E7DE46D7}"/>
    <hyperlink ref="K170" r:id="rId118" display="https://itax.kra.go.ke/KRA-Portal/complianceMonitoring.htm?actionCode=saveAndReprintWHT" xr:uid="{B0FF93A7-C422-41F1-A06F-B54D449FB689}"/>
    <hyperlink ref="K171" r:id="rId119" display="https://itax.kra.go.ke/KRA-Portal/complianceMonitoring.htm?actionCode=saveAndReprintWHT" xr:uid="{6E37AAB1-9902-4613-A342-419BC5BD63EF}"/>
    <hyperlink ref="K173" r:id="rId120" display="https://itax.kra.go.ke/KRA-Portal/complianceMonitoring.htm?actionCode=saveAndReprintWHT" xr:uid="{BE2AAFEF-AE02-4956-8BA0-7351289B87BD}"/>
    <hyperlink ref="K174" r:id="rId121" display="https://itax.kra.go.ke/KRA-Portal/complianceMonitoring.htm?actionCode=saveAndReprintWHT" xr:uid="{3280EAE5-BE2D-4847-AC58-FD13690D3CF7}"/>
    <hyperlink ref="K179" r:id="rId122" display="https://itax.kra.go.ke/KRA-Portal/complianceMonitoring.htm?actionCode=saveAndReprintWHT" xr:uid="{DC61C98A-00E1-49AF-9732-8DA58EA88B3E}"/>
    <hyperlink ref="K178" r:id="rId123" display="https://itax.kra.go.ke/KRA-Portal/complianceMonitoring.htm?actionCode=saveAndReprintWHT" xr:uid="{9D63E93C-66F8-48E7-9072-101BC1604453}"/>
    <hyperlink ref="K177" r:id="rId124" display="https://itax.kra.go.ke/KRA-Portal/complianceMonitoring.htm?actionCode=saveAndReprintWHT" xr:uid="{EECB5767-94BE-4BEF-8326-25275B14C84A}"/>
    <hyperlink ref="K176" r:id="rId125" display="https://itax.kra.go.ke/KRA-Portal/complianceMonitoring.htm?actionCode=saveAndReprintWHT" xr:uid="{51312FF2-4203-4FE9-9A87-8ABBDE82C70C}"/>
    <hyperlink ref="K181" r:id="rId126" display="https://itax.kra.go.ke/KRA-Portal/complianceMonitoring.htm?actionCode=saveAndReprintWHT" xr:uid="{B64311EE-D254-4916-B8CC-0A54CEEE1F97}"/>
    <hyperlink ref="K182" r:id="rId127" display="https://itax.kra.go.ke/KRA-Portal/complianceMonitoring.htm?actionCode=saveAndReprintWHT" xr:uid="{D9C688A9-F4C3-441F-AC3A-B69E7A0D7F99}"/>
    <hyperlink ref="K183" r:id="rId128" display="https://itax.kra.go.ke/KRA-Portal/complianceMonitoring.htm?actionCode=saveAndReprintWHT" xr:uid="{1556F37B-D947-4713-8607-D88F1368ACE5}"/>
    <hyperlink ref="K184" r:id="rId129" display="https://itax.kra.go.ke/KRA-Portal/complianceMonitoring.htm?actionCode=saveAndReprintWHT" xr:uid="{AF990008-D02F-4EC0-86C3-40EFBD94D5A1}"/>
    <hyperlink ref="K186" r:id="rId130" display="https://itax.kra.go.ke/KRA-Portal/complianceMonitoring.htm?actionCode=saveAndReprintWHT" xr:uid="{DCB1049D-6564-46C2-A350-49FB97269839}"/>
    <hyperlink ref="K188" r:id="rId131" display="https://itax.kra.go.ke/KRA-Portal/complianceMonitoring.htm?actionCode=saveAndReprintWHT" xr:uid="{844B59D4-A3FF-459D-9542-6238A5EEFEC2}"/>
    <hyperlink ref="K189" r:id="rId132" display="https://itax.kra.go.ke/KRA-Portal/complianceMonitoring.htm?actionCode=saveAndReprintWHT" xr:uid="{08B397C8-05FC-4CBD-A523-0060ACB35912}"/>
    <hyperlink ref="K190" r:id="rId133" display="https://itax.kra.go.ke/KRA-Portal/complianceMonitoring.htm?actionCode=saveAndReprintWHT" xr:uid="{45A3F11D-FC08-4969-A254-354759618F73}"/>
    <hyperlink ref="K191" r:id="rId134" display="https://itax.kra.go.ke/KRA-Portal/complianceMonitoring.htm?actionCode=saveAndReprintWHT" xr:uid="{76F45EC9-0BA2-4C0A-8B9D-0BB37E7A95A7}"/>
    <hyperlink ref="K192" r:id="rId135" display="https://itax.kra.go.ke/KRA-Portal/complianceMonitoring.htm?actionCode=saveAndReprintWHT" xr:uid="{51E441B1-D205-4D63-A557-3BFBD7F57ECF}"/>
    <hyperlink ref="K194" r:id="rId136" display="https://itax.kra.go.ke/KRA-Portal/complianceMonitoring.htm?actionCode=saveAndReprintWHT" xr:uid="{123D8229-F79A-4CE9-914A-F71C9C357244}"/>
    <hyperlink ref="K195" r:id="rId137" display="https://itax.kra.go.ke/KRA-Portal/complianceMonitoring.htm?actionCode=saveAndReprintWHT" xr:uid="{153FA6D2-8A24-46F3-A37F-4F365FEF2588}"/>
    <hyperlink ref="K197" r:id="rId138" display="https://itax.kra.go.ke/KRA-Portal/complianceMonitoring.htm?actionCode=saveAndReprintWHT" xr:uid="{1B5C7A59-9B73-42EB-A832-310485801FD1}"/>
    <hyperlink ref="K198" r:id="rId139" display="https://itax.kra.go.ke/KRA-Portal/complianceMonitoring.htm?actionCode=saveAndReprintWHT" xr:uid="{D5AE7E78-9288-4858-B314-A0E89FA06BAD}"/>
    <hyperlink ref="K199" r:id="rId140" display="https://itax.kra.go.ke/KRA-Portal/complianceMonitoring.htm?actionCode=saveAndReprintWHT" xr:uid="{C484BC44-A075-4C3E-B5F3-30D5D8B08D84}"/>
    <hyperlink ref="K201" r:id="rId141" display="https://itax.kra.go.ke/KRA-Portal/complianceMonitoring.htm?actionCode=saveAndReprintWHT" xr:uid="{A5D2990B-53D3-433A-B257-4668B022F588}"/>
    <hyperlink ref="K202" r:id="rId142" display="https://itax.kra.go.ke/KRA-Portal/complianceMonitoring.htm?actionCode=saveAndReprintWHT" xr:uid="{5567E47B-1B23-4FE0-8A7B-6EE11D36AEE8}"/>
    <hyperlink ref="K203" r:id="rId143" display="https://itax.kra.go.ke/KRA-Portal/complianceMonitoring.htm?actionCode=saveAndReprintWHT" xr:uid="{36C6215D-BB7B-4F1F-BE78-877B818EEF41}"/>
    <hyperlink ref="K204" r:id="rId144" display="https://itax.kra.go.ke/KRA-Portal/complianceMonitoring.htm?actionCode=saveAndReprintWHT" xr:uid="{EA6946A2-31EE-4D25-95FE-B207F4315527}"/>
    <hyperlink ref="K205" r:id="rId145" display="https://itax.kra.go.ke/KRA-Portal/complianceMonitoring.htm?actionCode=saveAndReprintWHT" xr:uid="{08CBA274-206D-4FBD-A0F9-15ABA5C25A05}"/>
    <hyperlink ref="K206" r:id="rId146" display="https://itax.kra.go.ke/KRA-Portal/complianceMonitoring.htm?actionCode=saveAndReprintWHT" xr:uid="{C4008088-03EF-4BFD-8ADB-10DFDE766C82}"/>
    <hyperlink ref="K207" r:id="rId147" display="https://itax.kra.go.ke/KRA-Portal/complianceMonitoring.htm?actionCode=saveAndReprintWHT" xr:uid="{4C68DF3C-C4DD-489F-BC6E-7996C5788642}"/>
    <hyperlink ref="K208" r:id="rId148" display="https://itax.kra.go.ke/KRA-Portal/complianceMonitoring.htm?actionCode=saveAndReprintWHT" xr:uid="{F407D411-382B-4623-8A6E-C6AD6151BD39}"/>
    <hyperlink ref="K210" r:id="rId149" display="https://itax.kra.go.ke/KRA-Portal/complianceMonitoring.htm?actionCode=saveAndReprintWHT" xr:uid="{9F4DE556-7BEC-4764-9A6A-98C72CE87F41}"/>
    <hyperlink ref="K211" r:id="rId150" display="https://itax.kra.go.ke/KRA-Portal/complianceMonitoring.htm?actionCode=saveAndReprintWHT" xr:uid="{5614915B-4137-4D3E-9AEE-94E0F5E3CE6E}"/>
    <hyperlink ref="K212" r:id="rId151" display="https://itax.kra.go.ke/KRA-Portal/complianceMonitoring.htm?actionCode=saveAndReprintWHT" xr:uid="{8DD58B1E-9250-405D-8C00-63CD4F9F4D89}"/>
  </hyperlinks>
  <pageMargins left="0.7" right="0.7" top="0.75" bottom="0.75" header="0.3" footer="0.3"/>
  <pageSetup orientation="portrait" r:id="rId1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8FAC-A6D4-4BED-A81B-63131B18CCB4}">
  <sheetPr>
    <tabColor rgb="FFC00000"/>
  </sheetPr>
  <dimension ref="B1:M14"/>
  <sheetViews>
    <sheetView tabSelected="1" workbookViewId="0">
      <selection activeCell="F25" sqref="F25"/>
    </sheetView>
  </sheetViews>
  <sheetFormatPr defaultRowHeight="15" x14ac:dyDescent="0.25"/>
  <cols>
    <col min="2" max="4" width="16" customWidth="1"/>
    <col min="5" max="5" width="23" customWidth="1"/>
    <col min="6" max="6" width="25.7109375" customWidth="1"/>
    <col min="7" max="10" width="16" customWidth="1"/>
    <col min="11" max="11" width="25.7109375" customWidth="1"/>
    <col min="12" max="13" width="16" customWidth="1"/>
  </cols>
  <sheetData>
    <row r="1" spans="2:13" ht="26.25" thickBot="1" x14ac:dyDescent="0.3">
      <c r="B1" s="175" t="s">
        <v>0</v>
      </c>
      <c r="C1" s="176" t="s">
        <v>1</v>
      </c>
      <c r="D1" s="176" t="s">
        <v>2</v>
      </c>
      <c r="E1" s="176" t="s">
        <v>3</v>
      </c>
      <c r="F1" s="176" t="s">
        <v>4</v>
      </c>
      <c r="G1" s="176" t="s">
        <v>5</v>
      </c>
      <c r="H1" s="176" t="s">
        <v>6</v>
      </c>
      <c r="I1" s="176" t="s">
        <v>7</v>
      </c>
      <c r="J1" s="176" t="s">
        <v>8</v>
      </c>
      <c r="K1" s="177" t="s">
        <v>9</v>
      </c>
      <c r="L1" s="5" t="s">
        <v>716</v>
      </c>
      <c r="M1" s="5" t="s">
        <v>717</v>
      </c>
    </row>
    <row r="2" spans="2:13" x14ac:dyDescent="0.25">
      <c r="B2" s="217" t="s">
        <v>10</v>
      </c>
      <c r="C2" s="217" t="s">
        <v>18656</v>
      </c>
      <c r="D2" s="217" t="s">
        <v>18657</v>
      </c>
      <c r="E2" s="217" t="s">
        <v>18658</v>
      </c>
      <c r="F2" s="217" t="s">
        <v>18658</v>
      </c>
      <c r="G2" s="217" t="s">
        <v>15</v>
      </c>
      <c r="H2" s="217" t="s">
        <v>18659</v>
      </c>
      <c r="I2" s="217" t="s">
        <v>18660</v>
      </c>
      <c r="J2" s="218" t="s">
        <v>18661</v>
      </c>
      <c r="K2" s="166" t="s">
        <v>18662</v>
      </c>
    </row>
    <row r="3" spans="2:13" x14ac:dyDescent="0.25">
      <c r="B3" s="217" t="s">
        <v>26</v>
      </c>
      <c r="C3" s="217" t="s">
        <v>17706</v>
      </c>
      <c r="D3" s="217" t="s">
        <v>18657</v>
      </c>
      <c r="E3" s="217" t="s">
        <v>17707</v>
      </c>
      <c r="F3" s="217" t="s">
        <v>17707</v>
      </c>
      <c r="G3" s="217" t="s">
        <v>15</v>
      </c>
      <c r="H3" s="217" t="s">
        <v>18663</v>
      </c>
      <c r="I3" s="217" t="s">
        <v>18664</v>
      </c>
      <c r="J3" s="218" t="s">
        <v>18665</v>
      </c>
      <c r="K3" s="166" t="s">
        <v>18666</v>
      </c>
    </row>
    <row r="4" spans="2:13" x14ac:dyDescent="0.25">
      <c r="B4" s="217" t="s">
        <v>46</v>
      </c>
      <c r="C4" s="217" t="s">
        <v>17706</v>
      </c>
      <c r="D4" s="217" t="s">
        <v>18657</v>
      </c>
      <c r="E4" s="217" t="s">
        <v>17707</v>
      </c>
      <c r="F4" s="217" t="s">
        <v>17707</v>
      </c>
      <c r="G4" s="217" t="s">
        <v>15</v>
      </c>
      <c r="H4" s="217" t="s">
        <v>18667</v>
      </c>
      <c r="I4" s="217" t="s">
        <v>18664</v>
      </c>
      <c r="J4" s="218" t="s">
        <v>18668</v>
      </c>
      <c r="K4" s="166" t="s">
        <v>18669</v>
      </c>
    </row>
    <row r="5" spans="2:13" x14ac:dyDescent="0.25">
      <c r="B5" s="217" t="s">
        <v>50</v>
      </c>
      <c r="C5" s="217" t="s">
        <v>17706</v>
      </c>
      <c r="D5" s="217" t="s">
        <v>18657</v>
      </c>
      <c r="E5" s="217" t="s">
        <v>17707</v>
      </c>
      <c r="F5" s="217" t="s">
        <v>17707</v>
      </c>
      <c r="G5" s="217" t="s">
        <v>15</v>
      </c>
      <c r="H5" s="217" t="s">
        <v>18670</v>
      </c>
      <c r="I5" s="217" t="s">
        <v>18664</v>
      </c>
      <c r="J5" s="218" t="s">
        <v>18671</v>
      </c>
      <c r="K5" s="166" t="s">
        <v>18672</v>
      </c>
    </row>
    <row r="6" spans="2:13" x14ac:dyDescent="0.25">
      <c r="B6" s="217" t="s">
        <v>79</v>
      </c>
      <c r="C6" s="217" t="s">
        <v>17706</v>
      </c>
      <c r="D6" s="217" t="s">
        <v>18657</v>
      </c>
      <c r="E6" s="217" t="s">
        <v>17707</v>
      </c>
      <c r="F6" s="217" t="s">
        <v>17707</v>
      </c>
      <c r="G6" s="217" t="s">
        <v>15</v>
      </c>
      <c r="H6" s="217" t="s">
        <v>18673</v>
      </c>
      <c r="I6" s="217" t="s">
        <v>18664</v>
      </c>
      <c r="J6" s="218" t="s">
        <v>18674</v>
      </c>
      <c r="K6" s="166" t="s">
        <v>18675</v>
      </c>
    </row>
    <row r="7" spans="2:13" x14ac:dyDescent="0.25">
      <c r="B7" s="217" t="s">
        <v>83</v>
      </c>
      <c r="C7" s="217" t="s">
        <v>17706</v>
      </c>
      <c r="D7" s="217" t="s">
        <v>18657</v>
      </c>
      <c r="E7" s="217" t="s">
        <v>17707</v>
      </c>
      <c r="F7" s="217" t="s">
        <v>17707</v>
      </c>
      <c r="G7" s="217" t="s">
        <v>15</v>
      </c>
      <c r="H7" s="217" t="s">
        <v>18676</v>
      </c>
      <c r="I7" s="217" t="s">
        <v>18664</v>
      </c>
      <c r="J7" s="218" t="s">
        <v>842</v>
      </c>
      <c r="K7" s="166" t="s">
        <v>18677</v>
      </c>
    </row>
    <row r="8" spans="2:13" x14ac:dyDescent="0.25">
      <c r="B8" s="217" t="s">
        <v>87</v>
      </c>
      <c r="C8" s="217" t="s">
        <v>17706</v>
      </c>
      <c r="D8" s="217" t="s">
        <v>18657</v>
      </c>
      <c r="E8" s="217" t="s">
        <v>17707</v>
      </c>
      <c r="F8" s="217" t="s">
        <v>17707</v>
      </c>
      <c r="G8" s="217" t="s">
        <v>15</v>
      </c>
      <c r="H8" s="217" t="s">
        <v>18678</v>
      </c>
      <c r="I8" s="217" t="s">
        <v>18664</v>
      </c>
      <c r="J8" s="218" t="s">
        <v>298</v>
      </c>
      <c r="K8" s="166" t="s">
        <v>18679</v>
      </c>
    </row>
    <row r="9" spans="2:13" x14ac:dyDescent="0.25">
      <c r="B9" s="217" t="s">
        <v>91</v>
      </c>
      <c r="C9" s="217" t="s">
        <v>17706</v>
      </c>
      <c r="D9" s="217" t="s">
        <v>18657</v>
      </c>
      <c r="E9" s="217" t="s">
        <v>17707</v>
      </c>
      <c r="F9" s="217" t="s">
        <v>17707</v>
      </c>
      <c r="G9" s="217" t="s">
        <v>15</v>
      </c>
      <c r="H9" s="217" t="s">
        <v>18680</v>
      </c>
      <c r="I9" s="217" t="s">
        <v>18664</v>
      </c>
      <c r="J9" s="218" t="s">
        <v>3701</v>
      </c>
      <c r="K9" s="166" t="s">
        <v>18681</v>
      </c>
    </row>
    <row r="10" spans="2:13" x14ac:dyDescent="0.25">
      <c r="B10" s="217" t="s">
        <v>121</v>
      </c>
      <c r="C10" s="217" t="s">
        <v>17706</v>
      </c>
      <c r="D10" s="217" t="s">
        <v>18657</v>
      </c>
      <c r="E10" s="217" t="s">
        <v>17707</v>
      </c>
      <c r="F10" s="217" t="s">
        <v>17707</v>
      </c>
      <c r="G10" s="217" t="s">
        <v>15</v>
      </c>
      <c r="H10" s="217" t="s">
        <v>18682</v>
      </c>
      <c r="I10" s="217" t="s">
        <v>18683</v>
      </c>
      <c r="J10" s="218" t="s">
        <v>18684</v>
      </c>
      <c r="K10" s="166" t="s">
        <v>18685</v>
      </c>
    </row>
    <row r="11" spans="2:13" x14ac:dyDescent="0.25">
      <c r="B11" s="217" t="s">
        <v>125</v>
      </c>
      <c r="C11" s="217" t="s">
        <v>17706</v>
      </c>
      <c r="D11" s="217" t="s">
        <v>18657</v>
      </c>
      <c r="E11" s="217" t="s">
        <v>17707</v>
      </c>
      <c r="F11" s="217" t="s">
        <v>17707</v>
      </c>
      <c r="G11" s="217" t="s">
        <v>15</v>
      </c>
      <c r="H11" s="217" t="s">
        <v>18686</v>
      </c>
      <c r="I11" s="217" t="s">
        <v>18683</v>
      </c>
      <c r="J11" s="218" t="s">
        <v>518</v>
      </c>
      <c r="K11" s="166" t="s">
        <v>18687</v>
      </c>
    </row>
    <row r="12" spans="2:13" x14ac:dyDescent="0.25">
      <c r="B12" s="217" t="s">
        <v>129</v>
      </c>
      <c r="C12" s="217" t="s">
        <v>17706</v>
      </c>
      <c r="D12" s="217" t="s">
        <v>18657</v>
      </c>
      <c r="E12" s="217" t="s">
        <v>17707</v>
      </c>
      <c r="F12" s="217" t="s">
        <v>17707</v>
      </c>
      <c r="G12" s="217" t="s">
        <v>15</v>
      </c>
      <c r="H12" s="217" t="s">
        <v>18688</v>
      </c>
      <c r="I12" s="217" t="s">
        <v>18683</v>
      </c>
      <c r="J12" s="218" t="s">
        <v>18689</v>
      </c>
      <c r="K12" s="166" t="s">
        <v>18690</v>
      </c>
    </row>
    <row r="13" spans="2:13" x14ac:dyDescent="0.25">
      <c r="B13" s="217" t="s">
        <v>133</v>
      </c>
      <c r="C13" s="217" t="s">
        <v>17706</v>
      </c>
      <c r="D13" s="217" t="s">
        <v>18657</v>
      </c>
      <c r="E13" s="217" t="s">
        <v>17707</v>
      </c>
      <c r="F13" s="217" t="s">
        <v>17707</v>
      </c>
      <c r="G13" s="217" t="s">
        <v>15</v>
      </c>
      <c r="H13" s="217" t="s">
        <v>18691</v>
      </c>
      <c r="I13" s="217" t="s">
        <v>18683</v>
      </c>
      <c r="J13" s="218" t="s">
        <v>18692</v>
      </c>
      <c r="K13" s="166" t="s">
        <v>18693</v>
      </c>
    </row>
    <row r="14" spans="2:13" x14ac:dyDescent="0.25">
      <c r="B14" s="217" t="s">
        <v>138</v>
      </c>
      <c r="C14" s="217" t="s">
        <v>17706</v>
      </c>
      <c r="D14" s="217" t="s">
        <v>18657</v>
      </c>
      <c r="E14" s="217" t="s">
        <v>17707</v>
      </c>
      <c r="F14" s="217" t="s">
        <v>17707</v>
      </c>
      <c r="G14" s="217" t="s">
        <v>15</v>
      </c>
      <c r="H14" s="217" t="s">
        <v>18694</v>
      </c>
      <c r="I14" s="217" t="s">
        <v>18683</v>
      </c>
      <c r="J14" s="218" t="s">
        <v>2470</v>
      </c>
      <c r="K14" s="166" t="s">
        <v>18695</v>
      </c>
    </row>
  </sheetData>
  <hyperlinks>
    <hyperlink ref="K2" r:id="rId1" display="https://itax.kra.go.ke/KRA-Portal/complianceMonitoring.htm?actionCode=saveAndReprintWHT" xr:uid="{391876C4-A90B-462B-970C-90A8F0880968}"/>
    <hyperlink ref="K3" r:id="rId2" display="https://itax.kra.go.ke/KRA-Portal/complianceMonitoring.htm?actionCode=saveAndReprintWHT" xr:uid="{15B8EA68-4068-4772-B6B8-E70E9E244B9B}"/>
    <hyperlink ref="K4" r:id="rId3" display="https://itax.kra.go.ke/KRA-Portal/complianceMonitoring.htm?actionCode=saveAndReprintWHT" xr:uid="{7466DEA0-8DAC-411A-9E27-1C85CA0E0D75}"/>
    <hyperlink ref="K5" r:id="rId4" display="https://itax.kra.go.ke/KRA-Portal/complianceMonitoring.htm?actionCode=saveAndReprintWHT" xr:uid="{2F95EC0D-460A-4B70-BF35-B89837C18752}"/>
    <hyperlink ref="K6" r:id="rId5" display="https://itax.kra.go.ke/KRA-Portal/complianceMonitoring.htm?actionCode=saveAndReprintWHT" xr:uid="{2E32CEA5-4ACF-4E9D-96AD-C71C844BF658}"/>
    <hyperlink ref="K7" r:id="rId6" display="https://itax.kra.go.ke/KRA-Portal/complianceMonitoring.htm?actionCode=saveAndReprintWHT" xr:uid="{8882C839-AC7D-4C1B-BBB8-8DADE874299D}"/>
    <hyperlink ref="K8" r:id="rId7" display="https://itax.kra.go.ke/KRA-Portal/complianceMonitoring.htm?actionCode=saveAndReprintWHT" xr:uid="{9C7621FC-C416-4714-8060-03529FDD2D6B}"/>
    <hyperlink ref="K9" r:id="rId8" display="https://itax.kra.go.ke/KRA-Portal/complianceMonitoring.htm?actionCode=saveAndReprintWHT" xr:uid="{3CEA040C-32F6-41D8-B05B-84FC6AA542C4}"/>
    <hyperlink ref="K10" r:id="rId9" display="https://itax.kra.go.ke/KRA-Portal/complianceMonitoring.htm?actionCode=saveAndReprintWHT" xr:uid="{AF6768CB-FB3C-453B-B87B-1A61ECD3B11D}"/>
    <hyperlink ref="K11" r:id="rId10" display="https://itax.kra.go.ke/KRA-Portal/complianceMonitoring.htm?actionCode=saveAndReprintWHT" xr:uid="{76E5A657-8840-437F-9CB7-2BB95EC5E834}"/>
    <hyperlink ref="K12" r:id="rId11" display="https://itax.kra.go.ke/KRA-Portal/complianceMonitoring.htm?actionCode=saveAndReprintWHT" xr:uid="{1976EF3D-04DF-42BE-9FCF-543D14A16ED1}"/>
    <hyperlink ref="K13" r:id="rId12" display="https://itax.kra.go.ke/KRA-Portal/complianceMonitoring.htm?actionCode=saveAndReprintWHT" xr:uid="{735B4293-154E-4B4F-8909-075386440226}"/>
    <hyperlink ref="K14" r:id="rId13" display="https://itax.kra.go.ke/KRA-Portal/complianceMonitoring.htm?actionCode=saveAndReprintWHT" xr:uid="{F34D753E-D910-4D57-85B1-6800A33C5111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DDD9-A2EC-43D5-B225-21845C3DC822}">
  <sheetPr>
    <tabColor rgb="FFC00000"/>
  </sheetPr>
  <dimension ref="B1:K80"/>
  <sheetViews>
    <sheetView topLeftCell="A49" workbookViewId="0">
      <selection activeCell="L5" sqref="L5"/>
    </sheetView>
  </sheetViews>
  <sheetFormatPr defaultRowHeight="15" x14ac:dyDescent="0.25"/>
  <cols>
    <col min="2" max="11" width="24.5703125" style="173" customWidth="1"/>
  </cols>
  <sheetData>
    <row r="1" spans="2:11" ht="15.75" thickBot="1" x14ac:dyDescent="0.3">
      <c r="B1" s="210" t="s">
        <v>0</v>
      </c>
      <c r="C1" s="211" t="s">
        <v>1</v>
      </c>
      <c r="D1" s="211" t="s">
        <v>2</v>
      </c>
      <c r="E1" s="211" t="s">
        <v>3</v>
      </c>
      <c r="F1" s="211" t="s">
        <v>4</v>
      </c>
      <c r="G1" s="211" t="s">
        <v>5</v>
      </c>
      <c r="H1" s="211" t="s">
        <v>6</v>
      </c>
      <c r="I1" s="211" t="s">
        <v>7</v>
      </c>
      <c r="J1" s="212" t="s">
        <v>8</v>
      </c>
      <c r="K1" s="212" t="s">
        <v>9</v>
      </c>
    </row>
    <row r="2" spans="2:11" ht="15.75" thickBot="1" x14ac:dyDescent="0.3">
      <c r="B2" s="137" t="s">
        <v>10</v>
      </c>
      <c r="C2" s="138" t="s">
        <v>6483</v>
      </c>
      <c r="D2" s="138" t="s">
        <v>6484</v>
      </c>
      <c r="E2" s="138" t="s">
        <v>6485</v>
      </c>
      <c r="F2" s="138" t="s">
        <v>6485</v>
      </c>
      <c r="G2" s="138" t="s">
        <v>15</v>
      </c>
      <c r="H2" s="138" t="s">
        <v>6486</v>
      </c>
      <c r="I2" s="138" t="s">
        <v>6487</v>
      </c>
      <c r="J2" s="225" t="s">
        <v>6488</v>
      </c>
      <c r="K2" s="129" t="s">
        <v>6489</v>
      </c>
    </row>
    <row r="3" spans="2:11" ht="15.75" thickBot="1" x14ac:dyDescent="0.3">
      <c r="J3" s="226"/>
    </row>
    <row r="4" spans="2:11" ht="15.75" thickBot="1" x14ac:dyDescent="0.3">
      <c r="B4" s="205" t="s">
        <v>10</v>
      </c>
      <c r="C4" s="206" t="s">
        <v>6483</v>
      </c>
      <c r="D4" s="206" t="s">
        <v>6484</v>
      </c>
      <c r="E4" s="206" t="s">
        <v>6485</v>
      </c>
      <c r="F4" s="206" t="s">
        <v>6485</v>
      </c>
      <c r="G4" s="206" t="s">
        <v>15</v>
      </c>
      <c r="H4" s="206" t="s">
        <v>6490</v>
      </c>
      <c r="I4" s="206" t="s">
        <v>6491</v>
      </c>
      <c r="J4" s="227" t="s">
        <v>6492</v>
      </c>
      <c r="K4" s="184" t="s">
        <v>6493</v>
      </c>
    </row>
    <row r="5" spans="2:11" ht="15.75" thickBot="1" x14ac:dyDescent="0.3">
      <c r="J5" s="226"/>
    </row>
    <row r="6" spans="2:11" ht="15.75" thickBot="1" x14ac:dyDescent="0.3">
      <c r="B6" s="181">
        <v>1</v>
      </c>
      <c r="C6" s="182" t="s">
        <v>6483</v>
      </c>
      <c r="D6" s="182" t="s">
        <v>6484</v>
      </c>
      <c r="E6" s="182" t="s">
        <v>6485</v>
      </c>
      <c r="F6" s="182" t="s">
        <v>6485</v>
      </c>
      <c r="G6" s="182" t="s">
        <v>15</v>
      </c>
      <c r="H6" s="182" t="s">
        <v>6494</v>
      </c>
      <c r="I6" s="182" t="s">
        <v>2555</v>
      </c>
      <c r="J6" s="228" t="s">
        <v>6495</v>
      </c>
      <c r="K6" s="184" t="s">
        <v>6496</v>
      </c>
    </row>
    <row r="7" spans="2:11" ht="15.75" thickBot="1" x14ac:dyDescent="0.3">
      <c r="J7" s="226"/>
    </row>
    <row r="8" spans="2:11" ht="15.75" thickBot="1" x14ac:dyDescent="0.3">
      <c r="B8" s="202">
        <v>1</v>
      </c>
      <c r="C8" s="203" t="s">
        <v>6497</v>
      </c>
      <c r="D8" s="203" t="s">
        <v>6484</v>
      </c>
      <c r="E8" s="203" t="s">
        <v>6498</v>
      </c>
      <c r="F8" s="203" t="s">
        <v>6499</v>
      </c>
      <c r="G8" s="203" t="s">
        <v>15</v>
      </c>
      <c r="H8" s="203" t="s">
        <v>6500</v>
      </c>
      <c r="I8" s="203" t="s">
        <v>5635</v>
      </c>
      <c r="J8" s="229" t="s">
        <v>6501</v>
      </c>
      <c r="K8" s="133" t="s">
        <v>6502</v>
      </c>
    </row>
    <row r="9" spans="2:11" ht="15.75" thickBot="1" x14ac:dyDescent="0.3">
      <c r="B9" s="126" t="s">
        <v>26</v>
      </c>
      <c r="C9" s="127" t="s">
        <v>6497</v>
      </c>
      <c r="D9" s="127" t="s">
        <v>6484</v>
      </c>
      <c r="E9" s="127" t="s">
        <v>6498</v>
      </c>
      <c r="F9" s="127" t="s">
        <v>6499</v>
      </c>
      <c r="G9" s="127" t="s">
        <v>15</v>
      </c>
      <c r="H9" s="127" t="s">
        <v>6503</v>
      </c>
      <c r="I9" s="127" t="s">
        <v>5635</v>
      </c>
      <c r="J9" s="230" t="s">
        <v>6504</v>
      </c>
      <c r="K9" s="129" t="s">
        <v>6505</v>
      </c>
    </row>
    <row r="10" spans="2:11" ht="15.75" thickBot="1" x14ac:dyDescent="0.3">
      <c r="J10" s="226"/>
    </row>
    <row r="11" spans="2:11" ht="15.75" thickBot="1" x14ac:dyDescent="0.3">
      <c r="B11" s="130">
        <v>1</v>
      </c>
      <c r="C11" s="131" t="s">
        <v>6497</v>
      </c>
      <c r="D11" s="131" t="s">
        <v>6484</v>
      </c>
      <c r="E11" s="131" t="s">
        <v>6498</v>
      </c>
      <c r="F11" s="131" t="s">
        <v>6499</v>
      </c>
      <c r="G11" s="131" t="s">
        <v>15</v>
      </c>
      <c r="H11" s="131" t="s">
        <v>6506</v>
      </c>
      <c r="I11" s="131" t="s">
        <v>3604</v>
      </c>
      <c r="J11" s="231" t="s">
        <v>6504</v>
      </c>
      <c r="K11" s="133" t="s">
        <v>6507</v>
      </c>
    </row>
    <row r="12" spans="2:11" ht="15.75" thickBot="1" x14ac:dyDescent="0.3">
      <c r="B12" s="134" t="s">
        <v>26</v>
      </c>
      <c r="C12" s="135" t="s">
        <v>6497</v>
      </c>
      <c r="D12" s="135" t="s">
        <v>6484</v>
      </c>
      <c r="E12" s="135" t="s">
        <v>6498</v>
      </c>
      <c r="F12" s="135" t="s">
        <v>6499</v>
      </c>
      <c r="G12" s="135" t="s">
        <v>15</v>
      </c>
      <c r="H12" s="135" t="s">
        <v>6508</v>
      </c>
      <c r="I12" s="135" t="s">
        <v>6509</v>
      </c>
      <c r="J12" s="232" t="s">
        <v>6504</v>
      </c>
      <c r="K12" s="125" t="s">
        <v>6510</v>
      </c>
    </row>
    <row r="13" spans="2:11" ht="15.75" thickBot="1" x14ac:dyDescent="0.3">
      <c r="B13" s="137" t="s">
        <v>46</v>
      </c>
      <c r="C13" s="138" t="s">
        <v>5858</v>
      </c>
      <c r="D13" s="138" t="s">
        <v>6484</v>
      </c>
      <c r="E13" s="138" t="s">
        <v>5859</v>
      </c>
      <c r="F13" s="138" t="s">
        <v>5859</v>
      </c>
      <c r="G13" s="138" t="s">
        <v>15</v>
      </c>
      <c r="H13" s="138" t="s">
        <v>6511</v>
      </c>
      <c r="I13" s="138" t="s">
        <v>6512</v>
      </c>
      <c r="J13" s="225" t="s">
        <v>6513</v>
      </c>
      <c r="K13" s="129" t="s">
        <v>6514</v>
      </c>
    </row>
    <row r="14" spans="2:11" ht="15.75" thickBot="1" x14ac:dyDescent="0.3">
      <c r="J14" s="226"/>
    </row>
    <row r="15" spans="2:11" ht="15.75" thickBot="1" x14ac:dyDescent="0.3">
      <c r="B15" s="181" t="s">
        <v>10</v>
      </c>
      <c r="C15" s="182" t="s">
        <v>6497</v>
      </c>
      <c r="D15" s="182" t="s">
        <v>6484</v>
      </c>
      <c r="E15" s="182" t="s">
        <v>6498</v>
      </c>
      <c r="F15" s="182" t="s">
        <v>6499</v>
      </c>
      <c r="G15" s="182" t="s">
        <v>15</v>
      </c>
      <c r="H15" s="182" t="s">
        <v>6515</v>
      </c>
      <c r="I15" s="182" t="s">
        <v>5861</v>
      </c>
      <c r="J15" s="228" t="s">
        <v>6504</v>
      </c>
      <c r="K15" s="184" t="s">
        <v>6516</v>
      </c>
    </row>
    <row r="16" spans="2:11" ht="15.75" thickBot="1" x14ac:dyDescent="0.3">
      <c r="J16" s="226"/>
    </row>
    <row r="17" spans="2:11" ht="15.75" thickBot="1" x14ac:dyDescent="0.3">
      <c r="B17" s="181">
        <v>1</v>
      </c>
      <c r="C17" s="182" t="s">
        <v>6497</v>
      </c>
      <c r="D17" s="182" t="s">
        <v>6484</v>
      </c>
      <c r="E17" s="182" t="s">
        <v>6498</v>
      </c>
      <c r="F17" s="182" t="s">
        <v>6499</v>
      </c>
      <c r="G17" s="182" t="s">
        <v>15</v>
      </c>
      <c r="H17" s="182" t="s">
        <v>6517</v>
      </c>
      <c r="I17" s="182" t="s">
        <v>5429</v>
      </c>
      <c r="J17" s="228" t="s">
        <v>6504</v>
      </c>
      <c r="K17" s="184" t="s">
        <v>6518</v>
      </c>
    </row>
    <row r="18" spans="2:11" ht="15.75" thickBot="1" x14ac:dyDescent="0.3">
      <c r="J18" s="226"/>
    </row>
    <row r="19" spans="2:11" ht="15.75" thickBot="1" x14ac:dyDescent="0.3">
      <c r="B19" s="130" t="s">
        <v>10</v>
      </c>
      <c r="C19" s="131" t="s">
        <v>6497</v>
      </c>
      <c r="D19" s="131" t="s">
        <v>6484</v>
      </c>
      <c r="E19" s="131" t="s">
        <v>6498</v>
      </c>
      <c r="F19" s="131" t="s">
        <v>6499</v>
      </c>
      <c r="G19" s="131" t="s">
        <v>15</v>
      </c>
      <c r="H19" s="131" t="s">
        <v>6519</v>
      </c>
      <c r="I19" s="131" t="s">
        <v>3818</v>
      </c>
      <c r="J19" s="231" t="s">
        <v>6520</v>
      </c>
      <c r="K19" s="133" t="s">
        <v>6521</v>
      </c>
    </row>
    <row r="20" spans="2:11" ht="15.75" thickBot="1" x14ac:dyDescent="0.3">
      <c r="B20" s="137" t="s">
        <v>26</v>
      </c>
      <c r="C20" s="138" t="s">
        <v>6497</v>
      </c>
      <c r="D20" s="138" t="s">
        <v>6484</v>
      </c>
      <c r="E20" s="138" t="s">
        <v>6498</v>
      </c>
      <c r="F20" s="138" t="s">
        <v>6499</v>
      </c>
      <c r="G20" s="138" t="s">
        <v>15</v>
      </c>
      <c r="H20" s="138" t="s">
        <v>6522</v>
      </c>
      <c r="I20" s="138" t="s">
        <v>3818</v>
      </c>
      <c r="J20" s="225" t="s">
        <v>6523</v>
      </c>
      <c r="K20" s="129" t="s">
        <v>6524</v>
      </c>
    </row>
    <row r="21" spans="2:11" ht="15.75" thickBot="1" x14ac:dyDescent="0.3">
      <c r="J21" s="226"/>
    </row>
    <row r="22" spans="2:11" ht="15.75" thickBot="1" x14ac:dyDescent="0.3">
      <c r="B22" s="181">
        <v>1</v>
      </c>
      <c r="C22" s="182" t="s">
        <v>6497</v>
      </c>
      <c r="D22" s="182" t="s">
        <v>6484</v>
      </c>
      <c r="E22" s="182" t="s">
        <v>6498</v>
      </c>
      <c r="F22" s="182" t="s">
        <v>6499</v>
      </c>
      <c r="G22" s="182" t="s">
        <v>15</v>
      </c>
      <c r="H22" s="182" t="s">
        <v>5051</v>
      </c>
      <c r="I22" s="182" t="s">
        <v>5654</v>
      </c>
      <c r="J22" s="228" t="s">
        <v>6525</v>
      </c>
      <c r="K22" s="184" t="s">
        <v>6526</v>
      </c>
    </row>
    <row r="23" spans="2:11" ht="15.75" thickBot="1" x14ac:dyDescent="0.3">
      <c r="J23" s="226"/>
    </row>
    <row r="24" spans="2:11" ht="15.75" thickBot="1" x14ac:dyDescent="0.3">
      <c r="B24" s="181" t="s">
        <v>10</v>
      </c>
      <c r="C24" s="182" t="s">
        <v>5858</v>
      </c>
      <c r="D24" s="182" t="s">
        <v>6484</v>
      </c>
      <c r="E24" s="182" t="s">
        <v>5859</v>
      </c>
      <c r="F24" s="182" t="s">
        <v>5859</v>
      </c>
      <c r="G24" s="182" t="s">
        <v>15</v>
      </c>
      <c r="H24" s="182" t="s">
        <v>6527</v>
      </c>
      <c r="I24" s="182" t="s">
        <v>5952</v>
      </c>
      <c r="J24" s="228" t="s">
        <v>708</v>
      </c>
      <c r="K24" s="184" t="s">
        <v>6528</v>
      </c>
    </row>
    <row r="25" spans="2:11" x14ac:dyDescent="0.25">
      <c r="J25" s="226"/>
    </row>
    <row r="26" spans="2:11" x14ac:dyDescent="0.25">
      <c r="B26" s="173" t="s">
        <v>6529</v>
      </c>
      <c r="J26" s="226"/>
    </row>
    <row r="27" spans="2:11" ht="15.75" thickBot="1" x14ac:dyDescent="0.3">
      <c r="J27" s="226"/>
    </row>
    <row r="28" spans="2:11" ht="15.75" thickBot="1" x14ac:dyDescent="0.3">
      <c r="B28" s="181" t="s">
        <v>10</v>
      </c>
      <c r="C28" s="182" t="s">
        <v>6530</v>
      </c>
      <c r="D28" s="182" t="s">
        <v>6484</v>
      </c>
      <c r="E28" s="182" t="s">
        <v>6531</v>
      </c>
      <c r="F28" s="182" t="s">
        <v>6532</v>
      </c>
      <c r="G28" s="182" t="s">
        <v>15</v>
      </c>
      <c r="H28" s="182" t="s">
        <v>5642</v>
      </c>
      <c r="I28" s="182" t="s">
        <v>5603</v>
      </c>
      <c r="J28" s="228" t="s">
        <v>6533</v>
      </c>
      <c r="K28" s="184" t="s">
        <v>6534</v>
      </c>
    </row>
    <row r="29" spans="2:11" ht="15.75" thickBot="1" x14ac:dyDescent="0.3">
      <c r="J29" s="226"/>
    </row>
    <row r="30" spans="2:11" ht="15.75" thickBot="1" x14ac:dyDescent="0.3">
      <c r="B30" s="181" t="s">
        <v>10</v>
      </c>
      <c r="C30" s="182" t="s">
        <v>6535</v>
      </c>
      <c r="D30" s="182" t="s">
        <v>6484</v>
      </c>
      <c r="E30" s="182" t="s">
        <v>6536</v>
      </c>
      <c r="F30" s="182" t="s">
        <v>6536</v>
      </c>
      <c r="G30" s="182" t="s">
        <v>15</v>
      </c>
      <c r="H30" s="182" t="s">
        <v>6537</v>
      </c>
      <c r="I30" s="182" t="s">
        <v>4472</v>
      </c>
      <c r="J30" s="228" t="s">
        <v>6538</v>
      </c>
      <c r="K30" s="184" t="s">
        <v>6539</v>
      </c>
    </row>
    <row r="31" spans="2:11" ht="15.75" thickBot="1" x14ac:dyDescent="0.3">
      <c r="J31" s="226"/>
    </row>
    <row r="32" spans="2:11" ht="15.75" thickBot="1" x14ac:dyDescent="0.3">
      <c r="B32" s="130" t="s">
        <v>10</v>
      </c>
      <c r="C32" s="131" t="s">
        <v>4985</v>
      </c>
      <c r="D32" s="131" t="s">
        <v>6484</v>
      </c>
      <c r="E32" s="131" t="s">
        <v>4986</v>
      </c>
      <c r="F32" s="131" t="s">
        <v>4986</v>
      </c>
      <c r="G32" s="131" t="s">
        <v>15</v>
      </c>
      <c r="H32" s="131" t="s">
        <v>6540</v>
      </c>
      <c r="I32" s="131" t="s">
        <v>5232</v>
      </c>
      <c r="J32" s="231" t="s">
        <v>6541</v>
      </c>
      <c r="K32" s="133" t="s">
        <v>6542</v>
      </c>
    </row>
    <row r="33" spans="2:11" ht="15.75" thickBot="1" x14ac:dyDescent="0.3">
      <c r="B33" s="137" t="s">
        <v>26</v>
      </c>
      <c r="C33" s="138" t="s">
        <v>6543</v>
      </c>
      <c r="D33" s="138" t="s">
        <v>6484</v>
      </c>
      <c r="E33" s="138" t="s">
        <v>6544</v>
      </c>
      <c r="F33" s="138" t="s">
        <v>6544</v>
      </c>
      <c r="G33" s="138" t="s">
        <v>15</v>
      </c>
      <c r="H33" s="138" t="s">
        <v>6545</v>
      </c>
      <c r="I33" s="138" t="s">
        <v>4582</v>
      </c>
      <c r="J33" s="225" t="s">
        <v>6455</v>
      </c>
      <c r="K33" s="129" t="s">
        <v>6546</v>
      </c>
    </row>
    <row r="34" spans="2:11" ht="15.75" thickBot="1" x14ac:dyDescent="0.3">
      <c r="J34" s="226"/>
    </row>
    <row r="35" spans="2:11" ht="15.75" thickBot="1" x14ac:dyDescent="0.3">
      <c r="B35" s="130" t="s">
        <v>10</v>
      </c>
      <c r="C35" s="131" t="s">
        <v>6530</v>
      </c>
      <c r="D35" s="131" t="s">
        <v>6484</v>
      </c>
      <c r="E35" s="131" t="s">
        <v>6531</v>
      </c>
      <c r="F35" s="131" t="s">
        <v>6532</v>
      </c>
      <c r="G35" s="131" t="s">
        <v>15</v>
      </c>
      <c r="H35" s="131" t="s">
        <v>118</v>
      </c>
      <c r="I35" s="131" t="s">
        <v>4586</v>
      </c>
      <c r="J35" s="231" t="s">
        <v>6547</v>
      </c>
      <c r="K35" s="133" t="s">
        <v>6548</v>
      </c>
    </row>
    <row r="36" spans="2:11" ht="15.75" thickBot="1" x14ac:dyDescent="0.3">
      <c r="B36" s="134" t="s">
        <v>26</v>
      </c>
      <c r="C36" s="135" t="s">
        <v>6549</v>
      </c>
      <c r="D36" s="135" t="s">
        <v>6484</v>
      </c>
      <c r="E36" s="135" t="s">
        <v>6550</v>
      </c>
      <c r="F36" s="135" t="s">
        <v>6550</v>
      </c>
      <c r="G36" s="135" t="s">
        <v>15</v>
      </c>
      <c r="H36" s="135" t="s">
        <v>6551</v>
      </c>
      <c r="I36" s="135" t="s">
        <v>6237</v>
      </c>
      <c r="J36" s="232" t="s">
        <v>6552</v>
      </c>
      <c r="K36" s="125" t="s">
        <v>6553</v>
      </c>
    </row>
    <row r="37" spans="2:11" ht="15.75" thickBot="1" x14ac:dyDescent="0.3">
      <c r="B37" s="137" t="s">
        <v>46</v>
      </c>
      <c r="C37" s="138" t="s">
        <v>6543</v>
      </c>
      <c r="D37" s="138" t="s">
        <v>6484</v>
      </c>
      <c r="E37" s="138" t="s">
        <v>6544</v>
      </c>
      <c r="F37" s="138" t="s">
        <v>6544</v>
      </c>
      <c r="G37" s="138" t="s">
        <v>15</v>
      </c>
      <c r="H37" s="138" t="s">
        <v>6554</v>
      </c>
      <c r="I37" s="138" t="s">
        <v>4626</v>
      </c>
      <c r="J37" s="225" t="s">
        <v>6555</v>
      </c>
      <c r="K37" s="129" t="s">
        <v>6556</v>
      </c>
    </row>
    <row r="38" spans="2:11" ht="15.75" thickBot="1" x14ac:dyDescent="0.3">
      <c r="J38" s="226"/>
    </row>
    <row r="39" spans="2:11" ht="15.75" thickBot="1" x14ac:dyDescent="0.3">
      <c r="B39" s="181" t="s">
        <v>10</v>
      </c>
      <c r="C39" s="182" t="s">
        <v>6822</v>
      </c>
      <c r="D39" s="182" t="s">
        <v>6484</v>
      </c>
      <c r="E39" s="182" t="s">
        <v>6823</v>
      </c>
      <c r="F39" s="182" t="s">
        <v>6823</v>
      </c>
      <c r="G39" s="182" t="s">
        <v>15</v>
      </c>
      <c r="H39" s="182" t="s">
        <v>5727</v>
      </c>
      <c r="I39" s="182" t="s">
        <v>6597</v>
      </c>
      <c r="J39" s="228" t="s">
        <v>6824</v>
      </c>
      <c r="K39" s="184" t="s">
        <v>6825</v>
      </c>
    </row>
    <row r="40" spans="2:11" ht="15.75" thickBot="1" x14ac:dyDescent="0.3">
      <c r="J40" s="226"/>
    </row>
    <row r="41" spans="2:11" ht="15.75" thickBot="1" x14ac:dyDescent="0.3">
      <c r="B41" s="130" t="s">
        <v>10</v>
      </c>
      <c r="C41" s="131" t="s">
        <v>6530</v>
      </c>
      <c r="D41" s="131" t="s">
        <v>6484</v>
      </c>
      <c r="E41" s="131" t="s">
        <v>6531</v>
      </c>
      <c r="F41" s="131" t="s">
        <v>6532</v>
      </c>
      <c r="G41" s="131" t="s">
        <v>15</v>
      </c>
      <c r="H41" s="131" t="s">
        <v>6382</v>
      </c>
      <c r="I41" s="131" t="s">
        <v>6841</v>
      </c>
      <c r="J41" s="231" t="s">
        <v>7004</v>
      </c>
      <c r="K41" s="133" t="s">
        <v>7005</v>
      </c>
    </row>
    <row r="42" spans="2:11" ht="15.75" thickBot="1" x14ac:dyDescent="0.3">
      <c r="B42" s="137" t="s">
        <v>26</v>
      </c>
      <c r="C42" s="138" t="s">
        <v>6530</v>
      </c>
      <c r="D42" s="138" t="s">
        <v>6484</v>
      </c>
      <c r="E42" s="138" t="s">
        <v>6531</v>
      </c>
      <c r="F42" s="138" t="s">
        <v>6532</v>
      </c>
      <c r="G42" s="138" t="s">
        <v>15</v>
      </c>
      <c r="H42" s="138" t="s">
        <v>5637</v>
      </c>
      <c r="I42" s="138" t="s">
        <v>6841</v>
      </c>
      <c r="J42" s="225" t="s">
        <v>7006</v>
      </c>
      <c r="K42" s="129" t="s">
        <v>7007</v>
      </c>
    </row>
    <row r="43" spans="2:11" ht="15.75" thickBot="1" x14ac:dyDescent="0.3">
      <c r="J43" s="226"/>
    </row>
    <row r="44" spans="2:11" ht="15.75" thickBot="1" x14ac:dyDescent="0.3">
      <c r="B44" s="181" t="s">
        <v>10</v>
      </c>
      <c r="C44" s="182" t="s">
        <v>6822</v>
      </c>
      <c r="D44" s="182" t="s">
        <v>6484</v>
      </c>
      <c r="E44" s="182" t="s">
        <v>6823</v>
      </c>
      <c r="F44" s="182" t="s">
        <v>6823</v>
      </c>
      <c r="G44" s="182" t="s">
        <v>15</v>
      </c>
      <c r="H44" s="182" t="s">
        <v>6379</v>
      </c>
      <c r="I44" s="182" t="s">
        <v>7015</v>
      </c>
      <c r="J44" s="228" t="s">
        <v>7204</v>
      </c>
      <c r="K44" s="184" t="s">
        <v>7205</v>
      </c>
    </row>
    <row r="45" spans="2:11" ht="15.75" thickBot="1" x14ac:dyDescent="0.3">
      <c r="J45" s="226"/>
    </row>
    <row r="46" spans="2:11" ht="15.75" thickBot="1" x14ac:dyDescent="0.3">
      <c r="B46" s="181" t="s">
        <v>10</v>
      </c>
      <c r="C46" s="182" t="s">
        <v>6530</v>
      </c>
      <c r="D46" s="182" t="s">
        <v>6484</v>
      </c>
      <c r="E46" s="182" t="s">
        <v>6531</v>
      </c>
      <c r="F46" s="182" t="s">
        <v>6532</v>
      </c>
      <c r="G46" s="182" t="s">
        <v>15</v>
      </c>
      <c r="H46" s="182" t="s">
        <v>6389</v>
      </c>
      <c r="I46" s="182" t="s">
        <v>7218</v>
      </c>
      <c r="J46" s="228" t="s">
        <v>7312</v>
      </c>
      <c r="K46" s="184" t="s">
        <v>7313</v>
      </c>
    </row>
    <row r="47" spans="2:11" ht="15.75" thickBot="1" x14ac:dyDescent="0.3">
      <c r="J47" s="226"/>
    </row>
    <row r="48" spans="2:11" ht="15.75" thickBot="1" x14ac:dyDescent="0.3">
      <c r="B48" s="130">
        <v>1</v>
      </c>
      <c r="C48" s="131" t="s">
        <v>6530</v>
      </c>
      <c r="D48" s="131" t="s">
        <v>6484</v>
      </c>
      <c r="E48" s="131" t="s">
        <v>6531</v>
      </c>
      <c r="F48" s="131" t="s">
        <v>6532</v>
      </c>
      <c r="G48" s="131" t="s">
        <v>15</v>
      </c>
      <c r="H48" s="131" t="s">
        <v>7452</v>
      </c>
      <c r="I48" s="131" t="s">
        <v>7326</v>
      </c>
      <c r="J48" s="231" t="s">
        <v>7453</v>
      </c>
      <c r="K48" s="133" t="s">
        <v>7454</v>
      </c>
    </row>
    <row r="49" spans="2:11" ht="15.75" thickBot="1" x14ac:dyDescent="0.3">
      <c r="B49" s="134" t="s">
        <v>26</v>
      </c>
      <c r="C49" s="135" t="s">
        <v>6530</v>
      </c>
      <c r="D49" s="135" t="s">
        <v>6484</v>
      </c>
      <c r="E49" s="135" t="s">
        <v>6531</v>
      </c>
      <c r="F49" s="135" t="s">
        <v>6532</v>
      </c>
      <c r="G49" s="135" t="s">
        <v>15</v>
      </c>
      <c r="H49" s="135" t="s">
        <v>7455</v>
      </c>
      <c r="I49" s="135" t="s">
        <v>7326</v>
      </c>
      <c r="J49" s="232" t="s">
        <v>5570</v>
      </c>
      <c r="K49" s="125" t="s">
        <v>7456</v>
      </c>
    </row>
    <row r="50" spans="2:11" ht="15.75" thickBot="1" x14ac:dyDescent="0.3">
      <c r="B50" s="134" t="s">
        <v>46</v>
      </c>
      <c r="C50" s="135" t="s">
        <v>6530</v>
      </c>
      <c r="D50" s="135" t="s">
        <v>6484</v>
      </c>
      <c r="E50" s="135" t="s">
        <v>6531</v>
      </c>
      <c r="F50" s="135" t="s">
        <v>6532</v>
      </c>
      <c r="G50" s="135" t="s">
        <v>15</v>
      </c>
      <c r="H50" s="135" t="s">
        <v>7457</v>
      </c>
      <c r="I50" s="135" t="s">
        <v>7319</v>
      </c>
      <c r="J50" s="232" t="s">
        <v>7458</v>
      </c>
      <c r="K50" s="125" t="s">
        <v>7459</v>
      </c>
    </row>
    <row r="51" spans="2:11" ht="15.75" thickBot="1" x14ac:dyDescent="0.3">
      <c r="B51" s="137" t="s">
        <v>50</v>
      </c>
      <c r="C51" s="138" t="s">
        <v>6530</v>
      </c>
      <c r="D51" s="138" t="s">
        <v>6484</v>
      </c>
      <c r="E51" s="138" t="s">
        <v>6531</v>
      </c>
      <c r="F51" s="138" t="s">
        <v>6532</v>
      </c>
      <c r="G51" s="138" t="s">
        <v>15</v>
      </c>
      <c r="H51" s="138" t="s">
        <v>7460</v>
      </c>
      <c r="I51" s="138" t="s">
        <v>7319</v>
      </c>
      <c r="J51" s="225" t="s">
        <v>5570</v>
      </c>
      <c r="K51" s="129" t="s">
        <v>7461</v>
      </c>
    </row>
    <row r="52" spans="2:11" ht="15.75" thickBot="1" x14ac:dyDescent="0.3">
      <c r="J52" s="226"/>
    </row>
    <row r="53" spans="2:11" ht="15.75" thickBot="1" x14ac:dyDescent="0.3">
      <c r="B53" s="181">
        <v>1</v>
      </c>
      <c r="C53" s="182" t="s">
        <v>7760</v>
      </c>
      <c r="D53" s="182" t="s">
        <v>6484</v>
      </c>
      <c r="E53" s="182" t="s">
        <v>7761</v>
      </c>
      <c r="F53" s="182" t="s">
        <v>7761</v>
      </c>
      <c r="G53" s="182" t="s">
        <v>15</v>
      </c>
      <c r="H53" s="182" t="s">
        <v>7762</v>
      </c>
      <c r="I53" s="182" t="s">
        <v>7527</v>
      </c>
      <c r="J53" s="228" t="s">
        <v>7763</v>
      </c>
      <c r="K53" s="184" t="s">
        <v>7764</v>
      </c>
    </row>
    <row r="54" spans="2:11" ht="15.75" thickBot="1" x14ac:dyDescent="0.3">
      <c r="J54" s="226"/>
    </row>
    <row r="55" spans="2:11" ht="15.75" thickBot="1" x14ac:dyDescent="0.3">
      <c r="B55" s="130">
        <v>1</v>
      </c>
      <c r="C55" s="131" t="s">
        <v>6530</v>
      </c>
      <c r="D55" s="131" t="s">
        <v>6484</v>
      </c>
      <c r="E55" s="131" t="s">
        <v>6531</v>
      </c>
      <c r="F55" s="131" t="s">
        <v>6532</v>
      </c>
      <c r="G55" s="131" t="s">
        <v>15</v>
      </c>
      <c r="H55" s="131" t="s">
        <v>8015</v>
      </c>
      <c r="I55" s="131" t="s">
        <v>8016</v>
      </c>
      <c r="J55" s="231" t="s">
        <v>8017</v>
      </c>
      <c r="K55" s="133" t="s">
        <v>8018</v>
      </c>
    </row>
    <row r="56" spans="2:11" ht="15.75" thickBot="1" x14ac:dyDescent="0.3">
      <c r="B56" s="134" t="s">
        <v>26</v>
      </c>
      <c r="C56" s="135" t="s">
        <v>8019</v>
      </c>
      <c r="D56" s="135" t="s">
        <v>6484</v>
      </c>
      <c r="E56" s="135" t="s">
        <v>8020</v>
      </c>
      <c r="F56" s="135" t="s">
        <v>8020</v>
      </c>
      <c r="G56" s="135" t="s">
        <v>15</v>
      </c>
      <c r="H56" s="135" t="s">
        <v>5153</v>
      </c>
      <c r="I56" s="135" t="s">
        <v>7805</v>
      </c>
      <c r="J56" s="232" t="s">
        <v>8021</v>
      </c>
      <c r="K56" s="125" t="s">
        <v>8022</v>
      </c>
    </row>
    <row r="57" spans="2:11" ht="15.75" thickBot="1" x14ac:dyDescent="0.3">
      <c r="B57" s="137" t="s">
        <v>46</v>
      </c>
      <c r="C57" s="138" t="s">
        <v>8023</v>
      </c>
      <c r="D57" s="138" t="s">
        <v>6484</v>
      </c>
      <c r="E57" s="138" t="s">
        <v>8024</v>
      </c>
      <c r="F57" s="138" t="s">
        <v>8025</v>
      </c>
      <c r="G57" s="138" t="s">
        <v>15</v>
      </c>
      <c r="H57" s="138" t="s">
        <v>8026</v>
      </c>
      <c r="I57" s="138" t="s">
        <v>7951</v>
      </c>
      <c r="J57" s="225" t="s">
        <v>4972</v>
      </c>
      <c r="K57" s="129" t="s">
        <v>8027</v>
      </c>
    </row>
    <row r="58" spans="2:11" ht="15.75" thickBot="1" x14ac:dyDescent="0.3">
      <c r="J58" s="226"/>
    </row>
    <row r="59" spans="2:11" ht="15.75" thickBot="1" x14ac:dyDescent="0.3">
      <c r="B59" s="130">
        <v>1</v>
      </c>
      <c r="C59" s="131" t="s">
        <v>6530</v>
      </c>
      <c r="D59" s="131" t="s">
        <v>6484</v>
      </c>
      <c r="E59" s="131" t="s">
        <v>6531</v>
      </c>
      <c r="F59" s="131" t="s">
        <v>6532</v>
      </c>
      <c r="G59" s="131" t="s">
        <v>15</v>
      </c>
      <c r="H59" s="131" t="s">
        <v>102</v>
      </c>
      <c r="I59" s="131" t="s">
        <v>8422</v>
      </c>
      <c r="J59" s="231" t="s">
        <v>8561</v>
      </c>
      <c r="K59" s="133" t="s">
        <v>8562</v>
      </c>
    </row>
    <row r="60" spans="2:11" ht="15.75" thickBot="1" x14ac:dyDescent="0.3">
      <c r="B60" s="134" t="s">
        <v>26</v>
      </c>
      <c r="C60" s="135" t="s">
        <v>6530</v>
      </c>
      <c r="D60" s="135" t="s">
        <v>6484</v>
      </c>
      <c r="E60" s="135" t="s">
        <v>6531</v>
      </c>
      <c r="F60" s="135" t="s">
        <v>6532</v>
      </c>
      <c r="G60" s="135" t="s">
        <v>15</v>
      </c>
      <c r="H60" s="135" t="s">
        <v>8563</v>
      </c>
      <c r="I60" s="135" t="s">
        <v>8422</v>
      </c>
      <c r="J60" s="232" t="s">
        <v>8564</v>
      </c>
      <c r="K60" s="125" t="s">
        <v>8565</v>
      </c>
    </row>
    <row r="61" spans="2:11" ht="15.75" thickBot="1" x14ac:dyDescent="0.3">
      <c r="B61" s="134" t="s">
        <v>46</v>
      </c>
      <c r="C61" s="135" t="s">
        <v>6530</v>
      </c>
      <c r="D61" s="135" t="s">
        <v>6484</v>
      </c>
      <c r="E61" s="135" t="s">
        <v>6531</v>
      </c>
      <c r="F61" s="135" t="s">
        <v>6532</v>
      </c>
      <c r="G61" s="135" t="s">
        <v>15</v>
      </c>
      <c r="H61" s="135" t="s">
        <v>47</v>
      </c>
      <c r="I61" s="135" t="s">
        <v>8422</v>
      </c>
      <c r="J61" s="232" t="s">
        <v>5570</v>
      </c>
      <c r="K61" s="125" t="s">
        <v>8566</v>
      </c>
    </row>
    <row r="62" spans="2:11" ht="15.75" thickBot="1" x14ac:dyDescent="0.3">
      <c r="B62" s="137" t="s">
        <v>50</v>
      </c>
      <c r="C62" s="138" t="s">
        <v>6530</v>
      </c>
      <c r="D62" s="138" t="s">
        <v>6484</v>
      </c>
      <c r="E62" s="138" t="s">
        <v>6531</v>
      </c>
      <c r="F62" s="138" t="s">
        <v>6532</v>
      </c>
      <c r="G62" s="138" t="s">
        <v>15</v>
      </c>
      <c r="H62" s="138" t="s">
        <v>8567</v>
      </c>
      <c r="I62" s="138" t="s">
        <v>8422</v>
      </c>
      <c r="J62" s="225" t="s">
        <v>8568</v>
      </c>
      <c r="K62" s="129" t="s">
        <v>8569</v>
      </c>
    </row>
    <row r="63" spans="2:11" ht="15.75" thickBot="1" x14ac:dyDescent="0.3">
      <c r="J63" s="226"/>
    </row>
    <row r="64" spans="2:11" ht="15.75" thickBot="1" x14ac:dyDescent="0.3">
      <c r="B64" s="130" t="s">
        <v>10</v>
      </c>
      <c r="C64" s="131" t="s">
        <v>6530</v>
      </c>
      <c r="D64" s="131" t="s">
        <v>6484</v>
      </c>
      <c r="E64" s="131" t="s">
        <v>6531</v>
      </c>
      <c r="F64" s="131" t="s">
        <v>6532</v>
      </c>
      <c r="G64" s="131" t="s">
        <v>15</v>
      </c>
      <c r="H64" s="131" t="s">
        <v>9073</v>
      </c>
      <c r="I64" s="131" t="s">
        <v>9074</v>
      </c>
      <c r="J64" s="231" t="s">
        <v>5570</v>
      </c>
      <c r="K64" s="133" t="s">
        <v>9075</v>
      </c>
    </row>
    <row r="65" spans="2:11" ht="15.75" thickBot="1" x14ac:dyDescent="0.3">
      <c r="B65" s="137" t="s">
        <v>26</v>
      </c>
      <c r="C65" s="138" t="s">
        <v>9076</v>
      </c>
      <c r="D65" s="138" t="s">
        <v>6484</v>
      </c>
      <c r="E65" s="138" t="s">
        <v>9077</v>
      </c>
      <c r="F65" s="138" t="s">
        <v>9077</v>
      </c>
      <c r="G65" s="138" t="s">
        <v>15</v>
      </c>
      <c r="H65" s="138" t="s">
        <v>9078</v>
      </c>
      <c r="I65" s="138" t="s">
        <v>8932</v>
      </c>
      <c r="J65" s="225" t="s">
        <v>9079</v>
      </c>
      <c r="K65" s="129" t="s">
        <v>9080</v>
      </c>
    </row>
    <row r="66" spans="2:11" ht="15.75" thickBot="1" x14ac:dyDescent="0.3">
      <c r="J66" s="226"/>
    </row>
    <row r="67" spans="2:11" ht="15.75" thickBot="1" x14ac:dyDescent="0.3">
      <c r="B67" s="130" t="s">
        <v>10</v>
      </c>
      <c r="C67" s="131" t="s">
        <v>6530</v>
      </c>
      <c r="D67" s="131" t="s">
        <v>6484</v>
      </c>
      <c r="E67" s="131" t="s">
        <v>6531</v>
      </c>
      <c r="F67" s="131" t="s">
        <v>6532</v>
      </c>
      <c r="G67" s="131" t="s">
        <v>15</v>
      </c>
      <c r="H67" s="131" t="s">
        <v>9648</v>
      </c>
      <c r="I67" s="131" t="s">
        <v>9528</v>
      </c>
      <c r="J67" s="231" t="s">
        <v>9649</v>
      </c>
      <c r="K67" s="133" t="s">
        <v>9650</v>
      </c>
    </row>
    <row r="68" spans="2:11" ht="15.75" thickBot="1" x14ac:dyDescent="0.3">
      <c r="B68" s="134" t="s">
        <v>26</v>
      </c>
      <c r="C68" s="135" t="s">
        <v>6530</v>
      </c>
      <c r="D68" s="135" t="s">
        <v>6484</v>
      </c>
      <c r="E68" s="135" t="s">
        <v>6531</v>
      </c>
      <c r="F68" s="135" t="s">
        <v>6532</v>
      </c>
      <c r="G68" s="135" t="s">
        <v>15</v>
      </c>
      <c r="H68" s="135" t="s">
        <v>9651</v>
      </c>
      <c r="I68" s="135" t="s">
        <v>9500</v>
      </c>
      <c r="J68" s="232" t="s">
        <v>9652</v>
      </c>
      <c r="K68" s="125" t="s">
        <v>9653</v>
      </c>
    </row>
    <row r="69" spans="2:11" ht="15.75" thickBot="1" x14ac:dyDescent="0.3">
      <c r="B69" s="137" t="s">
        <v>46</v>
      </c>
      <c r="C69" s="138" t="s">
        <v>6543</v>
      </c>
      <c r="D69" s="138" t="s">
        <v>6484</v>
      </c>
      <c r="E69" s="138" t="s">
        <v>6544</v>
      </c>
      <c r="F69" s="138" t="s">
        <v>6544</v>
      </c>
      <c r="G69" s="138" t="s">
        <v>15</v>
      </c>
      <c r="H69" s="138" t="s">
        <v>9654</v>
      </c>
      <c r="I69" s="138" t="s">
        <v>9641</v>
      </c>
      <c r="J69" s="225" t="s">
        <v>9655</v>
      </c>
      <c r="K69" s="129" t="s">
        <v>9656</v>
      </c>
    </row>
    <row r="70" spans="2:11" ht="15.75" thickBot="1" x14ac:dyDescent="0.3">
      <c r="J70" s="226"/>
    </row>
    <row r="71" spans="2:11" ht="15.75" thickBot="1" x14ac:dyDescent="0.3">
      <c r="B71" s="130" t="s">
        <v>10</v>
      </c>
      <c r="C71" s="131" t="s">
        <v>6530</v>
      </c>
      <c r="D71" s="131" t="s">
        <v>6484</v>
      </c>
      <c r="E71" s="131" t="s">
        <v>6531</v>
      </c>
      <c r="F71" s="131" t="s">
        <v>6532</v>
      </c>
      <c r="G71" s="131" t="s">
        <v>15</v>
      </c>
      <c r="H71" s="131" t="s">
        <v>9834</v>
      </c>
      <c r="I71" s="131" t="s">
        <v>9707</v>
      </c>
      <c r="J71" s="231" t="s">
        <v>9835</v>
      </c>
      <c r="K71" s="133" t="s">
        <v>9836</v>
      </c>
    </row>
    <row r="72" spans="2:11" ht="15.75" thickBot="1" x14ac:dyDescent="0.3">
      <c r="B72" s="134" t="s">
        <v>26</v>
      </c>
      <c r="C72" s="135" t="s">
        <v>6530</v>
      </c>
      <c r="D72" s="135" t="s">
        <v>6484</v>
      </c>
      <c r="E72" s="135" t="s">
        <v>6531</v>
      </c>
      <c r="F72" s="135" t="s">
        <v>6532</v>
      </c>
      <c r="G72" s="135" t="s">
        <v>15</v>
      </c>
      <c r="H72" s="135" t="s">
        <v>9837</v>
      </c>
      <c r="I72" s="135" t="s">
        <v>9707</v>
      </c>
      <c r="J72" s="232" t="s">
        <v>9838</v>
      </c>
      <c r="K72" s="125" t="s">
        <v>9839</v>
      </c>
    </row>
    <row r="73" spans="2:11" ht="15.75" thickBot="1" x14ac:dyDescent="0.3">
      <c r="B73" s="137" t="s">
        <v>46</v>
      </c>
      <c r="C73" s="138" t="s">
        <v>6530</v>
      </c>
      <c r="D73" s="138" t="s">
        <v>6484</v>
      </c>
      <c r="E73" s="138" t="s">
        <v>6531</v>
      </c>
      <c r="F73" s="138" t="s">
        <v>6532</v>
      </c>
      <c r="G73" s="138" t="s">
        <v>15</v>
      </c>
      <c r="H73" s="138" t="s">
        <v>9840</v>
      </c>
      <c r="I73" s="138" t="s">
        <v>9707</v>
      </c>
      <c r="J73" s="225" t="s">
        <v>1142</v>
      </c>
      <c r="K73" s="129" t="s">
        <v>9841</v>
      </c>
    </row>
    <row r="74" spans="2:11" ht="15.75" thickBot="1" x14ac:dyDescent="0.3"/>
    <row r="75" spans="2:11" ht="15.75" thickBot="1" x14ac:dyDescent="0.3">
      <c r="B75" s="158">
        <v>1</v>
      </c>
      <c r="C75" s="158" t="s">
        <v>6530</v>
      </c>
      <c r="D75" s="158" t="s">
        <v>6484</v>
      </c>
      <c r="E75" s="158" t="s">
        <v>6531</v>
      </c>
      <c r="F75" s="158" t="s">
        <v>6532</v>
      </c>
      <c r="G75" s="158" t="s">
        <v>15</v>
      </c>
      <c r="H75" s="158" t="s">
        <v>18609</v>
      </c>
      <c r="I75" s="158" t="s">
        <v>13512</v>
      </c>
      <c r="J75" s="159" t="s">
        <v>18610</v>
      </c>
      <c r="K75" s="160" t="s">
        <v>18611</v>
      </c>
    </row>
    <row r="77" spans="2:11" x14ac:dyDescent="0.25">
      <c r="B77" s="164" t="s">
        <v>10</v>
      </c>
      <c r="C77" s="164" t="s">
        <v>6530</v>
      </c>
      <c r="D77" s="164" t="s">
        <v>6484</v>
      </c>
      <c r="E77" s="164" t="s">
        <v>6531</v>
      </c>
      <c r="F77" s="164" t="s">
        <v>6532</v>
      </c>
      <c r="G77" s="164" t="s">
        <v>15</v>
      </c>
      <c r="H77" s="164" t="s">
        <v>18612</v>
      </c>
      <c r="I77" s="164" t="s">
        <v>18613</v>
      </c>
      <c r="J77" s="165" t="s">
        <v>18614</v>
      </c>
      <c r="K77" s="166" t="s">
        <v>18615</v>
      </c>
    </row>
    <row r="78" spans="2:11" x14ac:dyDescent="0.25">
      <c r="B78" s="164" t="s">
        <v>26</v>
      </c>
      <c r="C78" s="164" t="s">
        <v>6530</v>
      </c>
      <c r="D78" s="164" t="s">
        <v>6484</v>
      </c>
      <c r="E78" s="164" t="s">
        <v>6531</v>
      </c>
      <c r="F78" s="164" t="s">
        <v>6532</v>
      </c>
      <c r="G78" s="164" t="s">
        <v>15</v>
      </c>
      <c r="H78" s="164" t="s">
        <v>18616</v>
      </c>
      <c r="I78" s="164" t="s">
        <v>18613</v>
      </c>
      <c r="J78" s="165" t="s">
        <v>18617</v>
      </c>
      <c r="K78" s="166" t="s">
        <v>18618</v>
      </c>
    </row>
    <row r="80" spans="2:11" x14ac:dyDescent="0.25">
      <c r="B80" s="164">
        <v>1</v>
      </c>
      <c r="C80" s="164" t="s">
        <v>6530</v>
      </c>
      <c r="D80" s="164" t="s">
        <v>6484</v>
      </c>
      <c r="E80" s="164" t="s">
        <v>6531</v>
      </c>
      <c r="F80" s="164" t="s">
        <v>6532</v>
      </c>
      <c r="G80" s="164" t="s">
        <v>15</v>
      </c>
      <c r="H80" s="164" t="s">
        <v>5148</v>
      </c>
      <c r="I80" s="164" t="s">
        <v>13142</v>
      </c>
      <c r="J80" s="164" t="s">
        <v>18619</v>
      </c>
      <c r="K80" s="166" t="s">
        <v>18620</v>
      </c>
    </row>
  </sheetData>
  <hyperlinks>
    <hyperlink ref="K2" r:id="rId1" display="https://itax.kra.go.ke/KRA-Portal/complianceMonitoring.htm?actionCode=saveAndReprintWHT" xr:uid="{60B54A75-847A-43A3-B33B-E981118EFA8C}"/>
    <hyperlink ref="K4" r:id="rId2" display="https://itax.kra.go.ke/KRA-Portal/complianceMonitoring.htm?actionCode=saveAndReprintWHT" xr:uid="{4A4150C9-D123-4088-806D-96D656C7ABAE}"/>
    <hyperlink ref="K6" r:id="rId3" display="https://itax.kra.go.ke/KRA-Portal/complianceMonitoring.htm?actionCode=saveAndReprintWHT" xr:uid="{BB495A83-77E4-47CB-BE46-6CB8BAAEC2F1}"/>
    <hyperlink ref="K8" r:id="rId4" display="https://itax.kra.go.ke/KRA-Portal/complianceMonitoring.htm?actionCode=saveAndReprintWHT" xr:uid="{AE340EE8-61D5-4C4B-89B4-0B7B40039F33}"/>
    <hyperlink ref="K9" r:id="rId5" display="https://itax.kra.go.ke/KRA-Portal/complianceMonitoring.htm?actionCode=saveAndReprintWHT" xr:uid="{B369A5BA-33F8-4B93-8B7C-65915F7974A8}"/>
    <hyperlink ref="K11" r:id="rId6" display="https://itax.kra.go.ke/KRA-Portal/complianceMonitoring.htm?actionCode=saveAndReprintWHT" xr:uid="{13D134F0-FE73-48E4-B781-0B0D6CB86D7C}"/>
    <hyperlink ref="K12" r:id="rId7" display="https://itax.kra.go.ke/KRA-Portal/complianceMonitoring.htm?actionCode=saveAndReprintWHT" xr:uid="{ADF7FB5B-B852-4FA3-B9EE-8F9DB7EFFB20}"/>
    <hyperlink ref="K13" r:id="rId8" display="https://itax.kra.go.ke/KRA-Portal/complianceMonitoring.htm?actionCode=saveAndReprintWHT" xr:uid="{D9055A62-EE86-49E6-9604-9E8310EA5025}"/>
    <hyperlink ref="K15" r:id="rId9" display="https://itax.kra.go.ke/KRA-Portal/complianceMonitoring.htm?actionCode=saveAndReprintWHT" xr:uid="{24EDF1D5-77F5-47FC-BF5A-DC9AB7D6C7AA}"/>
    <hyperlink ref="K17" r:id="rId10" display="https://itax.kra.go.ke/KRA-Portal/complianceMonitoring.htm?actionCode=saveAndReprintWHT" xr:uid="{71AA45EC-01E2-4D71-8AC6-C5E80CF2B834}"/>
    <hyperlink ref="K19" r:id="rId11" display="https://itax.kra.go.ke/KRA-Portal/complianceMonitoring.htm?actionCode=saveAndReprintWHT" xr:uid="{CC779B2E-9F2C-4348-92D0-8983384CAA39}"/>
    <hyperlink ref="K20" r:id="rId12" display="https://itax.kra.go.ke/KRA-Portal/complianceMonitoring.htm?actionCode=saveAndReprintWHT" xr:uid="{63E99153-274D-4299-B6EA-FD40F9BC9568}"/>
    <hyperlink ref="K22" r:id="rId13" display="https://itax.kra.go.ke/KRA-Portal/complianceMonitoring.htm?actionCode=saveAndReprintWHT" xr:uid="{CA7BC46B-6166-49B7-81C7-066C848CE788}"/>
    <hyperlink ref="K24" r:id="rId14" display="https://itax.kra.go.ke/KRA-Portal/complianceMonitoring.htm?actionCode=saveAndReprintWHT" xr:uid="{9C02A139-248C-4D8C-B310-E631536661F3}"/>
    <hyperlink ref="K28" r:id="rId15" display="https://itax.kra.go.ke/KRA-Portal/complianceMonitoring.htm?actionCode=saveAndReprintWHT" xr:uid="{6205EF13-7876-4461-8F8E-58CCC575779F}"/>
    <hyperlink ref="K30" r:id="rId16" display="https://itax.kra.go.ke/KRA-Portal/complianceMonitoring.htm?actionCode=saveAndReprintWHT" xr:uid="{13AFFA70-4FA2-49B8-846C-96875B163E53}"/>
    <hyperlink ref="K32" r:id="rId17" display="https://itax.kra.go.ke/KRA-Portal/complianceMonitoring.htm?actionCode=saveAndReprintWHT" xr:uid="{D18AF6EC-6971-44B5-9730-F0E452AFCA9B}"/>
    <hyperlink ref="K33" r:id="rId18" display="https://itax.kra.go.ke/KRA-Portal/complianceMonitoring.htm?actionCode=saveAndReprintWHT" xr:uid="{8F040008-CB90-49CE-8D58-797178199BC3}"/>
    <hyperlink ref="K35" r:id="rId19" display="https://itax.kra.go.ke/KRA-Portal/complianceMonitoring.htm?actionCode=saveAndReprintWHT" xr:uid="{7B258157-B26F-454F-BB45-1F710C90A630}"/>
    <hyperlink ref="K36" r:id="rId20" display="https://itax.kra.go.ke/KRA-Portal/complianceMonitoring.htm?actionCode=saveAndReprintWHT" xr:uid="{12B10B93-A181-43A5-A042-51677A7B22BE}"/>
    <hyperlink ref="K37" r:id="rId21" display="https://itax.kra.go.ke/KRA-Portal/complianceMonitoring.htm?actionCode=saveAndReprintWHT" xr:uid="{B4BC2375-C54E-441A-92E7-FD373AC25C1F}"/>
    <hyperlink ref="K39" r:id="rId22" display="https://itax.kra.go.ke/KRA-Portal/complianceMonitoring.htm?actionCode=saveAndReprintWHT" xr:uid="{9689ABF1-02B0-4B9F-B3FE-1D0EC99B976E}"/>
    <hyperlink ref="K41" r:id="rId23" display="https://itax.kra.go.ke/KRA-Portal/complianceMonitoring.htm?actionCode=saveAndReprintWHT" xr:uid="{CFDEFE23-E065-4696-BD4F-870DE818C41D}"/>
    <hyperlink ref="K42" r:id="rId24" display="https://itax.kra.go.ke/KRA-Portal/complianceMonitoring.htm?actionCode=saveAndReprintWHT" xr:uid="{C4A6F401-B8D8-460A-9509-FF0D82C0E1AA}"/>
    <hyperlink ref="K44" r:id="rId25" display="https://itax.kra.go.ke/KRA-Portal/complianceMonitoring.htm?actionCode=saveAndReprintWHT" xr:uid="{9B39871E-BB76-4E0E-8EB2-EA8C03981DE2}"/>
    <hyperlink ref="K46" r:id="rId26" display="https://itax.kra.go.ke/KRA-Portal/complianceMonitoring.htm?actionCode=saveAndReprintWHT" xr:uid="{2EC9E27F-7F38-4E5C-A73A-4C585D6F4695}"/>
    <hyperlink ref="K48" r:id="rId27" display="https://itax.kra.go.ke/KRA-Portal/complianceMonitoring.htm?actionCode=saveAndReprintWHT" xr:uid="{99A11E28-94EC-4345-83BB-549CE1FC8660}"/>
    <hyperlink ref="K49" r:id="rId28" display="https://itax.kra.go.ke/KRA-Portal/complianceMonitoring.htm?actionCode=saveAndReprintWHT" xr:uid="{F6B248AA-BC4D-4945-BF08-2466F15CCA18}"/>
    <hyperlink ref="K50" r:id="rId29" display="https://itax.kra.go.ke/KRA-Portal/complianceMonitoring.htm?actionCode=saveAndReprintWHT" xr:uid="{1202589D-0953-4194-BFA4-D865C63CAE4E}"/>
    <hyperlink ref="K51" r:id="rId30" display="https://itax.kra.go.ke/KRA-Portal/complianceMonitoring.htm?actionCode=saveAndReprintWHT" xr:uid="{1702810F-B7A9-4AA4-A0FB-22F017B46129}"/>
    <hyperlink ref="K53" r:id="rId31" display="https://itax.kra.go.ke/KRA-Portal/complianceMonitoring.htm?actionCode=saveAndReprintWHT" xr:uid="{7E7EA881-4E82-41AC-AA93-6B845FEBCBE3}"/>
    <hyperlink ref="K55" r:id="rId32" display="https://itax.kra.go.ke/KRA-Portal/complianceMonitoring.htm?actionCode=saveAndReprintWHT" xr:uid="{B052BE4C-C15F-46C5-AF5A-B1125552BEDA}"/>
    <hyperlink ref="K56" r:id="rId33" display="https://itax.kra.go.ke/KRA-Portal/complianceMonitoring.htm?actionCode=saveAndReprintWHT" xr:uid="{F26B12AA-95A7-409B-9191-B2DE353DE2A6}"/>
    <hyperlink ref="K57" r:id="rId34" display="https://itax.kra.go.ke/KRA-Portal/complianceMonitoring.htm?actionCode=saveAndReprintWHT" xr:uid="{E3C4F477-7528-47D9-B42B-FF39AAF4F7AA}"/>
    <hyperlink ref="K59" r:id="rId35" display="https://itax.kra.go.ke/KRA-Portal/complianceMonitoring.htm?actionCode=saveAndReprintWHT" xr:uid="{6D9A7195-DEB2-473F-AEA8-376FB5985FD3}"/>
    <hyperlink ref="K60" r:id="rId36" display="https://itax.kra.go.ke/KRA-Portal/complianceMonitoring.htm?actionCode=saveAndReprintWHT" xr:uid="{EF137DD5-EC87-43E5-A222-E55A4CFC3C27}"/>
    <hyperlink ref="K61" r:id="rId37" display="https://itax.kra.go.ke/KRA-Portal/complianceMonitoring.htm?actionCode=saveAndReprintWHT" xr:uid="{DA78BA55-346C-4FC2-82F2-A7A7628DD2EB}"/>
    <hyperlink ref="K62" r:id="rId38" display="https://itax.kra.go.ke/KRA-Portal/complianceMonitoring.htm?actionCode=saveAndReprintWHT" xr:uid="{19458291-57A0-4474-A21C-0F154F9C5AA6}"/>
    <hyperlink ref="K64" r:id="rId39" display="https://itax.kra.go.ke/KRA-Portal/complianceMonitoring.htm?actionCode=saveAndReprintWHT" xr:uid="{65EFFC47-A6D2-4AAE-8C10-D11359FD0CBE}"/>
    <hyperlink ref="K65" r:id="rId40" display="https://itax.kra.go.ke/KRA-Portal/complianceMonitoring.htm?actionCode=saveAndReprintWHT" xr:uid="{1700928A-4EB2-4B02-8FC7-069C5FEEFEBA}"/>
    <hyperlink ref="K67" r:id="rId41" display="https://itax.kra.go.ke/KRA-Portal/complianceMonitoring.htm?actionCode=saveAndReprintWHT" xr:uid="{66BC7BC3-A503-4CB0-B0CC-DA2D68347A36}"/>
    <hyperlink ref="K68" r:id="rId42" display="https://itax.kra.go.ke/KRA-Portal/complianceMonitoring.htm?actionCode=saveAndReprintWHT" xr:uid="{07CA9D4F-EBE7-4F72-BC2D-342C70BD13EC}"/>
    <hyperlink ref="K69" r:id="rId43" display="https://itax.kra.go.ke/KRA-Portal/complianceMonitoring.htm?actionCode=saveAndReprintWHT" xr:uid="{FEB05153-84E4-48D5-8873-0C5617953EB6}"/>
    <hyperlink ref="K71" r:id="rId44" display="https://itax.kra.go.ke/KRA-Portal/complianceMonitoring.htm?actionCode=saveAndReprintWHT" xr:uid="{2CC5AE8A-A440-4A41-82E7-4238264E7FC3}"/>
    <hyperlink ref="K72" r:id="rId45" display="https://itax.kra.go.ke/KRA-Portal/complianceMonitoring.htm?actionCode=saveAndReprintWHT" xr:uid="{DC1E8A0A-88A2-4E95-BEF3-3CDF39EF1AD3}"/>
    <hyperlink ref="K73" r:id="rId46" display="https://itax.kra.go.ke/KRA-Portal/complianceMonitoring.htm?actionCode=saveAndReprintWHT" xr:uid="{B9C646F9-64C0-40A8-8C1F-8AD26D103515}"/>
    <hyperlink ref="K75" r:id="rId47" display="https://itax.kra.go.ke/KRA-Portal/complianceMonitoring.htm?actionCode=saveAndReprintWHT" xr:uid="{E49BAEA6-643D-4B0E-B87C-5AE593A8F4A0}"/>
    <hyperlink ref="K78" r:id="rId48" display="https://itax.kra.go.ke/KRA-Portal/complianceMonitoring.htm?actionCode=saveAndReprintWHT" xr:uid="{79D584F1-8619-4A2A-9397-5A0F862EE342}"/>
    <hyperlink ref="K77" r:id="rId49" display="https://itax.kra.go.ke/KRA-Portal/complianceMonitoring.htm?actionCode=saveAndReprintWHT" xr:uid="{DD0077C2-4BCE-4F88-99F3-F2E7961A5357}"/>
    <hyperlink ref="K80" r:id="rId50" display="https://itax.kra.go.ke/KRA-Portal/complianceMonitoring.htm?actionCode=saveAndReprintWHT" xr:uid="{31537A99-BE05-457C-ACF5-2B40D3A677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2:N2108"/>
  <sheetViews>
    <sheetView zoomScale="85" zoomScaleNormal="85" workbookViewId="0">
      <selection activeCell="M1368" sqref="M1368"/>
    </sheetView>
  </sheetViews>
  <sheetFormatPr defaultRowHeight="15" x14ac:dyDescent="0.25"/>
  <cols>
    <col min="2" max="2" width="6.5703125" bestFit="1" customWidth="1"/>
    <col min="3" max="3" width="14.85546875" bestFit="1" customWidth="1"/>
    <col min="4" max="4" width="15.28515625" bestFit="1" customWidth="1"/>
    <col min="5" max="6" width="50.140625" customWidth="1"/>
    <col min="7" max="7" width="6.5703125" bestFit="1" customWidth="1"/>
    <col min="8" max="8" width="18" customWidth="1"/>
    <col min="9" max="9" width="13.7109375" customWidth="1"/>
    <col min="10" max="10" width="12" bestFit="1" customWidth="1"/>
    <col min="11" max="11" width="28.42578125" customWidth="1"/>
    <col min="12" max="12" width="9" customWidth="1"/>
  </cols>
  <sheetData>
    <row r="2" spans="2:11" ht="15.75" thickBot="1" x14ac:dyDescent="0.3"/>
    <row r="3" spans="2:11" ht="39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</row>
    <row r="4" spans="2:11" ht="15.75" thickBot="1" x14ac:dyDescent="0.3">
      <c r="B4" s="23" t="s">
        <v>10</v>
      </c>
      <c r="C4" s="14" t="s">
        <v>826</v>
      </c>
      <c r="D4" s="14" t="s">
        <v>827</v>
      </c>
      <c r="E4" s="14" t="s">
        <v>828</v>
      </c>
      <c r="F4" s="14" t="s">
        <v>828</v>
      </c>
      <c r="G4" s="14" t="s">
        <v>15</v>
      </c>
      <c r="H4" s="14" t="s">
        <v>829</v>
      </c>
      <c r="I4" s="14" t="s">
        <v>830</v>
      </c>
      <c r="J4" s="15" t="s">
        <v>831</v>
      </c>
      <c r="K4" s="24" t="s">
        <v>832</v>
      </c>
    </row>
    <row r="5" spans="2:11" ht="15.75" thickBot="1" x14ac:dyDescent="0.3">
      <c r="B5" s="23" t="s">
        <v>26</v>
      </c>
      <c r="C5" s="14" t="s">
        <v>826</v>
      </c>
      <c r="D5" s="14" t="s">
        <v>827</v>
      </c>
      <c r="E5" s="14" t="s">
        <v>828</v>
      </c>
      <c r="F5" s="14" t="s">
        <v>828</v>
      </c>
      <c r="G5" s="14" t="s">
        <v>15</v>
      </c>
      <c r="H5" s="14" t="s">
        <v>833</v>
      </c>
      <c r="I5" s="14" t="s">
        <v>834</v>
      </c>
      <c r="J5" s="15" t="s">
        <v>835</v>
      </c>
      <c r="K5" s="24" t="s">
        <v>836</v>
      </c>
    </row>
    <row r="6" spans="2:11" ht="15.75" thickBot="1" x14ac:dyDescent="0.3">
      <c r="B6" s="23" t="s">
        <v>46</v>
      </c>
      <c r="C6" s="14" t="s">
        <v>826</v>
      </c>
      <c r="D6" s="14" t="s">
        <v>827</v>
      </c>
      <c r="E6" s="14" t="s">
        <v>828</v>
      </c>
      <c r="F6" s="14" t="s">
        <v>828</v>
      </c>
      <c r="G6" s="14" t="s">
        <v>15</v>
      </c>
      <c r="H6" s="14" t="s">
        <v>837</v>
      </c>
      <c r="I6" s="14" t="s">
        <v>838</v>
      </c>
      <c r="J6" s="15" t="s">
        <v>839</v>
      </c>
      <c r="K6" s="24" t="s">
        <v>840</v>
      </c>
    </row>
    <row r="7" spans="2:11" ht="15.75" thickBot="1" x14ac:dyDescent="0.3">
      <c r="B7" s="25" t="s">
        <v>50</v>
      </c>
      <c r="C7" s="26" t="s">
        <v>826</v>
      </c>
      <c r="D7" s="26" t="s">
        <v>827</v>
      </c>
      <c r="E7" s="26" t="s">
        <v>828</v>
      </c>
      <c r="F7" s="26" t="s">
        <v>828</v>
      </c>
      <c r="G7" s="26" t="s">
        <v>15</v>
      </c>
      <c r="H7" s="26" t="s">
        <v>841</v>
      </c>
      <c r="I7" s="26" t="s">
        <v>838</v>
      </c>
      <c r="J7" s="27" t="s">
        <v>842</v>
      </c>
      <c r="K7" s="9" t="s">
        <v>843</v>
      </c>
    </row>
    <row r="8" spans="2:11" ht="15.75" thickBot="1" x14ac:dyDescent="0.3"/>
    <row r="9" spans="2:11" ht="15.75" thickBot="1" x14ac:dyDescent="0.3">
      <c r="B9" s="20" t="s">
        <v>10</v>
      </c>
      <c r="C9" s="21" t="s">
        <v>844</v>
      </c>
      <c r="D9" s="21" t="s">
        <v>827</v>
      </c>
      <c r="E9" s="21" t="s">
        <v>845</v>
      </c>
      <c r="F9" s="21" t="s">
        <v>845</v>
      </c>
      <c r="G9" s="21" t="s">
        <v>15</v>
      </c>
      <c r="H9" s="21" t="s">
        <v>846</v>
      </c>
      <c r="I9" s="21" t="s">
        <v>847</v>
      </c>
      <c r="J9" s="22" t="s">
        <v>848</v>
      </c>
      <c r="K9" s="13" t="s">
        <v>849</v>
      </c>
    </row>
    <row r="10" spans="2:11" ht="15.75" thickBot="1" x14ac:dyDescent="0.3">
      <c r="B10" s="23" t="s">
        <v>26</v>
      </c>
      <c r="C10" s="14" t="s">
        <v>844</v>
      </c>
      <c r="D10" s="14" t="s">
        <v>827</v>
      </c>
      <c r="E10" s="14" t="s">
        <v>845</v>
      </c>
      <c r="F10" s="14" t="s">
        <v>845</v>
      </c>
      <c r="G10" s="14" t="s">
        <v>15</v>
      </c>
      <c r="H10" s="14" t="s">
        <v>850</v>
      </c>
      <c r="I10" s="14" t="s">
        <v>847</v>
      </c>
      <c r="J10" s="15" t="s">
        <v>851</v>
      </c>
      <c r="K10" s="24" t="s">
        <v>852</v>
      </c>
    </row>
    <row r="11" spans="2:11" ht="15.75" thickBot="1" x14ac:dyDescent="0.3">
      <c r="B11" s="23" t="s">
        <v>46</v>
      </c>
      <c r="C11" s="14" t="s">
        <v>844</v>
      </c>
      <c r="D11" s="14" t="s">
        <v>827</v>
      </c>
      <c r="E11" s="14" t="s">
        <v>845</v>
      </c>
      <c r="F11" s="14" t="s">
        <v>845</v>
      </c>
      <c r="G11" s="14" t="s">
        <v>15</v>
      </c>
      <c r="H11" s="14" t="s">
        <v>853</v>
      </c>
      <c r="I11" s="14" t="s">
        <v>847</v>
      </c>
      <c r="J11" s="15" t="s">
        <v>791</v>
      </c>
      <c r="K11" s="24" t="s">
        <v>854</v>
      </c>
    </row>
    <row r="12" spans="2:11" ht="15.75" thickBot="1" x14ac:dyDescent="0.3">
      <c r="B12" s="23" t="s">
        <v>50</v>
      </c>
      <c r="C12" s="14" t="s">
        <v>855</v>
      </c>
      <c r="D12" s="14" t="s">
        <v>827</v>
      </c>
      <c r="E12" s="14" t="s">
        <v>856</v>
      </c>
      <c r="F12" s="14" t="s">
        <v>856</v>
      </c>
      <c r="G12" s="14" t="s">
        <v>15</v>
      </c>
      <c r="H12" s="14" t="s">
        <v>857</v>
      </c>
      <c r="I12" s="14" t="s">
        <v>858</v>
      </c>
      <c r="J12" s="15" t="s">
        <v>859</v>
      </c>
      <c r="K12" s="24" t="s">
        <v>860</v>
      </c>
    </row>
    <row r="13" spans="2:11" ht="15.75" thickBot="1" x14ac:dyDescent="0.3">
      <c r="B13" s="23" t="s">
        <v>79</v>
      </c>
      <c r="C13" s="14" t="s">
        <v>855</v>
      </c>
      <c r="D13" s="14" t="s">
        <v>827</v>
      </c>
      <c r="E13" s="14" t="s">
        <v>856</v>
      </c>
      <c r="F13" s="14" t="s">
        <v>856</v>
      </c>
      <c r="G13" s="14" t="s">
        <v>15</v>
      </c>
      <c r="H13" s="14" t="s">
        <v>861</v>
      </c>
      <c r="I13" s="14" t="s">
        <v>858</v>
      </c>
      <c r="J13" s="15" t="s">
        <v>440</v>
      </c>
      <c r="K13" s="24" t="s">
        <v>862</v>
      </c>
    </row>
    <row r="14" spans="2:11" ht="15.75" thickBot="1" x14ac:dyDescent="0.3">
      <c r="B14" s="25" t="s">
        <v>83</v>
      </c>
      <c r="C14" s="26" t="s">
        <v>855</v>
      </c>
      <c r="D14" s="26" t="s">
        <v>827</v>
      </c>
      <c r="E14" s="26" t="s">
        <v>856</v>
      </c>
      <c r="F14" s="26" t="s">
        <v>856</v>
      </c>
      <c r="G14" s="26" t="s">
        <v>15</v>
      </c>
      <c r="H14" s="26" t="s">
        <v>863</v>
      </c>
      <c r="I14" s="26" t="s">
        <v>858</v>
      </c>
      <c r="J14" s="27" t="s">
        <v>477</v>
      </c>
      <c r="K14" s="9" t="s">
        <v>864</v>
      </c>
    </row>
    <row r="15" spans="2:11" ht="15.75" thickBot="1" x14ac:dyDescent="0.3"/>
    <row r="16" spans="2:11" ht="15.75" thickBot="1" x14ac:dyDescent="0.3">
      <c r="B16" s="20" t="s">
        <v>10</v>
      </c>
      <c r="C16" s="21" t="s">
        <v>865</v>
      </c>
      <c r="D16" s="21" t="s">
        <v>827</v>
      </c>
      <c r="E16" s="21" t="s">
        <v>866</v>
      </c>
      <c r="F16" s="21" t="s">
        <v>867</v>
      </c>
      <c r="G16" s="21" t="s">
        <v>15</v>
      </c>
      <c r="H16" s="21" t="s">
        <v>868</v>
      </c>
      <c r="I16" s="21" t="s">
        <v>869</v>
      </c>
      <c r="J16" s="22" t="s">
        <v>870</v>
      </c>
      <c r="K16" s="13" t="s">
        <v>871</v>
      </c>
    </row>
    <row r="17" spans="2:11" ht="15.75" thickBot="1" x14ac:dyDescent="0.3">
      <c r="B17" s="23" t="s">
        <v>26</v>
      </c>
      <c r="C17" s="14" t="s">
        <v>865</v>
      </c>
      <c r="D17" s="14" t="s">
        <v>827</v>
      </c>
      <c r="E17" s="14" t="s">
        <v>866</v>
      </c>
      <c r="F17" s="14" t="s">
        <v>867</v>
      </c>
      <c r="G17" s="14" t="s">
        <v>15</v>
      </c>
      <c r="H17" s="14" t="s">
        <v>872</v>
      </c>
      <c r="I17" s="14" t="s">
        <v>869</v>
      </c>
      <c r="J17" s="15" t="s">
        <v>873</v>
      </c>
      <c r="K17" s="24" t="s">
        <v>874</v>
      </c>
    </row>
    <row r="18" spans="2:11" ht="15.75" thickBot="1" x14ac:dyDescent="0.3">
      <c r="B18" s="23" t="s">
        <v>46</v>
      </c>
      <c r="C18" s="14" t="s">
        <v>865</v>
      </c>
      <c r="D18" s="14" t="s">
        <v>827</v>
      </c>
      <c r="E18" s="14" t="s">
        <v>866</v>
      </c>
      <c r="F18" s="14" t="s">
        <v>867</v>
      </c>
      <c r="G18" s="14" t="s">
        <v>15</v>
      </c>
      <c r="H18" s="14" t="s">
        <v>875</v>
      </c>
      <c r="I18" s="14" t="s">
        <v>869</v>
      </c>
      <c r="J18" s="15" t="s">
        <v>876</v>
      </c>
      <c r="K18" s="24" t="s">
        <v>877</v>
      </c>
    </row>
    <row r="19" spans="2:11" ht="15.75" thickBot="1" x14ac:dyDescent="0.3">
      <c r="B19" s="23" t="s">
        <v>50</v>
      </c>
      <c r="C19" s="14" t="s">
        <v>865</v>
      </c>
      <c r="D19" s="14" t="s">
        <v>827</v>
      </c>
      <c r="E19" s="14" t="s">
        <v>866</v>
      </c>
      <c r="F19" s="14" t="s">
        <v>867</v>
      </c>
      <c r="G19" s="14" t="s">
        <v>15</v>
      </c>
      <c r="H19" s="14" t="s">
        <v>878</v>
      </c>
      <c r="I19" s="14" t="s">
        <v>869</v>
      </c>
      <c r="J19" s="15" t="s">
        <v>879</v>
      </c>
      <c r="K19" s="24" t="s">
        <v>880</v>
      </c>
    </row>
    <row r="20" spans="2:11" ht="15.75" thickBot="1" x14ac:dyDescent="0.3">
      <c r="B20" s="23" t="s">
        <v>79</v>
      </c>
      <c r="C20" s="14" t="s">
        <v>865</v>
      </c>
      <c r="D20" s="14" t="s">
        <v>827</v>
      </c>
      <c r="E20" s="14" t="s">
        <v>866</v>
      </c>
      <c r="F20" s="14" t="s">
        <v>867</v>
      </c>
      <c r="G20" s="14" t="s">
        <v>15</v>
      </c>
      <c r="H20" s="14" t="s">
        <v>881</v>
      </c>
      <c r="I20" s="14" t="s">
        <v>869</v>
      </c>
      <c r="J20" s="15" t="s">
        <v>882</v>
      </c>
      <c r="K20" s="24" t="s">
        <v>883</v>
      </c>
    </row>
    <row r="21" spans="2:11" ht="15.75" thickBot="1" x14ac:dyDescent="0.3">
      <c r="B21" s="23" t="s">
        <v>83</v>
      </c>
      <c r="C21" s="14" t="s">
        <v>865</v>
      </c>
      <c r="D21" s="14" t="s">
        <v>827</v>
      </c>
      <c r="E21" s="14" t="s">
        <v>866</v>
      </c>
      <c r="F21" s="14" t="s">
        <v>867</v>
      </c>
      <c r="G21" s="14" t="s">
        <v>15</v>
      </c>
      <c r="H21" s="14" t="s">
        <v>884</v>
      </c>
      <c r="I21" s="14" t="s">
        <v>869</v>
      </c>
      <c r="J21" s="15" t="s">
        <v>592</v>
      </c>
      <c r="K21" s="24" t="s">
        <v>885</v>
      </c>
    </row>
    <row r="22" spans="2:11" ht="15.75" thickBot="1" x14ac:dyDescent="0.3">
      <c r="B22" s="23" t="s">
        <v>87</v>
      </c>
      <c r="C22" s="14" t="s">
        <v>886</v>
      </c>
      <c r="D22" s="14" t="s">
        <v>827</v>
      </c>
      <c r="E22" s="14" t="s">
        <v>887</v>
      </c>
      <c r="F22" s="14" t="s">
        <v>887</v>
      </c>
      <c r="G22" s="14" t="s">
        <v>15</v>
      </c>
      <c r="H22" s="14" t="s">
        <v>888</v>
      </c>
      <c r="I22" s="14" t="s">
        <v>889</v>
      </c>
      <c r="J22" s="15" t="s">
        <v>890</v>
      </c>
      <c r="K22" s="24" t="s">
        <v>891</v>
      </c>
    </row>
    <row r="23" spans="2:11" ht="15.75" thickBot="1" x14ac:dyDescent="0.3">
      <c r="B23" s="23" t="s">
        <v>91</v>
      </c>
      <c r="C23" s="14" t="s">
        <v>886</v>
      </c>
      <c r="D23" s="14" t="s">
        <v>827</v>
      </c>
      <c r="E23" s="14" t="s">
        <v>887</v>
      </c>
      <c r="F23" s="14" t="s">
        <v>887</v>
      </c>
      <c r="G23" s="14" t="s">
        <v>15</v>
      </c>
      <c r="H23" s="14" t="s">
        <v>892</v>
      </c>
      <c r="I23" s="14" t="s">
        <v>889</v>
      </c>
      <c r="J23" s="15" t="s">
        <v>893</v>
      </c>
      <c r="K23" s="24" t="s">
        <v>894</v>
      </c>
    </row>
    <row r="24" spans="2:11" ht="15.75" thickBot="1" x14ac:dyDescent="0.3">
      <c r="B24" s="23" t="s">
        <v>121</v>
      </c>
      <c r="C24" s="14" t="s">
        <v>865</v>
      </c>
      <c r="D24" s="14" t="s">
        <v>827</v>
      </c>
      <c r="E24" s="14" t="s">
        <v>866</v>
      </c>
      <c r="F24" s="14" t="s">
        <v>867</v>
      </c>
      <c r="G24" s="14" t="s">
        <v>15</v>
      </c>
      <c r="H24" s="14" t="s">
        <v>895</v>
      </c>
      <c r="I24" s="14" t="s">
        <v>896</v>
      </c>
      <c r="J24" s="15" t="s">
        <v>897</v>
      </c>
      <c r="K24" s="24" t="s">
        <v>898</v>
      </c>
    </row>
    <row r="25" spans="2:11" ht="15.75" thickBot="1" x14ac:dyDescent="0.3">
      <c r="B25" s="23" t="s">
        <v>125</v>
      </c>
      <c r="C25" s="14" t="s">
        <v>865</v>
      </c>
      <c r="D25" s="14" t="s">
        <v>827</v>
      </c>
      <c r="E25" s="14" t="s">
        <v>866</v>
      </c>
      <c r="F25" s="14" t="s">
        <v>867</v>
      </c>
      <c r="G25" s="14" t="s">
        <v>15</v>
      </c>
      <c r="H25" s="14" t="s">
        <v>899</v>
      </c>
      <c r="I25" s="14" t="s">
        <v>896</v>
      </c>
      <c r="J25" s="15" t="s">
        <v>900</v>
      </c>
      <c r="K25" s="24" t="s">
        <v>901</v>
      </c>
    </row>
    <row r="26" spans="2:11" ht="15.75" thickBot="1" x14ac:dyDescent="0.3">
      <c r="B26" s="23" t="s">
        <v>129</v>
      </c>
      <c r="C26" s="14" t="s">
        <v>865</v>
      </c>
      <c r="D26" s="14" t="s">
        <v>827</v>
      </c>
      <c r="E26" s="14" t="s">
        <v>866</v>
      </c>
      <c r="F26" s="14" t="s">
        <v>867</v>
      </c>
      <c r="G26" s="14" t="s">
        <v>15</v>
      </c>
      <c r="H26" s="14" t="s">
        <v>902</v>
      </c>
      <c r="I26" s="14" t="s">
        <v>896</v>
      </c>
      <c r="J26" s="15" t="s">
        <v>903</v>
      </c>
      <c r="K26" s="24" t="s">
        <v>904</v>
      </c>
    </row>
    <row r="27" spans="2:11" ht="15.75" thickBot="1" x14ac:dyDescent="0.3">
      <c r="B27" s="23" t="s">
        <v>133</v>
      </c>
      <c r="C27" s="14" t="s">
        <v>865</v>
      </c>
      <c r="D27" s="14" t="s">
        <v>827</v>
      </c>
      <c r="E27" s="14" t="s">
        <v>866</v>
      </c>
      <c r="F27" s="14" t="s">
        <v>867</v>
      </c>
      <c r="G27" s="14" t="s">
        <v>15</v>
      </c>
      <c r="H27" s="14" t="s">
        <v>905</v>
      </c>
      <c r="I27" s="14" t="s">
        <v>896</v>
      </c>
      <c r="J27" s="15" t="s">
        <v>906</v>
      </c>
      <c r="K27" s="24" t="s">
        <v>907</v>
      </c>
    </row>
    <row r="28" spans="2:11" ht="15.75" thickBot="1" x14ac:dyDescent="0.3">
      <c r="B28" s="23" t="s">
        <v>138</v>
      </c>
      <c r="C28" s="14" t="s">
        <v>865</v>
      </c>
      <c r="D28" s="14" t="s">
        <v>827</v>
      </c>
      <c r="E28" s="14" t="s">
        <v>866</v>
      </c>
      <c r="F28" s="14" t="s">
        <v>867</v>
      </c>
      <c r="G28" s="14" t="s">
        <v>15</v>
      </c>
      <c r="H28" s="14" t="s">
        <v>908</v>
      </c>
      <c r="I28" s="14" t="s">
        <v>896</v>
      </c>
      <c r="J28" s="15" t="s">
        <v>909</v>
      </c>
      <c r="K28" s="24" t="s">
        <v>910</v>
      </c>
    </row>
    <row r="29" spans="2:11" ht="15.75" thickBot="1" x14ac:dyDescent="0.3">
      <c r="B29" s="25" t="s">
        <v>143</v>
      </c>
      <c r="C29" s="26" t="s">
        <v>865</v>
      </c>
      <c r="D29" s="26" t="s">
        <v>827</v>
      </c>
      <c r="E29" s="26" t="s">
        <v>866</v>
      </c>
      <c r="F29" s="26" t="s">
        <v>867</v>
      </c>
      <c r="G29" s="26" t="s">
        <v>15</v>
      </c>
      <c r="H29" s="26" t="s">
        <v>911</v>
      </c>
      <c r="I29" s="26" t="s">
        <v>896</v>
      </c>
      <c r="J29" s="27" t="s">
        <v>912</v>
      </c>
      <c r="K29" s="9" t="s">
        <v>913</v>
      </c>
    </row>
    <row r="30" spans="2:11" ht="15.75" thickBot="1" x14ac:dyDescent="0.3"/>
    <row r="31" spans="2:11" ht="15.75" thickBot="1" x14ac:dyDescent="0.3">
      <c r="B31" s="20" t="s">
        <v>10</v>
      </c>
      <c r="C31" s="21" t="s">
        <v>886</v>
      </c>
      <c r="D31" s="21" t="s">
        <v>827</v>
      </c>
      <c r="E31" s="21" t="s">
        <v>887</v>
      </c>
      <c r="F31" s="21" t="s">
        <v>887</v>
      </c>
      <c r="G31" s="21" t="s">
        <v>15</v>
      </c>
      <c r="H31" s="21" t="s">
        <v>914</v>
      </c>
      <c r="I31" s="21" t="s">
        <v>915</v>
      </c>
      <c r="J31" s="22" t="s">
        <v>489</v>
      </c>
      <c r="K31" s="13" t="s">
        <v>916</v>
      </c>
    </row>
    <row r="32" spans="2:11" ht="15.75" thickBot="1" x14ac:dyDescent="0.3">
      <c r="B32" s="23" t="s">
        <v>26</v>
      </c>
      <c r="C32" s="14" t="s">
        <v>917</v>
      </c>
      <c r="D32" s="14" t="s">
        <v>827</v>
      </c>
      <c r="E32" s="14" t="s">
        <v>918</v>
      </c>
      <c r="F32" s="14" t="s">
        <v>919</v>
      </c>
      <c r="G32" s="14" t="s">
        <v>15</v>
      </c>
      <c r="H32" s="14" t="s">
        <v>920</v>
      </c>
      <c r="I32" s="14" t="s">
        <v>915</v>
      </c>
      <c r="J32" s="15" t="s">
        <v>921</v>
      </c>
      <c r="K32" s="24" t="s">
        <v>922</v>
      </c>
    </row>
    <row r="33" spans="2:11" ht="15.75" thickBot="1" x14ac:dyDescent="0.3">
      <c r="B33" s="23" t="s">
        <v>46</v>
      </c>
      <c r="C33" s="14" t="s">
        <v>917</v>
      </c>
      <c r="D33" s="14" t="s">
        <v>827</v>
      </c>
      <c r="E33" s="14" t="s">
        <v>918</v>
      </c>
      <c r="F33" s="14" t="s">
        <v>919</v>
      </c>
      <c r="G33" s="14" t="s">
        <v>15</v>
      </c>
      <c r="H33" s="14" t="s">
        <v>923</v>
      </c>
      <c r="I33" s="14" t="s">
        <v>915</v>
      </c>
      <c r="J33" s="15" t="s">
        <v>597</v>
      </c>
      <c r="K33" s="24" t="s">
        <v>924</v>
      </c>
    </row>
    <row r="34" spans="2:11" ht="15.75" thickBot="1" x14ac:dyDescent="0.3">
      <c r="B34" s="23" t="s">
        <v>50</v>
      </c>
      <c r="C34" s="14" t="s">
        <v>925</v>
      </c>
      <c r="D34" s="14" t="s">
        <v>827</v>
      </c>
      <c r="E34" s="14" t="s">
        <v>926</v>
      </c>
      <c r="F34" s="14" t="s">
        <v>926</v>
      </c>
      <c r="G34" s="14" t="s">
        <v>15</v>
      </c>
      <c r="H34" s="14" t="s">
        <v>927</v>
      </c>
      <c r="I34" s="14" t="s">
        <v>928</v>
      </c>
      <c r="J34" s="15" t="s">
        <v>851</v>
      </c>
      <c r="K34" s="24" t="s">
        <v>929</v>
      </c>
    </row>
    <row r="35" spans="2:11" ht="15.75" thickBot="1" x14ac:dyDescent="0.3">
      <c r="B35" s="23" t="s">
        <v>79</v>
      </c>
      <c r="C35" s="14" t="s">
        <v>844</v>
      </c>
      <c r="D35" s="14" t="s">
        <v>827</v>
      </c>
      <c r="E35" s="14" t="s">
        <v>845</v>
      </c>
      <c r="F35" s="14" t="s">
        <v>845</v>
      </c>
      <c r="G35" s="14" t="s">
        <v>15</v>
      </c>
      <c r="H35" s="14" t="s">
        <v>930</v>
      </c>
      <c r="I35" s="14" t="s">
        <v>931</v>
      </c>
      <c r="J35" s="15" t="s">
        <v>932</v>
      </c>
      <c r="K35" s="24" t="s">
        <v>933</v>
      </c>
    </row>
    <row r="36" spans="2:11" ht="15.75" thickBot="1" x14ac:dyDescent="0.3">
      <c r="B36" s="23" t="s">
        <v>83</v>
      </c>
      <c r="C36" s="14" t="s">
        <v>844</v>
      </c>
      <c r="D36" s="14" t="s">
        <v>827</v>
      </c>
      <c r="E36" s="14" t="s">
        <v>845</v>
      </c>
      <c r="F36" s="14" t="s">
        <v>845</v>
      </c>
      <c r="G36" s="14" t="s">
        <v>15</v>
      </c>
      <c r="H36" s="14" t="s">
        <v>934</v>
      </c>
      <c r="I36" s="14" t="s">
        <v>931</v>
      </c>
      <c r="J36" s="15" t="s">
        <v>935</v>
      </c>
      <c r="K36" s="24" t="s">
        <v>936</v>
      </c>
    </row>
    <row r="37" spans="2:11" ht="15.75" thickBot="1" x14ac:dyDescent="0.3">
      <c r="B37" s="23" t="s">
        <v>87</v>
      </c>
      <c r="C37" s="14" t="s">
        <v>844</v>
      </c>
      <c r="D37" s="14" t="s">
        <v>827</v>
      </c>
      <c r="E37" s="14" t="s">
        <v>845</v>
      </c>
      <c r="F37" s="14" t="s">
        <v>845</v>
      </c>
      <c r="G37" s="14" t="s">
        <v>15</v>
      </c>
      <c r="H37" s="14" t="s">
        <v>937</v>
      </c>
      <c r="I37" s="14" t="s">
        <v>931</v>
      </c>
      <c r="J37" s="15" t="s">
        <v>938</v>
      </c>
      <c r="K37" s="24" t="s">
        <v>939</v>
      </c>
    </row>
    <row r="38" spans="2:11" ht="15.75" thickBot="1" x14ac:dyDescent="0.3">
      <c r="B38" s="25" t="s">
        <v>91</v>
      </c>
      <c r="C38" s="26" t="s">
        <v>940</v>
      </c>
      <c r="D38" s="26" t="s">
        <v>827</v>
      </c>
      <c r="E38" s="26" t="s">
        <v>941</v>
      </c>
      <c r="F38" s="26" t="s">
        <v>941</v>
      </c>
      <c r="G38" s="26" t="s">
        <v>15</v>
      </c>
      <c r="H38" s="26" t="s">
        <v>942</v>
      </c>
      <c r="I38" s="26" t="s">
        <v>943</v>
      </c>
      <c r="J38" s="27" t="s">
        <v>944</v>
      </c>
      <c r="K38" s="9" t="s">
        <v>945</v>
      </c>
    </row>
    <row r="39" spans="2:11" ht="15.75" thickBot="1" x14ac:dyDescent="0.3"/>
    <row r="40" spans="2:11" ht="15.75" thickBot="1" x14ac:dyDescent="0.3">
      <c r="B40" s="20" t="s">
        <v>10</v>
      </c>
      <c r="C40" s="21" t="s">
        <v>844</v>
      </c>
      <c r="D40" s="21" t="s">
        <v>827</v>
      </c>
      <c r="E40" s="21" t="s">
        <v>845</v>
      </c>
      <c r="F40" s="21" t="s">
        <v>845</v>
      </c>
      <c r="G40" s="21" t="s">
        <v>15</v>
      </c>
      <c r="H40" s="21" t="s">
        <v>946</v>
      </c>
      <c r="I40" s="21" t="s">
        <v>947</v>
      </c>
      <c r="J40" s="22" t="s">
        <v>906</v>
      </c>
      <c r="K40" s="13" t="s">
        <v>948</v>
      </c>
    </row>
    <row r="41" spans="2:11" ht="15.75" thickBot="1" x14ac:dyDescent="0.3">
      <c r="B41" s="23" t="s">
        <v>26</v>
      </c>
      <c r="C41" s="14" t="s">
        <v>844</v>
      </c>
      <c r="D41" s="14" t="s">
        <v>827</v>
      </c>
      <c r="E41" s="14" t="s">
        <v>845</v>
      </c>
      <c r="F41" s="14" t="s">
        <v>845</v>
      </c>
      <c r="G41" s="14" t="s">
        <v>15</v>
      </c>
      <c r="H41" s="14" t="s">
        <v>930</v>
      </c>
      <c r="I41" s="14" t="s">
        <v>947</v>
      </c>
      <c r="J41" s="15" t="s">
        <v>932</v>
      </c>
      <c r="K41" s="24" t="s">
        <v>949</v>
      </c>
    </row>
    <row r="42" spans="2:11" ht="15.75" thickBot="1" x14ac:dyDescent="0.3">
      <c r="B42" s="23" t="s">
        <v>46</v>
      </c>
      <c r="C42" s="14" t="s">
        <v>925</v>
      </c>
      <c r="D42" s="14" t="s">
        <v>827</v>
      </c>
      <c r="E42" s="14" t="s">
        <v>926</v>
      </c>
      <c r="F42" s="14" t="s">
        <v>926</v>
      </c>
      <c r="G42" s="14" t="s">
        <v>15</v>
      </c>
      <c r="H42" s="14" t="s">
        <v>950</v>
      </c>
      <c r="I42" s="14" t="s">
        <v>947</v>
      </c>
      <c r="J42" s="15" t="s">
        <v>951</v>
      </c>
      <c r="K42" s="24" t="s">
        <v>952</v>
      </c>
    </row>
    <row r="43" spans="2:11" ht="15.75" thickBot="1" x14ac:dyDescent="0.3">
      <c r="B43" s="23" t="s">
        <v>50</v>
      </c>
      <c r="C43" s="14" t="s">
        <v>925</v>
      </c>
      <c r="D43" s="14" t="s">
        <v>827</v>
      </c>
      <c r="E43" s="14" t="s">
        <v>926</v>
      </c>
      <c r="F43" s="14" t="s">
        <v>926</v>
      </c>
      <c r="G43" s="14" t="s">
        <v>15</v>
      </c>
      <c r="H43" s="14" t="s">
        <v>953</v>
      </c>
      <c r="I43" s="14" t="s">
        <v>947</v>
      </c>
      <c r="J43" s="15" t="s">
        <v>954</v>
      </c>
      <c r="K43" s="24" t="s">
        <v>955</v>
      </c>
    </row>
    <row r="44" spans="2:11" ht="15.75" thickBot="1" x14ac:dyDescent="0.3">
      <c r="B44" s="23" t="s">
        <v>79</v>
      </c>
      <c r="C44" s="14" t="s">
        <v>844</v>
      </c>
      <c r="D44" s="14" t="s">
        <v>827</v>
      </c>
      <c r="E44" s="14" t="s">
        <v>845</v>
      </c>
      <c r="F44" s="14" t="s">
        <v>845</v>
      </c>
      <c r="G44" s="14" t="s">
        <v>15</v>
      </c>
      <c r="H44" s="14" t="s">
        <v>956</v>
      </c>
      <c r="I44" s="14" t="s">
        <v>957</v>
      </c>
      <c r="J44" s="15" t="s">
        <v>958</v>
      </c>
      <c r="K44" s="24" t="s">
        <v>959</v>
      </c>
    </row>
    <row r="45" spans="2:11" ht="15.75" thickBot="1" x14ac:dyDescent="0.3">
      <c r="B45" s="23" t="s">
        <v>83</v>
      </c>
      <c r="C45" s="14" t="s">
        <v>844</v>
      </c>
      <c r="D45" s="14" t="s">
        <v>827</v>
      </c>
      <c r="E45" s="14" t="s">
        <v>845</v>
      </c>
      <c r="F45" s="14" t="s">
        <v>845</v>
      </c>
      <c r="G45" s="14" t="s">
        <v>15</v>
      </c>
      <c r="H45" s="14" t="s">
        <v>960</v>
      </c>
      <c r="I45" s="14" t="s">
        <v>957</v>
      </c>
      <c r="J45" s="15" t="s">
        <v>961</v>
      </c>
      <c r="K45" s="24" t="s">
        <v>962</v>
      </c>
    </row>
    <row r="46" spans="2:11" ht="15.75" thickBot="1" x14ac:dyDescent="0.3">
      <c r="B46" s="23" t="s">
        <v>87</v>
      </c>
      <c r="C46" s="14" t="s">
        <v>844</v>
      </c>
      <c r="D46" s="14" t="s">
        <v>827</v>
      </c>
      <c r="E46" s="14" t="s">
        <v>845</v>
      </c>
      <c r="F46" s="14" t="s">
        <v>845</v>
      </c>
      <c r="G46" s="14" t="s">
        <v>15</v>
      </c>
      <c r="H46" s="14" t="s">
        <v>963</v>
      </c>
      <c r="I46" s="14" t="s">
        <v>957</v>
      </c>
      <c r="J46" s="15" t="s">
        <v>964</v>
      </c>
      <c r="K46" s="24" t="s">
        <v>965</v>
      </c>
    </row>
    <row r="47" spans="2:11" ht="15.75" thickBot="1" x14ac:dyDescent="0.3">
      <c r="B47" s="23" t="s">
        <v>91</v>
      </c>
      <c r="C47" s="14" t="s">
        <v>844</v>
      </c>
      <c r="D47" s="14" t="s">
        <v>827</v>
      </c>
      <c r="E47" s="14" t="s">
        <v>845</v>
      </c>
      <c r="F47" s="14" t="s">
        <v>845</v>
      </c>
      <c r="G47" s="14" t="s">
        <v>15</v>
      </c>
      <c r="H47" s="14" t="s">
        <v>937</v>
      </c>
      <c r="I47" s="14" t="s">
        <v>957</v>
      </c>
      <c r="J47" s="15" t="s">
        <v>938</v>
      </c>
      <c r="K47" s="24" t="s">
        <v>966</v>
      </c>
    </row>
    <row r="48" spans="2:11" ht="15.75" thickBot="1" x14ac:dyDescent="0.3">
      <c r="B48" s="23" t="s">
        <v>121</v>
      </c>
      <c r="C48" s="14" t="s">
        <v>844</v>
      </c>
      <c r="D48" s="14" t="s">
        <v>827</v>
      </c>
      <c r="E48" s="14" t="s">
        <v>845</v>
      </c>
      <c r="F48" s="14" t="s">
        <v>845</v>
      </c>
      <c r="G48" s="14" t="s">
        <v>15</v>
      </c>
      <c r="H48" s="14" t="s">
        <v>934</v>
      </c>
      <c r="I48" s="14" t="s">
        <v>957</v>
      </c>
      <c r="J48" s="15" t="s">
        <v>935</v>
      </c>
      <c r="K48" s="24" t="s">
        <v>967</v>
      </c>
    </row>
    <row r="49" spans="2:11" ht="15.75" thickBot="1" x14ac:dyDescent="0.3">
      <c r="B49" s="23" t="s">
        <v>125</v>
      </c>
      <c r="C49" s="14" t="s">
        <v>925</v>
      </c>
      <c r="D49" s="14" t="s">
        <v>827</v>
      </c>
      <c r="E49" s="14" t="s">
        <v>926</v>
      </c>
      <c r="F49" s="14" t="s">
        <v>926</v>
      </c>
      <c r="G49" s="14" t="s">
        <v>15</v>
      </c>
      <c r="H49" s="14" t="s">
        <v>968</v>
      </c>
      <c r="I49" s="14" t="s">
        <v>957</v>
      </c>
      <c r="J49" s="15" t="s">
        <v>969</v>
      </c>
      <c r="K49" s="24" t="s">
        <v>970</v>
      </c>
    </row>
    <row r="50" spans="2:11" ht="15.75" thickBot="1" x14ac:dyDescent="0.3">
      <c r="B50" s="23" t="s">
        <v>129</v>
      </c>
      <c r="C50" s="14" t="s">
        <v>886</v>
      </c>
      <c r="D50" s="14" t="s">
        <v>827</v>
      </c>
      <c r="E50" s="14" t="s">
        <v>887</v>
      </c>
      <c r="F50" s="14" t="s">
        <v>887</v>
      </c>
      <c r="G50" s="14" t="s">
        <v>15</v>
      </c>
      <c r="H50" s="14" t="s">
        <v>971</v>
      </c>
      <c r="I50" s="14" t="s">
        <v>972</v>
      </c>
      <c r="J50" s="15" t="s">
        <v>973</v>
      </c>
      <c r="K50" s="24" t="s">
        <v>974</v>
      </c>
    </row>
    <row r="51" spans="2:11" ht="15.75" thickBot="1" x14ac:dyDescent="0.3">
      <c r="B51" s="23" t="s">
        <v>133</v>
      </c>
      <c r="C51" s="14" t="s">
        <v>886</v>
      </c>
      <c r="D51" s="14" t="s">
        <v>827</v>
      </c>
      <c r="E51" s="14" t="s">
        <v>887</v>
      </c>
      <c r="F51" s="14" t="s">
        <v>887</v>
      </c>
      <c r="G51" s="14" t="s">
        <v>15</v>
      </c>
      <c r="H51" s="14" t="s">
        <v>975</v>
      </c>
      <c r="I51" s="14" t="s">
        <v>972</v>
      </c>
      <c r="J51" s="15" t="s">
        <v>976</v>
      </c>
      <c r="K51" s="24" t="s">
        <v>977</v>
      </c>
    </row>
    <row r="52" spans="2:11" ht="15.75" thickBot="1" x14ac:dyDescent="0.3">
      <c r="B52" s="23" t="s">
        <v>138</v>
      </c>
      <c r="C52" s="14" t="s">
        <v>978</v>
      </c>
      <c r="D52" s="14" t="s">
        <v>827</v>
      </c>
      <c r="E52" s="14" t="s">
        <v>979</v>
      </c>
      <c r="F52" s="14" t="s">
        <v>979</v>
      </c>
      <c r="G52" s="14" t="s">
        <v>15</v>
      </c>
      <c r="H52" s="14" t="s">
        <v>980</v>
      </c>
      <c r="I52" s="14" t="s">
        <v>981</v>
      </c>
      <c r="J52" s="15" t="s">
        <v>740</v>
      </c>
      <c r="K52" s="24" t="s">
        <v>982</v>
      </c>
    </row>
    <row r="53" spans="2:11" ht="15.75" thickBot="1" x14ac:dyDescent="0.3">
      <c r="B53" s="23" t="s">
        <v>143</v>
      </c>
      <c r="C53" s="14" t="s">
        <v>978</v>
      </c>
      <c r="D53" s="14" t="s">
        <v>827</v>
      </c>
      <c r="E53" s="14" t="s">
        <v>979</v>
      </c>
      <c r="F53" s="14" t="s">
        <v>979</v>
      </c>
      <c r="G53" s="14" t="s">
        <v>15</v>
      </c>
      <c r="H53" s="14" t="s">
        <v>983</v>
      </c>
      <c r="I53" s="14" t="s">
        <v>981</v>
      </c>
      <c r="J53" s="15" t="s">
        <v>984</v>
      </c>
      <c r="K53" s="24" t="s">
        <v>985</v>
      </c>
    </row>
    <row r="54" spans="2:11" ht="15.75" thickBot="1" x14ac:dyDescent="0.3">
      <c r="B54" s="23" t="s">
        <v>148</v>
      </c>
      <c r="C54" s="14" t="s">
        <v>978</v>
      </c>
      <c r="D54" s="14" t="s">
        <v>827</v>
      </c>
      <c r="E54" s="14" t="s">
        <v>979</v>
      </c>
      <c r="F54" s="14" t="s">
        <v>979</v>
      </c>
      <c r="G54" s="14" t="s">
        <v>15</v>
      </c>
      <c r="H54" s="14" t="s">
        <v>986</v>
      </c>
      <c r="I54" s="14" t="s">
        <v>981</v>
      </c>
      <c r="J54" s="15" t="s">
        <v>987</v>
      </c>
      <c r="K54" s="24" t="s">
        <v>988</v>
      </c>
    </row>
    <row r="55" spans="2:11" ht="15.75" thickBot="1" x14ac:dyDescent="0.3">
      <c r="B55" s="23" t="s">
        <v>271</v>
      </c>
      <c r="C55" s="14" t="s">
        <v>978</v>
      </c>
      <c r="D55" s="14" t="s">
        <v>827</v>
      </c>
      <c r="E55" s="14" t="s">
        <v>979</v>
      </c>
      <c r="F55" s="14" t="s">
        <v>979</v>
      </c>
      <c r="G55" s="14" t="s">
        <v>15</v>
      </c>
      <c r="H55" s="14" t="s">
        <v>989</v>
      </c>
      <c r="I55" s="14" t="s">
        <v>981</v>
      </c>
      <c r="J55" s="15" t="s">
        <v>990</v>
      </c>
      <c r="K55" s="24" t="s">
        <v>991</v>
      </c>
    </row>
    <row r="56" spans="2:11" ht="15.75" thickBot="1" x14ac:dyDescent="0.3">
      <c r="B56" s="25" t="s">
        <v>16</v>
      </c>
      <c r="C56" s="26" t="s">
        <v>992</v>
      </c>
      <c r="D56" s="26" t="s">
        <v>827</v>
      </c>
      <c r="E56" s="26" t="s">
        <v>993</v>
      </c>
      <c r="F56" s="26" t="s">
        <v>993</v>
      </c>
      <c r="G56" s="26" t="s">
        <v>15</v>
      </c>
      <c r="H56" s="26" t="s">
        <v>994</v>
      </c>
      <c r="I56" s="26" t="s">
        <v>995</v>
      </c>
      <c r="J56" s="27" t="s">
        <v>909</v>
      </c>
      <c r="K56" s="9" t="s">
        <v>996</v>
      </c>
    </row>
    <row r="57" spans="2:11" ht="15.75" thickBot="1" x14ac:dyDescent="0.3"/>
    <row r="58" spans="2:11" ht="15.75" thickBot="1" x14ac:dyDescent="0.3">
      <c r="B58" s="20" t="s">
        <v>10</v>
      </c>
      <c r="C58" s="21" t="s">
        <v>865</v>
      </c>
      <c r="D58" s="21" t="s">
        <v>827</v>
      </c>
      <c r="E58" s="21" t="s">
        <v>866</v>
      </c>
      <c r="F58" s="21" t="s">
        <v>867</v>
      </c>
      <c r="G58" s="21" t="s">
        <v>15</v>
      </c>
      <c r="H58" s="21" t="s">
        <v>997</v>
      </c>
      <c r="I58" s="21" t="s">
        <v>998</v>
      </c>
      <c r="J58" s="22" t="s">
        <v>999</v>
      </c>
      <c r="K58" s="13" t="s">
        <v>1000</v>
      </c>
    </row>
    <row r="59" spans="2:11" ht="15.75" thickBot="1" x14ac:dyDescent="0.3">
      <c r="B59" s="23" t="s">
        <v>26</v>
      </c>
      <c r="C59" s="14" t="s">
        <v>865</v>
      </c>
      <c r="D59" s="14" t="s">
        <v>827</v>
      </c>
      <c r="E59" s="14" t="s">
        <v>866</v>
      </c>
      <c r="F59" s="14" t="s">
        <v>867</v>
      </c>
      <c r="G59" s="14" t="s">
        <v>15</v>
      </c>
      <c r="H59" s="14" t="s">
        <v>1001</v>
      </c>
      <c r="I59" s="14" t="s">
        <v>998</v>
      </c>
      <c r="J59" s="15" t="s">
        <v>1002</v>
      </c>
      <c r="K59" s="24" t="s">
        <v>1003</v>
      </c>
    </row>
    <row r="60" spans="2:11" ht="15.75" thickBot="1" x14ac:dyDescent="0.3">
      <c r="B60" s="23" t="s">
        <v>46</v>
      </c>
      <c r="C60" s="14" t="s">
        <v>865</v>
      </c>
      <c r="D60" s="14" t="s">
        <v>827</v>
      </c>
      <c r="E60" s="14" t="s">
        <v>866</v>
      </c>
      <c r="F60" s="14" t="s">
        <v>867</v>
      </c>
      <c r="G60" s="14" t="s">
        <v>15</v>
      </c>
      <c r="H60" s="14" t="s">
        <v>1004</v>
      </c>
      <c r="I60" s="14" t="s">
        <v>998</v>
      </c>
      <c r="J60" s="15" t="s">
        <v>1005</v>
      </c>
      <c r="K60" s="24" t="s">
        <v>1006</v>
      </c>
    </row>
    <row r="61" spans="2:11" ht="15.75" thickBot="1" x14ac:dyDescent="0.3">
      <c r="B61" s="23" t="s">
        <v>50</v>
      </c>
      <c r="C61" s="14" t="s">
        <v>865</v>
      </c>
      <c r="D61" s="14" t="s">
        <v>827</v>
      </c>
      <c r="E61" s="14" t="s">
        <v>866</v>
      </c>
      <c r="F61" s="14" t="s">
        <v>867</v>
      </c>
      <c r="G61" s="14" t="s">
        <v>15</v>
      </c>
      <c r="H61" s="14" t="s">
        <v>1007</v>
      </c>
      <c r="I61" s="14" t="s">
        <v>998</v>
      </c>
      <c r="J61" s="15" t="s">
        <v>1008</v>
      </c>
      <c r="K61" s="24" t="s">
        <v>1009</v>
      </c>
    </row>
    <row r="62" spans="2:11" ht="15.75" thickBot="1" x14ac:dyDescent="0.3">
      <c r="B62" s="23" t="s">
        <v>79</v>
      </c>
      <c r="C62" s="14" t="s">
        <v>865</v>
      </c>
      <c r="D62" s="14" t="s">
        <v>827</v>
      </c>
      <c r="E62" s="14" t="s">
        <v>866</v>
      </c>
      <c r="F62" s="14" t="s">
        <v>867</v>
      </c>
      <c r="G62" s="14" t="s">
        <v>15</v>
      </c>
      <c r="H62" s="14" t="s">
        <v>1010</v>
      </c>
      <c r="I62" s="14" t="s">
        <v>998</v>
      </c>
      <c r="J62" s="15" t="s">
        <v>1011</v>
      </c>
      <c r="K62" s="24" t="s">
        <v>1012</v>
      </c>
    </row>
    <row r="63" spans="2:11" ht="15.75" thickBot="1" x14ac:dyDescent="0.3">
      <c r="B63" s="23" t="s">
        <v>83</v>
      </c>
      <c r="C63" s="14" t="s">
        <v>865</v>
      </c>
      <c r="D63" s="14" t="s">
        <v>827</v>
      </c>
      <c r="E63" s="14" t="s">
        <v>866</v>
      </c>
      <c r="F63" s="14" t="s">
        <v>867</v>
      </c>
      <c r="G63" s="14" t="s">
        <v>15</v>
      </c>
      <c r="H63" s="14" t="s">
        <v>1013</v>
      </c>
      <c r="I63" s="14" t="s">
        <v>998</v>
      </c>
      <c r="J63" s="15" t="s">
        <v>1014</v>
      </c>
      <c r="K63" s="24" t="s">
        <v>1015</v>
      </c>
    </row>
    <row r="64" spans="2:11" ht="15.75" thickBot="1" x14ac:dyDescent="0.3">
      <c r="B64" s="23" t="s">
        <v>87</v>
      </c>
      <c r="C64" s="14" t="s">
        <v>865</v>
      </c>
      <c r="D64" s="14" t="s">
        <v>827</v>
      </c>
      <c r="E64" s="14" t="s">
        <v>866</v>
      </c>
      <c r="F64" s="14" t="s">
        <v>867</v>
      </c>
      <c r="G64" s="14" t="s">
        <v>15</v>
      </c>
      <c r="H64" s="14" t="s">
        <v>1016</v>
      </c>
      <c r="I64" s="14" t="s">
        <v>998</v>
      </c>
      <c r="J64" s="15" t="s">
        <v>1017</v>
      </c>
      <c r="K64" s="24" t="s">
        <v>1018</v>
      </c>
    </row>
    <row r="65" spans="2:11" ht="15.75" thickBot="1" x14ac:dyDescent="0.3">
      <c r="B65" s="23" t="s">
        <v>91</v>
      </c>
      <c r="C65" s="14" t="s">
        <v>865</v>
      </c>
      <c r="D65" s="14" t="s">
        <v>827</v>
      </c>
      <c r="E65" s="14" t="s">
        <v>866</v>
      </c>
      <c r="F65" s="14" t="s">
        <v>867</v>
      </c>
      <c r="G65" s="14" t="s">
        <v>15</v>
      </c>
      <c r="H65" s="14" t="s">
        <v>1019</v>
      </c>
      <c r="I65" s="14" t="s">
        <v>998</v>
      </c>
      <c r="J65" s="15" t="s">
        <v>1020</v>
      </c>
      <c r="K65" s="24" t="s">
        <v>1021</v>
      </c>
    </row>
    <row r="66" spans="2:11" ht="15.75" thickBot="1" x14ac:dyDescent="0.3">
      <c r="B66" s="23" t="s">
        <v>121</v>
      </c>
      <c r="C66" s="14" t="s">
        <v>865</v>
      </c>
      <c r="D66" s="14" t="s">
        <v>827</v>
      </c>
      <c r="E66" s="14" t="s">
        <v>866</v>
      </c>
      <c r="F66" s="14" t="s">
        <v>867</v>
      </c>
      <c r="G66" s="14" t="s">
        <v>15</v>
      </c>
      <c r="H66" s="14" t="s">
        <v>1022</v>
      </c>
      <c r="I66" s="14" t="s">
        <v>998</v>
      </c>
      <c r="J66" s="15" t="s">
        <v>1023</v>
      </c>
      <c r="K66" s="24" t="s">
        <v>1024</v>
      </c>
    </row>
    <row r="67" spans="2:11" ht="15.75" thickBot="1" x14ac:dyDescent="0.3">
      <c r="B67" s="23" t="s">
        <v>125</v>
      </c>
      <c r="C67" s="14" t="s">
        <v>865</v>
      </c>
      <c r="D67" s="14" t="s">
        <v>827</v>
      </c>
      <c r="E67" s="14" t="s">
        <v>866</v>
      </c>
      <c r="F67" s="14" t="s">
        <v>867</v>
      </c>
      <c r="G67" s="14" t="s">
        <v>15</v>
      </c>
      <c r="H67" s="14" t="s">
        <v>1025</v>
      </c>
      <c r="I67" s="14" t="s">
        <v>998</v>
      </c>
      <c r="J67" s="15" t="s">
        <v>1026</v>
      </c>
      <c r="K67" s="24" t="s">
        <v>1027</v>
      </c>
    </row>
    <row r="68" spans="2:11" ht="15.75" thickBot="1" x14ac:dyDescent="0.3">
      <c r="B68" s="23" t="s">
        <v>129</v>
      </c>
      <c r="C68" s="14" t="s">
        <v>865</v>
      </c>
      <c r="D68" s="14" t="s">
        <v>827</v>
      </c>
      <c r="E68" s="14" t="s">
        <v>866</v>
      </c>
      <c r="F68" s="14" t="s">
        <v>867</v>
      </c>
      <c r="G68" s="14" t="s">
        <v>15</v>
      </c>
      <c r="H68" s="14" t="s">
        <v>1028</v>
      </c>
      <c r="I68" s="14" t="s">
        <v>998</v>
      </c>
      <c r="J68" s="15" t="s">
        <v>1029</v>
      </c>
      <c r="K68" s="24" t="s">
        <v>1030</v>
      </c>
    </row>
    <row r="69" spans="2:11" ht="15.75" thickBot="1" x14ac:dyDescent="0.3">
      <c r="B69" s="23" t="s">
        <v>133</v>
      </c>
      <c r="C69" s="14" t="s">
        <v>865</v>
      </c>
      <c r="D69" s="14" t="s">
        <v>827</v>
      </c>
      <c r="E69" s="14" t="s">
        <v>866</v>
      </c>
      <c r="F69" s="14" t="s">
        <v>867</v>
      </c>
      <c r="G69" s="14" t="s">
        <v>15</v>
      </c>
      <c r="H69" s="14" t="s">
        <v>1031</v>
      </c>
      <c r="I69" s="14" t="s">
        <v>998</v>
      </c>
      <c r="J69" s="15" t="s">
        <v>876</v>
      </c>
      <c r="K69" s="24" t="s">
        <v>1032</v>
      </c>
    </row>
    <row r="70" spans="2:11" ht="15.75" thickBot="1" x14ac:dyDescent="0.3">
      <c r="B70" s="23" t="s">
        <v>138</v>
      </c>
      <c r="C70" s="14" t="s">
        <v>865</v>
      </c>
      <c r="D70" s="14" t="s">
        <v>827</v>
      </c>
      <c r="E70" s="14" t="s">
        <v>866</v>
      </c>
      <c r="F70" s="14" t="s">
        <v>867</v>
      </c>
      <c r="G70" s="14" t="s">
        <v>15</v>
      </c>
      <c r="H70" s="14" t="s">
        <v>1033</v>
      </c>
      <c r="I70" s="14" t="s">
        <v>998</v>
      </c>
      <c r="J70" s="15" t="s">
        <v>1034</v>
      </c>
      <c r="K70" s="24" t="s">
        <v>1035</v>
      </c>
    </row>
    <row r="71" spans="2:11" ht="15.75" thickBot="1" x14ac:dyDescent="0.3">
      <c r="B71" s="23" t="s">
        <v>143</v>
      </c>
      <c r="C71" s="14" t="s">
        <v>865</v>
      </c>
      <c r="D71" s="14" t="s">
        <v>827</v>
      </c>
      <c r="E71" s="14" t="s">
        <v>866</v>
      </c>
      <c r="F71" s="14" t="s">
        <v>867</v>
      </c>
      <c r="G71" s="14" t="s">
        <v>15</v>
      </c>
      <c r="H71" s="14" t="s">
        <v>1036</v>
      </c>
      <c r="I71" s="14" t="s">
        <v>998</v>
      </c>
      <c r="J71" s="15" t="s">
        <v>1037</v>
      </c>
      <c r="K71" s="24" t="s">
        <v>1038</v>
      </c>
    </row>
    <row r="72" spans="2:11" ht="15.75" thickBot="1" x14ac:dyDescent="0.3">
      <c r="B72" s="23" t="s">
        <v>148</v>
      </c>
      <c r="C72" s="14" t="s">
        <v>865</v>
      </c>
      <c r="D72" s="14" t="s">
        <v>827</v>
      </c>
      <c r="E72" s="14" t="s">
        <v>866</v>
      </c>
      <c r="F72" s="14" t="s">
        <v>867</v>
      </c>
      <c r="G72" s="14" t="s">
        <v>15</v>
      </c>
      <c r="H72" s="14" t="s">
        <v>1039</v>
      </c>
      <c r="I72" s="14" t="s">
        <v>998</v>
      </c>
      <c r="J72" s="15" t="s">
        <v>1040</v>
      </c>
      <c r="K72" s="24" t="s">
        <v>1041</v>
      </c>
    </row>
    <row r="73" spans="2:11" ht="15.75" thickBot="1" x14ac:dyDescent="0.3">
      <c r="B73" s="23" t="s">
        <v>271</v>
      </c>
      <c r="C73" s="14" t="s">
        <v>925</v>
      </c>
      <c r="D73" s="14" t="s">
        <v>827</v>
      </c>
      <c r="E73" s="14" t="s">
        <v>926</v>
      </c>
      <c r="F73" s="14" t="s">
        <v>926</v>
      </c>
      <c r="G73" s="14" t="s">
        <v>15</v>
      </c>
      <c r="H73" s="14" t="s">
        <v>1042</v>
      </c>
      <c r="I73" s="14" t="s">
        <v>1043</v>
      </c>
      <c r="J73" s="15" t="s">
        <v>1044</v>
      </c>
      <c r="K73" s="24" t="s">
        <v>1045</v>
      </c>
    </row>
    <row r="74" spans="2:11" ht="15.75" thickBot="1" x14ac:dyDescent="0.3">
      <c r="B74" s="23" t="s">
        <v>16</v>
      </c>
      <c r="C74" s="14" t="s">
        <v>925</v>
      </c>
      <c r="D74" s="14" t="s">
        <v>827</v>
      </c>
      <c r="E74" s="14" t="s">
        <v>926</v>
      </c>
      <c r="F74" s="14" t="s">
        <v>926</v>
      </c>
      <c r="G74" s="14" t="s">
        <v>15</v>
      </c>
      <c r="H74" s="14" t="s">
        <v>1046</v>
      </c>
      <c r="I74" s="14" t="s">
        <v>1043</v>
      </c>
      <c r="J74" s="15" t="s">
        <v>1047</v>
      </c>
      <c r="K74" s="24" t="s">
        <v>1048</v>
      </c>
    </row>
    <row r="75" spans="2:11" ht="15.75" thickBot="1" x14ac:dyDescent="0.3">
      <c r="B75" s="23" t="s">
        <v>278</v>
      </c>
      <c r="C75" s="14" t="s">
        <v>925</v>
      </c>
      <c r="D75" s="14" t="s">
        <v>827</v>
      </c>
      <c r="E75" s="14" t="s">
        <v>926</v>
      </c>
      <c r="F75" s="14" t="s">
        <v>926</v>
      </c>
      <c r="G75" s="14" t="s">
        <v>15</v>
      </c>
      <c r="H75" s="14" t="s">
        <v>1049</v>
      </c>
      <c r="I75" s="14" t="s">
        <v>1043</v>
      </c>
      <c r="J75" s="15" t="s">
        <v>1050</v>
      </c>
      <c r="K75" s="24" t="s">
        <v>1051</v>
      </c>
    </row>
    <row r="76" spans="2:11" ht="15.75" thickBot="1" x14ac:dyDescent="0.3">
      <c r="B76" s="23" t="s">
        <v>282</v>
      </c>
      <c r="C76" s="14" t="s">
        <v>925</v>
      </c>
      <c r="D76" s="14" t="s">
        <v>827</v>
      </c>
      <c r="E76" s="14" t="s">
        <v>926</v>
      </c>
      <c r="F76" s="14" t="s">
        <v>926</v>
      </c>
      <c r="G76" s="14" t="s">
        <v>15</v>
      </c>
      <c r="H76" s="14" t="s">
        <v>1052</v>
      </c>
      <c r="I76" s="14" t="s">
        <v>1043</v>
      </c>
      <c r="J76" s="15" t="s">
        <v>1053</v>
      </c>
      <c r="K76" s="24" t="s">
        <v>1054</v>
      </c>
    </row>
    <row r="77" spans="2:11" ht="15.75" thickBot="1" x14ac:dyDescent="0.3">
      <c r="B77" s="23" t="s">
        <v>286</v>
      </c>
      <c r="C77" s="14" t="s">
        <v>925</v>
      </c>
      <c r="D77" s="14" t="s">
        <v>827</v>
      </c>
      <c r="E77" s="14" t="s">
        <v>926</v>
      </c>
      <c r="F77" s="14" t="s">
        <v>926</v>
      </c>
      <c r="G77" s="14" t="s">
        <v>15</v>
      </c>
      <c r="H77" s="14" t="s">
        <v>1055</v>
      </c>
      <c r="I77" s="14" t="s">
        <v>1043</v>
      </c>
      <c r="J77" s="15" t="s">
        <v>1056</v>
      </c>
      <c r="K77" s="24" t="s">
        <v>1057</v>
      </c>
    </row>
    <row r="78" spans="2:11" ht="15.75" thickBot="1" x14ac:dyDescent="0.3">
      <c r="B78" s="23" t="s">
        <v>1058</v>
      </c>
      <c r="C78" s="14" t="s">
        <v>925</v>
      </c>
      <c r="D78" s="14" t="s">
        <v>827</v>
      </c>
      <c r="E78" s="14" t="s">
        <v>926</v>
      </c>
      <c r="F78" s="14" t="s">
        <v>926</v>
      </c>
      <c r="G78" s="14" t="s">
        <v>15</v>
      </c>
      <c r="H78" s="14" t="s">
        <v>1059</v>
      </c>
      <c r="I78" s="14" t="s">
        <v>1043</v>
      </c>
      <c r="J78" s="15" t="s">
        <v>897</v>
      </c>
      <c r="K78" s="24" t="s">
        <v>1060</v>
      </c>
    </row>
    <row r="79" spans="2:11" ht="15.75" thickBot="1" x14ac:dyDescent="0.3">
      <c r="B79" s="23" t="s">
        <v>1061</v>
      </c>
      <c r="C79" s="14" t="s">
        <v>886</v>
      </c>
      <c r="D79" s="14" t="s">
        <v>827</v>
      </c>
      <c r="E79" s="14" t="s">
        <v>887</v>
      </c>
      <c r="F79" s="14" t="s">
        <v>887</v>
      </c>
      <c r="G79" s="14" t="s">
        <v>15</v>
      </c>
      <c r="H79" s="14" t="s">
        <v>1062</v>
      </c>
      <c r="I79" s="14" t="s">
        <v>1063</v>
      </c>
      <c r="J79" s="15" t="s">
        <v>331</v>
      </c>
      <c r="K79" s="24" t="s">
        <v>1064</v>
      </c>
    </row>
    <row r="80" spans="2:11" ht="15.75" thickBot="1" x14ac:dyDescent="0.3">
      <c r="B80" s="23" t="s">
        <v>1065</v>
      </c>
      <c r="C80" s="14" t="s">
        <v>886</v>
      </c>
      <c r="D80" s="14" t="s">
        <v>827</v>
      </c>
      <c r="E80" s="14" t="s">
        <v>887</v>
      </c>
      <c r="F80" s="14" t="s">
        <v>887</v>
      </c>
      <c r="G80" s="14" t="s">
        <v>15</v>
      </c>
      <c r="H80" s="14" t="s">
        <v>1066</v>
      </c>
      <c r="I80" s="14" t="s">
        <v>1063</v>
      </c>
      <c r="J80" s="15" t="s">
        <v>1067</v>
      </c>
      <c r="K80" s="24" t="s">
        <v>1068</v>
      </c>
    </row>
    <row r="81" spans="2:11" ht="15.75" thickBot="1" x14ac:dyDescent="0.3">
      <c r="B81" s="23" t="s">
        <v>1069</v>
      </c>
      <c r="C81" s="14" t="s">
        <v>1070</v>
      </c>
      <c r="D81" s="14" t="s">
        <v>827</v>
      </c>
      <c r="E81" s="14" t="s">
        <v>1071</v>
      </c>
      <c r="F81" s="14" t="s">
        <v>1071</v>
      </c>
      <c r="G81" s="14" t="s">
        <v>15</v>
      </c>
      <c r="H81" s="14" t="s">
        <v>1072</v>
      </c>
      <c r="I81" s="14" t="s">
        <v>1073</v>
      </c>
      <c r="J81" s="15" t="s">
        <v>1074</v>
      </c>
      <c r="K81" s="24" t="s">
        <v>1075</v>
      </c>
    </row>
    <row r="82" spans="2:11" ht="15.75" thickBot="1" x14ac:dyDescent="0.3">
      <c r="B82" s="23" t="s">
        <v>1076</v>
      </c>
      <c r="C82" s="14" t="s">
        <v>1077</v>
      </c>
      <c r="D82" s="14" t="s">
        <v>827</v>
      </c>
      <c r="E82" s="14" t="s">
        <v>1078</v>
      </c>
      <c r="F82" s="14" t="s">
        <v>1078</v>
      </c>
      <c r="G82" s="14" t="s">
        <v>15</v>
      </c>
      <c r="H82" s="14" t="s">
        <v>1079</v>
      </c>
      <c r="I82" s="14" t="s">
        <v>1080</v>
      </c>
      <c r="J82" s="15" t="s">
        <v>1081</v>
      </c>
      <c r="K82" s="24" t="s">
        <v>1082</v>
      </c>
    </row>
    <row r="83" spans="2:11" ht="15.75" thickBot="1" x14ac:dyDescent="0.3">
      <c r="B83" s="23" t="s">
        <v>1083</v>
      </c>
      <c r="C83" s="14" t="s">
        <v>978</v>
      </c>
      <c r="D83" s="14" t="s">
        <v>827</v>
      </c>
      <c r="E83" s="14" t="s">
        <v>979</v>
      </c>
      <c r="F83" s="14" t="s">
        <v>979</v>
      </c>
      <c r="G83" s="14" t="s">
        <v>15</v>
      </c>
      <c r="H83" s="14" t="s">
        <v>1084</v>
      </c>
      <c r="I83" s="14" t="s">
        <v>1080</v>
      </c>
      <c r="J83" s="15" t="s">
        <v>1085</v>
      </c>
      <c r="K83" s="24" t="s">
        <v>1086</v>
      </c>
    </row>
    <row r="84" spans="2:11" ht="15.75" thickBot="1" x14ac:dyDescent="0.3">
      <c r="B84" s="25" t="s">
        <v>1087</v>
      </c>
      <c r="C84" s="26" t="s">
        <v>978</v>
      </c>
      <c r="D84" s="26" t="s">
        <v>827</v>
      </c>
      <c r="E84" s="26" t="s">
        <v>979</v>
      </c>
      <c r="F84" s="26" t="s">
        <v>979</v>
      </c>
      <c r="G84" s="26" t="s">
        <v>15</v>
      </c>
      <c r="H84" s="26" t="s">
        <v>1088</v>
      </c>
      <c r="I84" s="26" t="s">
        <v>1080</v>
      </c>
      <c r="J84" s="27" t="s">
        <v>1089</v>
      </c>
      <c r="K84" s="9" t="s">
        <v>1090</v>
      </c>
    </row>
    <row r="85" spans="2:11" ht="15.75" thickBot="1" x14ac:dyDescent="0.3"/>
    <row r="86" spans="2:11" ht="15.75" thickBot="1" x14ac:dyDescent="0.3">
      <c r="B86" s="20" t="s">
        <v>10</v>
      </c>
      <c r="C86" s="21" t="s">
        <v>1070</v>
      </c>
      <c r="D86" s="21" t="s">
        <v>827</v>
      </c>
      <c r="E86" s="21" t="s">
        <v>1071</v>
      </c>
      <c r="F86" s="21" t="s">
        <v>1071</v>
      </c>
      <c r="G86" s="21" t="s">
        <v>15</v>
      </c>
      <c r="H86" s="21" t="s">
        <v>1091</v>
      </c>
      <c r="I86" s="21" t="s">
        <v>1092</v>
      </c>
      <c r="J86" s="22" t="s">
        <v>1093</v>
      </c>
      <c r="K86" s="13" t="s">
        <v>1094</v>
      </c>
    </row>
    <row r="87" spans="2:11" ht="15.75" thickBot="1" x14ac:dyDescent="0.3">
      <c r="B87" s="23" t="s">
        <v>26</v>
      </c>
      <c r="C87" s="14" t="s">
        <v>1095</v>
      </c>
      <c r="D87" s="14" t="s">
        <v>827</v>
      </c>
      <c r="E87" s="14" t="s">
        <v>1096</v>
      </c>
      <c r="F87" s="14" t="s">
        <v>1096</v>
      </c>
      <c r="G87" s="14" t="s">
        <v>15</v>
      </c>
      <c r="H87" s="14" t="s">
        <v>1097</v>
      </c>
      <c r="I87" s="14" t="s">
        <v>1098</v>
      </c>
      <c r="J87" s="15" t="s">
        <v>1099</v>
      </c>
      <c r="K87" s="24" t="s">
        <v>1100</v>
      </c>
    </row>
    <row r="88" spans="2:11" ht="15.75" thickBot="1" x14ac:dyDescent="0.3">
      <c r="B88" s="23" t="s">
        <v>46</v>
      </c>
      <c r="C88" s="14" t="s">
        <v>844</v>
      </c>
      <c r="D88" s="14" t="s">
        <v>827</v>
      </c>
      <c r="E88" s="14" t="s">
        <v>845</v>
      </c>
      <c r="F88" s="14" t="s">
        <v>845</v>
      </c>
      <c r="G88" s="14" t="s">
        <v>15</v>
      </c>
      <c r="H88" s="14" t="s">
        <v>1101</v>
      </c>
      <c r="I88" s="14" t="s">
        <v>1102</v>
      </c>
      <c r="J88" s="15" t="s">
        <v>1103</v>
      </c>
      <c r="K88" s="24" t="s">
        <v>1104</v>
      </c>
    </row>
    <row r="89" spans="2:11" ht="15.75" thickBot="1" x14ac:dyDescent="0.3">
      <c r="B89" s="23" t="s">
        <v>50</v>
      </c>
      <c r="C89" s="14" t="s">
        <v>844</v>
      </c>
      <c r="D89" s="14" t="s">
        <v>827</v>
      </c>
      <c r="E89" s="14" t="s">
        <v>845</v>
      </c>
      <c r="F89" s="14" t="s">
        <v>845</v>
      </c>
      <c r="G89" s="14" t="s">
        <v>15</v>
      </c>
      <c r="H89" s="14" t="s">
        <v>1105</v>
      </c>
      <c r="I89" s="14" t="s">
        <v>1102</v>
      </c>
      <c r="J89" s="15" t="s">
        <v>292</v>
      </c>
      <c r="K89" s="24" t="s">
        <v>1106</v>
      </c>
    </row>
    <row r="90" spans="2:11" ht="15.75" thickBot="1" x14ac:dyDescent="0.3">
      <c r="B90" s="23" t="s">
        <v>79</v>
      </c>
      <c r="C90" s="14" t="s">
        <v>844</v>
      </c>
      <c r="D90" s="14" t="s">
        <v>827</v>
      </c>
      <c r="E90" s="14" t="s">
        <v>845</v>
      </c>
      <c r="F90" s="14" t="s">
        <v>845</v>
      </c>
      <c r="G90" s="14" t="s">
        <v>15</v>
      </c>
      <c r="H90" s="14" t="s">
        <v>1107</v>
      </c>
      <c r="I90" s="14" t="s">
        <v>1102</v>
      </c>
      <c r="J90" s="15" t="s">
        <v>1108</v>
      </c>
      <c r="K90" s="24" t="s">
        <v>1109</v>
      </c>
    </row>
    <row r="91" spans="2:11" ht="15.75" thickBot="1" x14ac:dyDescent="0.3">
      <c r="B91" s="23" t="s">
        <v>83</v>
      </c>
      <c r="C91" s="14" t="s">
        <v>844</v>
      </c>
      <c r="D91" s="14" t="s">
        <v>827</v>
      </c>
      <c r="E91" s="14" t="s">
        <v>845</v>
      </c>
      <c r="F91" s="14" t="s">
        <v>845</v>
      </c>
      <c r="G91" s="14" t="s">
        <v>15</v>
      </c>
      <c r="H91" s="14" t="s">
        <v>1110</v>
      </c>
      <c r="I91" s="14" t="s">
        <v>1102</v>
      </c>
      <c r="J91" s="15" t="s">
        <v>1111</v>
      </c>
      <c r="K91" s="24" t="s">
        <v>1112</v>
      </c>
    </row>
    <row r="92" spans="2:11" ht="15.75" thickBot="1" x14ac:dyDescent="0.3">
      <c r="B92" s="23" t="s">
        <v>87</v>
      </c>
      <c r="C92" s="14" t="s">
        <v>844</v>
      </c>
      <c r="D92" s="14" t="s">
        <v>827</v>
      </c>
      <c r="E92" s="14" t="s">
        <v>845</v>
      </c>
      <c r="F92" s="14" t="s">
        <v>845</v>
      </c>
      <c r="G92" s="14" t="s">
        <v>15</v>
      </c>
      <c r="H92" s="14" t="s">
        <v>1113</v>
      </c>
      <c r="I92" s="14" t="s">
        <v>1102</v>
      </c>
      <c r="J92" s="15" t="s">
        <v>1114</v>
      </c>
      <c r="K92" s="24" t="s">
        <v>1115</v>
      </c>
    </row>
    <row r="93" spans="2:11" ht="15.75" thickBot="1" x14ac:dyDescent="0.3">
      <c r="B93" s="23" t="s">
        <v>91</v>
      </c>
      <c r="C93" s="14" t="s">
        <v>844</v>
      </c>
      <c r="D93" s="14" t="s">
        <v>827</v>
      </c>
      <c r="E93" s="14" t="s">
        <v>845</v>
      </c>
      <c r="F93" s="14" t="s">
        <v>845</v>
      </c>
      <c r="G93" s="14" t="s">
        <v>15</v>
      </c>
      <c r="H93" s="14" t="s">
        <v>1116</v>
      </c>
      <c r="I93" s="14" t="s">
        <v>1102</v>
      </c>
      <c r="J93" s="15" t="s">
        <v>1117</v>
      </c>
      <c r="K93" s="24" t="s">
        <v>1118</v>
      </c>
    </row>
    <row r="94" spans="2:11" ht="15.75" thickBot="1" x14ac:dyDescent="0.3">
      <c r="B94" s="23" t="s">
        <v>121</v>
      </c>
      <c r="C94" s="14" t="s">
        <v>844</v>
      </c>
      <c r="D94" s="14" t="s">
        <v>827</v>
      </c>
      <c r="E94" s="14" t="s">
        <v>845</v>
      </c>
      <c r="F94" s="14" t="s">
        <v>845</v>
      </c>
      <c r="G94" s="14" t="s">
        <v>15</v>
      </c>
      <c r="H94" s="14" t="s">
        <v>1119</v>
      </c>
      <c r="I94" s="14" t="s">
        <v>1102</v>
      </c>
      <c r="J94" s="15" t="s">
        <v>622</v>
      </c>
      <c r="K94" s="24" t="s">
        <v>1120</v>
      </c>
    </row>
    <row r="95" spans="2:11" ht="15.75" thickBot="1" x14ac:dyDescent="0.3">
      <c r="B95" s="23" t="s">
        <v>125</v>
      </c>
      <c r="C95" s="14" t="s">
        <v>844</v>
      </c>
      <c r="D95" s="14" t="s">
        <v>827</v>
      </c>
      <c r="E95" s="14" t="s">
        <v>845</v>
      </c>
      <c r="F95" s="14" t="s">
        <v>845</v>
      </c>
      <c r="G95" s="14" t="s">
        <v>15</v>
      </c>
      <c r="H95" s="14" t="s">
        <v>1121</v>
      </c>
      <c r="I95" s="14" t="s">
        <v>1102</v>
      </c>
      <c r="J95" s="15" t="s">
        <v>1122</v>
      </c>
      <c r="K95" s="24" t="s">
        <v>1123</v>
      </c>
    </row>
    <row r="96" spans="2:11" ht="15.75" thickBot="1" x14ac:dyDescent="0.3">
      <c r="B96" s="23" t="s">
        <v>129</v>
      </c>
      <c r="C96" s="14" t="s">
        <v>844</v>
      </c>
      <c r="D96" s="14" t="s">
        <v>827</v>
      </c>
      <c r="E96" s="14" t="s">
        <v>845</v>
      </c>
      <c r="F96" s="14" t="s">
        <v>845</v>
      </c>
      <c r="G96" s="14" t="s">
        <v>15</v>
      </c>
      <c r="H96" s="14" t="s">
        <v>1124</v>
      </c>
      <c r="I96" s="14" t="s">
        <v>1102</v>
      </c>
      <c r="J96" s="15" t="s">
        <v>269</v>
      </c>
      <c r="K96" s="24" t="s">
        <v>1125</v>
      </c>
    </row>
    <row r="97" spans="2:11" ht="15.75" thickBot="1" x14ac:dyDescent="0.3">
      <c r="B97" s="23" t="s">
        <v>133</v>
      </c>
      <c r="C97" s="14" t="s">
        <v>844</v>
      </c>
      <c r="D97" s="14" t="s">
        <v>827</v>
      </c>
      <c r="E97" s="14" t="s">
        <v>845</v>
      </c>
      <c r="F97" s="14" t="s">
        <v>845</v>
      </c>
      <c r="G97" s="14" t="s">
        <v>15</v>
      </c>
      <c r="H97" s="14" t="s">
        <v>1126</v>
      </c>
      <c r="I97" s="14" t="s">
        <v>1102</v>
      </c>
      <c r="J97" s="15" t="s">
        <v>1127</v>
      </c>
      <c r="K97" s="24" t="s">
        <v>1128</v>
      </c>
    </row>
    <row r="98" spans="2:11" ht="15.75" thickBot="1" x14ac:dyDescent="0.3">
      <c r="B98" s="23" t="s">
        <v>138</v>
      </c>
      <c r="C98" s="14" t="s">
        <v>844</v>
      </c>
      <c r="D98" s="14" t="s">
        <v>827</v>
      </c>
      <c r="E98" s="14" t="s">
        <v>845</v>
      </c>
      <c r="F98" s="14" t="s">
        <v>845</v>
      </c>
      <c r="G98" s="14" t="s">
        <v>15</v>
      </c>
      <c r="H98" s="14" t="s">
        <v>1129</v>
      </c>
      <c r="I98" s="14" t="s">
        <v>1102</v>
      </c>
      <c r="J98" s="15" t="s">
        <v>380</v>
      </c>
      <c r="K98" s="24" t="s">
        <v>1130</v>
      </c>
    </row>
    <row r="99" spans="2:11" ht="15.75" thickBot="1" x14ac:dyDescent="0.3">
      <c r="B99" s="23" t="s">
        <v>143</v>
      </c>
      <c r="C99" s="14" t="s">
        <v>844</v>
      </c>
      <c r="D99" s="14" t="s">
        <v>827</v>
      </c>
      <c r="E99" s="14" t="s">
        <v>845</v>
      </c>
      <c r="F99" s="14" t="s">
        <v>845</v>
      </c>
      <c r="G99" s="14" t="s">
        <v>15</v>
      </c>
      <c r="H99" s="14" t="s">
        <v>1131</v>
      </c>
      <c r="I99" s="14" t="s">
        <v>1102</v>
      </c>
      <c r="J99" s="15" t="s">
        <v>1132</v>
      </c>
      <c r="K99" s="24" t="s">
        <v>1133</v>
      </c>
    </row>
    <row r="100" spans="2:11" ht="15.75" thickBot="1" x14ac:dyDescent="0.3">
      <c r="B100" s="23" t="s">
        <v>148</v>
      </c>
      <c r="C100" s="14" t="s">
        <v>844</v>
      </c>
      <c r="D100" s="14" t="s">
        <v>827</v>
      </c>
      <c r="E100" s="14" t="s">
        <v>845</v>
      </c>
      <c r="F100" s="14" t="s">
        <v>845</v>
      </c>
      <c r="G100" s="14" t="s">
        <v>15</v>
      </c>
      <c r="H100" s="14" t="s">
        <v>1134</v>
      </c>
      <c r="I100" s="14" t="s">
        <v>1102</v>
      </c>
      <c r="J100" s="15" t="s">
        <v>1135</v>
      </c>
      <c r="K100" s="24" t="s">
        <v>1136</v>
      </c>
    </row>
    <row r="101" spans="2:11" ht="15.75" thickBot="1" x14ac:dyDescent="0.3">
      <c r="B101" s="23" t="s">
        <v>271</v>
      </c>
      <c r="C101" s="14" t="s">
        <v>925</v>
      </c>
      <c r="D101" s="14" t="s">
        <v>827</v>
      </c>
      <c r="E101" s="14" t="s">
        <v>926</v>
      </c>
      <c r="F101" s="14" t="s">
        <v>926</v>
      </c>
      <c r="G101" s="14" t="s">
        <v>15</v>
      </c>
      <c r="H101" s="14" t="s">
        <v>1137</v>
      </c>
      <c r="I101" s="14" t="s">
        <v>1138</v>
      </c>
      <c r="J101" s="15" t="s">
        <v>502</v>
      </c>
      <c r="K101" s="24" t="s">
        <v>1139</v>
      </c>
    </row>
    <row r="102" spans="2:11" ht="15.75" thickBot="1" x14ac:dyDescent="0.3">
      <c r="B102" s="23" t="s">
        <v>16</v>
      </c>
      <c r="C102" s="14" t="s">
        <v>925</v>
      </c>
      <c r="D102" s="14" t="s">
        <v>827</v>
      </c>
      <c r="E102" s="14" t="s">
        <v>926</v>
      </c>
      <c r="F102" s="14" t="s">
        <v>926</v>
      </c>
      <c r="G102" s="14" t="s">
        <v>15</v>
      </c>
      <c r="H102" s="14" t="s">
        <v>1140</v>
      </c>
      <c r="I102" s="14" t="s">
        <v>1141</v>
      </c>
      <c r="J102" s="15" t="s">
        <v>1142</v>
      </c>
      <c r="K102" s="24" t="s">
        <v>1143</v>
      </c>
    </row>
    <row r="103" spans="2:11" ht="15.75" thickBot="1" x14ac:dyDescent="0.3">
      <c r="B103" s="23" t="s">
        <v>278</v>
      </c>
      <c r="C103" s="14" t="s">
        <v>865</v>
      </c>
      <c r="D103" s="14" t="s">
        <v>827</v>
      </c>
      <c r="E103" s="14" t="s">
        <v>866</v>
      </c>
      <c r="F103" s="14" t="s">
        <v>867</v>
      </c>
      <c r="G103" s="14" t="s">
        <v>15</v>
      </c>
      <c r="H103" s="14" t="s">
        <v>1144</v>
      </c>
      <c r="I103" s="14" t="s">
        <v>1145</v>
      </c>
      <c r="J103" s="15" t="s">
        <v>1146</v>
      </c>
      <c r="K103" s="24" t="s">
        <v>1147</v>
      </c>
    </row>
    <row r="104" spans="2:11" ht="15.75" thickBot="1" x14ac:dyDescent="0.3">
      <c r="B104" s="23" t="s">
        <v>282</v>
      </c>
      <c r="C104" s="14" t="s">
        <v>865</v>
      </c>
      <c r="D104" s="14" t="s">
        <v>827</v>
      </c>
      <c r="E104" s="14" t="s">
        <v>866</v>
      </c>
      <c r="F104" s="14" t="s">
        <v>867</v>
      </c>
      <c r="G104" s="14" t="s">
        <v>15</v>
      </c>
      <c r="H104" s="14" t="s">
        <v>1148</v>
      </c>
      <c r="I104" s="14" t="s">
        <v>1145</v>
      </c>
      <c r="J104" s="15" t="s">
        <v>1085</v>
      </c>
      <c r="K104" s="24" t="s">
        <v>1149</v>
      </c>
    </row>
    <row r="105" spans="2:11" ht="15.75" thickBot="1" x14ac:dyDescent="0.3">
      <c r="B105" s="23" t="s">
        <v>286</v>
      </c>
      <c r="C105" s="14" t="s">
        <v>886</v>
      </c>
      <c r="D105" s="14" t="s">
        <v>827</v>
      </c>
      <c r="E105" s="14" t="s">
        <v>887</v>
      </c>
      <c r="F105" s="14" t="s">
        <v>887</v>
      </c>
      <c r="G105" s="14" t="s">
        <v>15</v>
      </c>
      <c r="H105" s="14" t="s">
        <v>1150</v>
      </c>
      <c r="I105" s="14" t="s">
        <v>1151</v>
      </c>
      <c r="J105" s="15" t="s">
        <v>1152</v>
      </c>
      <c r="K105" s="24" t="s">
        <v>1153</v>
      </c>
    </row>
    <row r="106" spans="2:11" ht="15.75" thickBot="1" x14ac:dyDescent="0.3">
      <c r="B106" s="23" t="s">
        <v>1058</v>
      </c>
      <c r="C106" s="14" t="s">
        <v>865</v>
      </c>
      <c r="D106" s="14" t="s">
        <v>827</v>
      </c>
      <c r="E106" s="14" t="s">
        <v>866</v>
      </c>
      <c r="F106" s="14" t="s">
        <v>867</v>
      </c>
      <c r="G106" s="14" t="s">
        <v>15</v>
      </c>
      <c r="H106" s="14" t="s">
        <v>1154</v>
      </c>
      <c r="I106" s="14" t="s">
        <v>1151</v>
      </c>
      <c r="J106" s="15" t="s">
        <v>1155</v>
      </c>
      <c r="K106" s="24" t="s">
        <v>1156</v>
      </c>
    </row>
    <row r="107" spans="2:11" ht="15.75" thickBot="1" x14ac:dyDescent="0.3">
      <c r="B107" s="23" t="s">
        <v>1061</v>
      </c>
      <c r="C107" s="14" t="s">
        <v>1095</v>
      </c>
      <c r="D107" s="14" t="s">
        <v>827</v>
      </c>
      <c r="E107" s="14" t="s">
        <v>1096</v>
      </c>
      <c r="F107" s="14" t="s">
        <v>1096</v>
      </c>
      <c r="G107" s="14" t="s">
        <v>15</v>
      </c>
      <c r="H107" s="14" t="s">
        <v>1157</v>
      </c>
      <c r="I107" s="14" t="s">
        <v>1158</v>
      </c>
      <c r="J107" s="15" t="s">
        <v>1099</v>
      </c>
      <c r="K107" s="24" t="s">
        <v>1159</v>
      </c>
    </row>
    <row r="108" spans="2:11" ht="15.75" thickBot="1" x14ac:dyDescent="0.3">
      <c r="B108" s="23" t="s">
        <v>1065</v>
      </c>
      <c r="C108" s="14" t="s">
        <v>917</v>
      </c>
      <c r="D108" s="14" t="s">
        <v>827</v>
      </c>
      <c r="E108" s="14" t="s">
        <v>918</v>
      </c>
      <c r="F108" s="14" t="s">
        <v>919</v>
      </c>
      <c r="G108" s="14" t="s">
        <v>15</v>
      </c>
      <c r="H108" s="14" t="s">
        <v>1160</v>
      </c>
      <c r="I108" s="14" t="s">
        <v>1161</v>
      </c>
      <c r="J108" s="15" t="s">
        <v>1162</v>
      </c>
      <c r="K108" s="24" t="s">
        <v>1163</v>
      </c>
    </row>
    <row r="109" spans="2:11" ht="15.75" thickBot="1" x14ac:dyDescent="0.3">
      <c r="B109" s="23" t="s">
        <v>1069</v>
      </c>
      <c r="C109" s="14" t="s">
        <v>917</v>
      </c>
      <c r="D109" s="14" t="s">
        <v>827</v>
      </c>
      <c r="E109" s="14" t="s">
        <v>918</v>
      </c>
      <c r="F109" s="14" t="s">
        <v>919</v>
      </c>
      <c r="G109" s="14" t="s">
        <v>15</v>
      </c>
      <c r="H109" s="14" t="s">
        <v>1164</v>
      </c>
      <c r="I109" s="14" t="s">
        <v>1161</v>
      </c>
      <c r="J109" s="15" t="s">
        <v>1165</v>
      </c>
      <c r="K109" s="24" t="s">
        <v>1166</v>
      </c>
    </row>
    <row r="110" spans="2:11" ht="15.75" thickBot="1" x14ac:dyDescent="0.3">
      <c r="B110" s="23" t="s">
        <v>1076</v>
      </c>
      <c r="C110" s="14" t="s">
        <v>978</v>
      </c>
      <c r="D110" s="14" t="s">
        <v>827</v>
      </c>
      <c r="E110" s="14" t="s">
        <v>979</v>
      </c>
      <c r="F110" s="14" t="s">
        <v>979</v>
      </c>
      <c r="G110" s="14" t="s">
        <v>15</v>
      </c>
      <c r="H110" s="14" t="s">
        <v>1167</v>
      </c>
      <c r="I110" s="14" t="s">
        <v>1168</v>
      </c>
      <c r="J110" s="15" t="s">
        <v>284</v>
      </c>
      <c r="K110" s="24" t="s">
        <v>1169</v>
      </c>
    </row>
    <row r="111" spans="2:11" ht="15.75" thickBot="1" x14ac:dyDescent="0.3">
      <c r="B111" s="25" t="s">
        <v>1083</v>
      </c>
      <c r="C111" s="26" t="s">
        <v>978</v>
      </c>
      <c r="D111" s="26" t="s">
        <v>827</v>
      </c>
      <c r="E111" s="26" t="s">
        <v>979</v>
      </c>
      <c r="F111" s="26" t="s">
        <v>979</v>
      </c>
      <c r="G111" s="26" t="s">
        <v>15</v>
      </c>
      <c r="H111" s="26" t="s">
        <v>1170</v>
      </c>
      <c r="I111" s="26" t="s">
        <v>1168</v>
      </c>
      <c r="J111" s="27" t="s">
        <v>1171</v>
      </c>
      <c r="K111" s="9" t="s">
        <v>1172</v>
      </c>
    </row>
    <row r="112" spans="2:11" ht="15.75" thickBot="1" x14ac:dyDescent="0.3"/>
    <row r="113" spans="2:12" ht="15.75" thickBot="1" x14ac:dyDescent="0.3">
      <c r="B113" s="20" t="s">
        <v>10</v>
      </c>
      <c r="C113" s="21" t="s">
        <v>1077</v>
      </c>
      <c r="D113" s="21" t="s">
        <v>827</v>
      </c>
      <c r="E113" s="21" t="s">
        <v>1078</v>
      </c>
      <c r="F113" s="21" t="s">
        <v>1078</v>
      </c>
      <c r="G113" s="21" t="s">
        <v>15</v>
      </c>
      <c r="H113" s="21" t="s">
        <v>1173</v>
      </c>
      <c r="I113" s="21" t="s">
        <v>1174</v>
      </c>
      <c r="J113" s="22" t="s">
        <v>1175</v>
      </c>
      <c r="K113" s="13" t="s">
        <v>1176</v>
      </c>
    </row>
    <row r="114" spans="2:12" ht="15.75" thickBot="1" x14ac:dyDescent="0.3">
      <c r="B114" s="23" t="s">
        <v>26</v>
      </c>
      <c r="C114" s="14" t="s">
        <v>1077</v>
      </c>
      <c r="D114" s="14" t="s">
        <v>827</v>
      </c>
      <c r="E114" s="14" t="s">
        <v>1078</v>
      </c>
      <c r="F114" s="14" t="s">
        <v>1078</v>
      </c>
      <c r="G114" s="14" t="s">
        <v>15</v>
      </c>
      <c r="H114" s="14" t="s">
        <v>1177</v>
      </c>
      <c r="I114" s="14" t="s">
        <v>1174</v>
      </c>
      <c r="J114" s="15" t="s">
        <v>141</v>
      </c>
      <c r="K114" s="24" t="s">
        <v>1178</v>
      </c>
    </row>
    <row r="115" spans="2:12" ht="15.75" thickBot="1" x14ac:dyDescent="0.3">
      <c r="B115" s="23" t="s">
        <v>46</v>
      </c>
      <c r="C115" s="14" t="s">
        <v>1077</v>
      </c>
      <c r="D115" s="14" t="s">
        <v>827</v>
      </c>
      <c r="E115" s="14" t="s">
        <v>1078</v>
      </c>
      <c r="F115" s="14" t="s">
        <v>1078</v>
      </c>
      <c r="G115" s="14" t="s">
        <v>15</v>
      </c>
      <c r="H115" s="14" t="s">
        <v>1179</v>
      </c>
      <c r="I115" s="14" t="s">
        <v>1174</v>
      </c>
      <c r="J115" s="15" t="s">
        <v>1180</v>
      </c>
      <c r="K115" s="24" t="s">
        <v>1181</v>
      </c>
    </row>
    <row r="116" spans="2:12" ht="15.75" thickBot="1" x14ac:dyDescent="0.3">
      <c r="B116" s="23" t="s">
        <v>50</v>
      </c>
      <c r="C116" s="14" t="s">
        <v>865</v>
      </c>
      <c r="D116" s="14" t="s">
        <v>827</v>
      </c>
      <c r="E116" s="14" t="s">
        <v>866</v>
      </c>
      <c r="F116" s="14" t="s">
        <v>867</v>
      </c>
      <c r="G116" s="14" t="s">
        <v>15</v>
      </c>
      <c r="H116" s="14" t="s">
        <v>1182</v>
      </c>
      <c r="I116" s="14" t="s">
        <v>1183</v>
      </c>
      <c r="J116" s="15" t="s">
        <v>1184</v>
      </c>
      <c r="K116" s="24" t="s">
        <v>1185</v>
      </c>
    </row>
    <row r="117" spans="2:12" ht="15.75" thickBot="1" x14ac:dyDescent="0.3">
      <c r="B117" s="23" t="s">
        <v>79</v>
      </c>
      <c r="C117" s="14" t="s">
        <v>1186</v>
      </c>
      <c r="D117" s="14" t="s">
        <v>827</v>
      </c>
      <c r="E117" s="14" t="s">
        <v>1187</v>
      </c>
      <c r="F117" s="14" t="s">
        <v>1187</v>
      </c>
      <c r="G117" s="14" t="s">
        <v>15</v>
      </c>
      <c r="H117" s="14" t="s">
        <v>1188</v>
      </c>
      <c r="I117" s="14" t="s">
        <v>1189</v>
      </c>
      <c r="J117" s="15" t="s">
        <v>1190</v>
      </c>
      <c r="K117" s="24" t="s">
        <v>1191</v>
      </c>
    </row>
    <row r="118" spans="2:12" ht="15.75" thickBot="1" x14ac:dyDescent="0.3">
      <c r="B118" s="23" t="s">
        <v>83</v>
      </c>
      <c r="C118" s="14" t="s">
        <v>865</v>
      </c>
      <c r="D118" s="14" t="s">
        <v>827</v>
      </c>
      <c r="E118" s="14" t="s">
        <v>866</v>
      </c>
      <c r="F118" s="14" t="s">
        <v>867</v>
      </c>
      <c r="G118" s="14" t="s">
        <v>15</v>
      </c>
      <c r="H118" s="14" t="s">
        <v>1192</v>
      </c>
      <c r="I118" s="14" t="s">
        <v>1189</v>
      </c>
      <c r="J118" s="15" t="s">
        <v>1162</v>
      </c>
      <c r="K118" s="24" t="s">
        <v>1193</v>
      </c>
    </row>
    <row r="119" spans="2:12" ht="15.75" thickBot="1" x14ac:dyDescent="0.3">
      <c r="B119" s="23" t="s">
        <v>87</v>
      </c>
      <c r="C119" s="14" t="s">
        <v>865</v>
      </c>
      <c r="D119" s="14" t="s">
        <v>827</v>
      </c>
      <c r="E119" s="14" t="s">
        <v>866</v>
      </c>
      <c r="F119" s="14" t="s">
        <v>867</v>
      </c>
      <c r="G119" s="14" t="s">
        <v>15</v>
      </c>
      <c r="H119" s="14" t="s">
        <v>1194</v>
      </c>
      <c r="I119" s="14" t="s">
        <v>1189</v>
      </c>
      <c r="J119" s="15" t="s">
        <v>377</v>
      </c>
      <c r="K119" s="24" t="s">
        <v>1195</v>
      </c>
    </row>
    <row r="120" spans="2:12" ht="15.75" thickBot="1" x14ac:dyDescent="0.3">
      <c r="B120" s="23" t="s">
        <v>91</v>
      </c>
      <c r="C120" s="14" t="s">
        <v>886</v>
      </c>
      <c r="D120" s="14" t="s">
        <v>827</v>
      </c>
      <c r="E120" s="14" t="s">
        <v>887</v>
      </c>
      <c r="F120" s="14" t="s">
        <v>887</v>
      </c>
      <c r="G120" s="14" t="s">
        <v>15</v>
      </c>
      <c r="H120" s="14" t="s">
        <v>1196</v>
      </c>
      <c r="I120" s="14" t="s">
        <v>1197</v>
      </c>
      <c r="J120" s="15" t="s">
        <v>1198</v>
      </c>
      <c r="K120" s="24" t="s">
        <v>1199</v>
      </c>
    </row>
    <row r="121" spans="2:12" ht="15.75" thickBot="1" x14ac:dyDescent="0.3">
      <c r="B121" s="23" t="s">
        <v>121</v>
      </c>
      <c r="C121" s="14" t="s">
        <v>886</v>
      </c>
      <c r="D121" s="14" t="s">
        <v>827</v>
      </c>
      <c r="E121" s="14" t="s">
        <v>887</v>
      </c>
      <c r="F121" s="14" t="s">
        <v>887</v>
      </c>
      <c r="G121" s="14" t="s">
        <v>15</v>
      </c>
      <c r="H121" s="14" t="s">
        <v>1200</v>
      </c>
      <c r="I121" s="14" t="s">
        <v>1197</v>
      </c>
      <c r="J121" s="15" t="s">
        <v>1201</v>
      </c>
      <c r="K121" s="24" t="s">
        <v>1202</v>
      </c>
    </row>
    <row r="122" spans="2:12" ht="15.75" thickBot="1" x14ac:dyDescent="0.3">
      <c r="B122" s="23" t="s">
        <v>125</v>
      </c>
      <c r="C122" s="14" t="s">
        <v>886</v>
      </c>
      <c r="D122" s="14" t="s">
        <v>827</v>
      </c>
      <c r="E122" s="14" t="s">
        <v>887</v>
      </c>
      <c r="F122" s="14" t="s">
        <v>887</v>
      </c>
      <c r="G122" s="14" t="s">
        <v>15</v>
      </c>
      <c r="H122" s="14" t="s">
        <v>1203</v>
      </c>
      <c r="I122" s="14" t="s">
        <v>1197</v>
      </c>
      <c r="J122" s="15" t="s">
        <v>1204</v>
      </c>
      <c r="K122" s="24" t="s">
        <v>1205</v>
      </c>
    </row>
    <row r="123" spans="2:12" ht="15.75" thickBot="1" x14ac:dyDescent="0.3">
      <c r="B123" s="25" t="s">
        <v>129</v>
      </c>
      <c r="C123" s="26" t="s">
        <v>1206</v>
      </c>
      <c r="D123" s="26" t="s">
        <v>827</v>
      </c>
      <c r="E123" s="26" t="s">
        <v>1207</v>
      </c>
      <c r="F123" s="26" t="s">
        <v>1207</v>
      </c>
      <c r="G123" s="26" t="s">
        <v>15</v>
      </c>
      <c r="H123" s="26" t="s">
        <v>1208</v>
      </c>
      <c r="I123" s="26" t="s">
        <v>1209</v>
      </c>
      <c r="J123" s="27" t="s">
        <v>1210</v>
      </c>
      <c r="K123" s="9" t="s">
        <v>1211</v>
      </c>
    </row>
    <row r="124" spans="2:12" ht="15.75" thickBot="1" x14ac:dyDescent="0.3"/>
    <row r="125" spans="2:12" ht="15.75" thickBot="1" x14ac:dyDescent="0.3">
      <c r="B125" s="20">
        <v>1</v>
      </c>
      <c r="C125" s="21" t="s">
        <v>940</v>
      </c>
      <c r="D125" s="21" t="s">
        <v>827</v>
      </c>
      <c r="E125" s="21" t="s">
        <v>941</v>
      </c>
      <c r="F125" s="21" t="s">
        <v>941</v>
      </c>
      <c r="G125" s="21" t="s">
        <v>15</v>
      </c>
      <c r="H125" s="21" t="s">
        <v>1212</v>
      </c>
      <c r="I125" s="21" t="s">
        <v>1213</v>
      </c>
      <c r="J125" s="22" t="s">
        <v>1214</v>
      </c>
      <c r="K125" s="13" t="s">
        <v>1215</v>
      </c>
    </row>
    <row r="126" spans="2:12" ht="15.75" thickBot="1" x14ac:dyDescent="0.3">
      <c r="B126" s="23" t="s">
        <v>26</v>
      </c>
      <c r="C126" s="14" t="s">
        <v>940</v>
      </c>
      <c r="D126" s="14" t="s">
        <v>827</v>
      </c>
      <c r="E126" s="14" t="s">
        <v>941</v>
      </c>
      <c r="F126" s="14" t="s">
        <v>941</v>
      </c>
      <c r="G126" s="14" t="s">
        <v>15</v>
      </c>
      <c r="H126" s="14" t="s">
        <v>1216</v>
      </c>
      <c r="I126" s="14" t="s">
        <v>1213</v>
      </c>
      <c r="J126" s="15" t="s">
        <v>1217</v>
      </c>
      <c r="K126" s="24" t="s">
        <v>1218</v>
      </c>
    </row>
    <row r="127" spans="2:12" ht="15.75" thickBot="1" x14ac:dyDescent="0.3">
      <c r="B127" s="23" t="s">
        <v>46</v>
      </c>
      <c r="C127" s="14" t="s">
        <v>844</v>
      </c>
      <c r="D127" s="14" t="s">
        <v>827</v>
      </c>
      <c r="E127" s="14" t="s">
        <v>845</v>
      </c>
      <c r="F127" s="14" t="s">
        <v>845</v>
      </c>
      <c r="G127" s="14" t="s">
        <v>15</v>
      </c>
      <c r="H127" s="14" t="s">
        <v>1219</v>
      </c>
      <c r="I127" s="14" t="s">
        <v>1220</v>
      </c>
      <c r="J127" s="15" t="s">
        <v>1221</v>
      </c>
      <c r="K127" s="24" t="s">
        <v>1222</v>
      </c>
      <c r="L127" s="34"/>
    </row>
    <row r="128" spans="2:12" ht="15.75" thickBot="1" x14ac:dyDescent="0.3">
      <c r="B128" s="23" t="s">
        <v>50</v>
      </c>
      <c r="C128" s="14" t="s">
        <v>844</v>
      </c>
      <c r="D128" s="14" t="s">
        <v>827</v>
      </c>
      <c r="E128" s="14" t="s">
        <v>845</v>
      </c>
      <c r="F128" s="14" t="s">
        <v>845</v>
      </c>
      <c r="G128" s="14" t="s">
        <v>15</v>
      </c>
      <c r="H128" s="14" t="s">
        <v>1223</v>
      </c>
      <c r="I128" s="14" t="s">
        <v>1220</v>
      </c>
      <c r="J128" s="15" t="s">
        <v>1224</v>
      </c>
      <c r="K128" s="24" t="s">
        <v>1225</v>
      </c>
      <c r="L128" s="34"/>
    </row>
    <row r="129" spans="2:14" ht="15.75" thickBot="1" x14ac:dyDescent="0.3">
      <c r="B129" s="23" t="s">
        <v>79</v>
      </c>
      <c r="C129" s="14" t="s">
        <v>844</v>
      </c>
      <c r="D129" s="14" t="s">
        <v>827</v>
      </c>
      <c r="E129" s="14" t="s">
        <v>845</v>
      </c>
      <c r="F129" s="14" t="s">
        <v>845</v>
      </c>
      <c r="G129" s="14" t="s">
        <v>15</v>
      </c>
      <c r="H129" s="14" t="s">
        <v>1226</v>
      </c>
      <c r="I129" s="14" t="s">
        <v>1220</v>
      </c>
      <c r="J129" s="15" t="s">
        <v>1227</v>
      </c>
      <c r="K129" s="24" t="s">
        <v>1228</v>
      </c>
      <c r="L129" s="34"/>
    </row>
    <row r="130" spans="2:14" ht="15.75" thickBot="1" x14ac:dyDescent="0.3">
      <c r="B130" s="23" t="s">
        <v>83</v>
      </c>
      <c r="C130" s="14" t="s">
        <v>844</v>
      </c>
      <c r="D130" s="14" t="s">
        <v>827</v>
      </c>
      <c r="E130" s="14" t="s">
        <v>845</v>
      </c>
      <c r="F130" s="14" t="s">
        <v>845</v>
      </c>
      <c r="G130" s="14" t="s">
        <v>15</v>
      </c>
      <c r="H130" s="14" t="s">
        <v>1229</v>
      </c>
      <c r="I130" s="14" t="s">
        <v>1220</v>
      </c>
      <c r="J130" s="15" t="s">
        <v>355</v>
      </c>
      <c r="K130" s="24" t="s">
        <v>1230</v>
      </c>
      <c r="L130" s="34"/>
    </row>
    <row r="131" spans="2:14" ht="15.75" thickBot="1" x14ac:dyDescent="0.3">
      <c r="B131" s="23" t="s">
        <v>87</v>
      </c>
      <c r="C131" s="14" t="s">
        <v>844</v>
      </c>
      <c r="D131" s="14" t="s">
        <v>827</v>
      </c>
      <c r="E131" s="14" t="s">
        <v>845</v>
      </c>
      <c r="F131" s="14" t="s">
        <v>845</v>
      </c>
      <c r="G131" s="14" t="s">
        <v>15</v>
      </c>
      <c r="H131" s="14" t="s">
        <v>1231</v>
      </c>
      <c r="I131" s="14" t="s">
        <v>1220</v>
      </c>
      <c r="J131" s="15" t="s">
        <v>1232</v>
      </c>
      <c r="K131" s="24" t="s">
        <v>1233</v>
      </c>
      <c r="L131" s="34"/>
    </row>
    <row r="132" spans="2:14" ht="15.75" thickBot="1" x14ac:dyDescent="0.3">
      <c r="B132" s="23" t="s">
        <v>91</v>
      </c>
      <c r="C132" s="14" t="s">
        <v>844</v>
      </c>
      <c r="D132" s="14" t="s">
        <v>827</v>
      </c>
      <c r="E132" s="14" t="s">
        <v>845</v>
      </c>
      <c r="F132" s="14" t="s">
        <v>845</v>
      </c>
      <c r="G132" s="14" t="s">
        <v>15</v>
      </c>
      <c r="H132" s="14" t="s">
        <v>1234</v>
      </c>
      <c r="I132" s="14" t="s">
        <v>1220</v>
      </c>
      <c r="J132" s="15" t="s">
        <v>1235</v>
      </c>
      <c r="K132" s="24" t="s">
        <v>1236</v>
      </c>
      <c r="L132" s="34"/>
    </row>
    <row r="133" spans="2:14" ht="15.75" thickBot="1" x14ac:dyDescent="0.3">
      <c r="B133" s="23" t="s">
        <v>121</v>
      </c>
      <c r="C133" s="14" t="s">
        <v>844</v>
      </c>
      <c r="D133" s="14" t="s">
        <v>827</v>
      </c>
      <c r="E133" s="14" t="s">
        <v>845</v>
      </c>
      <c r="F133" s="14" t="s">
        <v>845</v>
      </c>
      <c r="G133" s="14" t="s">
        <v>15</v>
      </c>
      <c r="H133" s="14" t="s">
        <v>1237</v>
      </c>
      <c r="I133" s="14" t="s">
        <v>1220</v>
      </c>
      <c r="J133" s="15" t="s">
        <v>1238</v>
      </c>
      <c r="K133" s="24" t="s">
        <v>1239</v>
      </c>
      <c r="L133" s="34"/>
    </row>
    <row r="134" spans="2:14" ht="15.75" thickBot="1" x14ac:dyDescent="0.3">
      <c r="B134" s="23" t="s">
        <v>125</v>
      </c>
      <c r="C134" s="14" t="s">
        <v>844</v>
      </c>
      <c r="D134" s="14" t="s">
        <v>827</v>
      </c>
      <c r="E134" s="14" t="s">
        <v>845</v>
      </c>
      <c r="F134" s="14" t="s">
        <v>845</v>
      </c>
      <c r="G134" s="14" t="s">
        <v>15</v>
      </c>
      <c r="H134" s="14" t="s">
        <v>1240</v>
      </c>
      <c r="I134" s="14" t="s">
        <v>1220</v>
      </c>
      <c r="J134" s="15" t="s">
        <v>257</v>
      </c>
      <c r="K134" s="24" t="s">
        <v>1241</v>
      </c>
      <c r="L134" s="34"/>
    </row>
    <row r="135" spans="2:14" ht="15.75" thickBot="1" x14ac:dyDescent="0.3">
      <c r="B135" s="23" t="s">
        <v>129</v>
      </c>
      <c r="C135" s="14" t="s">
        <v>1095</v>
      </c>
      <c r="D135" s="14" t="s">
        <v>827</v>
      </c>
      <c r="E135" s="14" t="s">
        <v>1096</v>
      </c>
      <c r="F135" s="14" t="s">
        <v>1096</v>
      </c>
      <c r="G135" s="14" t="s">
        <v>15</v>
      </c>
      <c r="H135" s="14" t="s">
        <v>1242</v>
      </c>
      <c r="I135" s="14" t="s">
        <v>1243</v>
      </c>
      <c r="J135" s="15" t="s">
        <v>1099</v>
      </c>
      <c r="K135" s="24" t="s">
        <v>1244</v>
      </c>
    </row>
    <row r="136" spans="2:14" ht="15.75" thickBot="1" x14ac:dyDescent="0.3">
      <c r="B136" s="23" t="s">
        <v>133</v>
      </c>
      <c r="C136" s="14" t="s">
        <v>1245</v>
      </c>
      <c r="D136" s="14" t="s">
        <v>827</v>
      </c>
      <c r="E136" s="14" t="s">
        <v>1246</v>
      </c>
      <c r="F136" s="14" t="s">
        <v>1246</v>
      </c>
      <c r="G136" s="14" t="s">
        <v>15</v>
      </c>
      <c r="H136" s="14" t="s">
        <v>1247</v>
      </c>
      <c r="I136" s="14" t="s">
        <v>1248</v>
      </c>
      <c r="J136" s="15" t="s">
        <v>1249</v>
      </c>
      <c r="K136" s="24" t="s">
        <v>1250</v>
      </c>
    </row>
    <row r="137" spans="2:14" ht="15.75" thickBot="1" x14ac:dyDescent="0.3">
      <c r="B137" s="23" t="s">
        <v>138</v>
      </c>
      <c r="C137" s="14" t="s">
        <v>886</v>
      </c>
      <c r="D137" s="14" t="s">
        <v>827</v>
      </c>
      <c r="E137" s="14" t="s">
        <v>887</v>
      </c>
      <c r="F137" s="14" t="s">
        <v>887</v>
      </c>
      <c r="G137" s="14" t="s">
        <v>15</v>
      </c>
      <c r="H137" s="14" t="s">
        <v>1251</v>
      </c>
      <c r="I137" s="14" t="s">
        <v>1248</v>
      </c>
      <c r="J137" s="15" t="s">
        <v>1252</v>
      </c>
      <c r="K137" s="24" t="s">
        <v>1253</v>
      </c>
      <c r="N137">
        <v>6788</v>
      </c>
    </row>
    <row r="138" spans="2:14" ht="15.75" thickBot="1" x14ac:dyDescent="0.3">
      <c r="B138" s="23" t="s">
        <v>143</v>
      </c>
      <c r="C138" s="14" t="s">
        <v>886</v>
      </c>
      <c r="D138" s="14" t="s">
        <v>827</v>
      </c>
      <c r="E138" s="14" t="s">
        <v>887</v>
      </c>
      <c r="F138" s="14" t="s">
        <v>887</v>
      </c>
      <c r="G138" s="14" t="s">
        <v>15</v>
      </c>
      <c r="H138" s="14" t="s">
        <v>1254</v>
      </c>
      <c r="I138" s="14" t="s">
        <v>1248</v>
      </c>
      <c r="J138" s="15" t="s">
        <v>1255</v>
      </c>
      <c r="K138" s="24" t="s">
        <v>1256</v>
      </c>
    </row>
    <row r="139" spans="2:14" ht="15.75" thickBot="1" x14ac:dyDescent="0.3">
      <c r="B139" s="23" t="s">
        <v>148</v>
      </c>
      <c r="C139" s="14" t="s">
        <v>886</v>
      </c>
      <c r="D139" s="14" t="s">
        <v>827</v>
      </c>
      <c r="E139" s="14" t="s">
        <v>887</v>
      </c>
      <c r="F139" s="14" t="s">
        <v>887</v>
      </c>
      <c r="G139" s="14" t="s">
        <v>15</v>
      </c>
      <c r="H139" s="14" t="s">
        <v>1257</v>
      </c>
      <c r="I139" s="14" t="s">
        <v>1258</v>
      </c>
      <c r="J139" s="15" t="s">
        <v>1259</v>
      </c>
      <c r="K139" s="24" t="s">
        <v>1260</v>
      </c>
    </row>
    <row r="140" spans="2:14" ht="15.75" thickBot="1" x14ac:dyDescent="0.3">
      <c r="B140" s="23" t="s">
        <v>271</v>
      </c>
      <c r="C140" s="14" t="s">
        <v>1077</v>
      </c>
      <c r="D140" s="14" t="s">
        <v>827</v>
      </c>
      <c r="E140" s="14" t="s">
        <v>1078</v>
      </c>
      <c r="F140" s="14" t="s">
        <v>1078</v>
      </c>
      <c r="G140" s="14" t="s">
        <v>15</v>
      </c>
      <c r="H140" s="14" t="s">
        <v>1261</v>
      </c>
      <c r="I140" s="14" t="s">
        <v>1262</v>
      </c>
      <c r="J140" s="15" t="s">
        <v>987</v>
      </c>
      <c r="K140" s="24" t="s">
        <v>1263</v>
      </c>
    </row>
    <row r="141" spans="2:14" ht="15.75" thickBot="1" x14ac:dyDescent="0.3">
      <c r="B141" s="23" t="s">
        <v>16</v>
      </c>
      <c r="C141" s="14" t="s">
        <v>1077</v>
      </c>
      <c r="D141" s="14" t="s">
        <v>827</v>
      </c>
      <c r="E141" s="14" t="s">
        <v>1078</v>
      </c>
      <c r="F141" s="14" t="s">
        <v>1078</v>
      </c>
      <c r="G141" s="14" t="s">
        <v>15</v>
      </c>
      <c r="H141" s="14" t="s">
        <v>1264</v>
      </c>
      <c r="I141" s="14" t="s">
        <v>1262</v>
      </c>
      <c r="J141" s="15" t="s">
        <v>1265</v>
      </c>
      <c r="K141" s="24" t="s">
        <v>1266</v>
      </c>
    </row>
    <row r="142" spans="2:14" ht="15.75" thickBot="1" x14ac:dyDescent="0.3">
      <c r="B142" s="23" t="s">
        <v>278</v>
      </c>
      <c r="C142" s="14" t="s">
        <v>1077</v>
      </c>
      <c r="D142" s="14" t="s">
        <v>827</v>
      </c>
      <c r="E142" s="14" t="s">
        <v>1078</v>
      </c>
      <c r="F142" s="14" t="s">
        <v>1078</v>
      </c>
      <c r="G142" s="14" t="s">
        <v>15</v>
      </c>
      <c r="H142" s="14" t="s">
        <v>1267</v>
      </c>
      <c r="I142" s="14" t="s">
        <v>1262</v>
      </c>
      <c r="J142" s="15" t="s">
        <v>1268</v>
      </c>
      <c r="K142" s="24" t="s">
        <v>1269</v>
      </c>
    </row>
    <row r="143" spans="2:14" ht="15.75" thickBot="1" x14ac:dyDescent="0.3">
      <c r="B143" s="23" t="s">
        <v>282</v>
      </c>
      <c r="C143" s="14" t="s">
        <v>1077</v>
      </c>
      <c r="D143" s="14" t="s">
        <v>827</v>
      </c>
      <c r="E143" s="14" t="s">
        <v>1078</v>
      </c>
      <c r="F143" s="14" t="s">
        <v>1078</v>
      </c>
      <c r="G143" s="14" t="s">
        <v>15</v>
      </c>
      <c r="H143" s="14" t="s">
        <v>1270</v>
      </c>
      <c r="I143" s="14" t="s">
        <v>1262</v>
      </c>
      <c r="J143" s="15" t="s">
        <v>1271</v>
      </c>
      <c r="K143" s="24" t="s">
        <v>1272</v>
      </c>
    </row>
    <row r="144" spans="2:14" ht="15.75" thickBot="1" x14ac:dyDescent="0.3">
      <c r="B144" s="23" t="s">
        <v>286</v>
      </c>
      <c r="C144" s="14" t="s">
        <v>1077</v>
      </c>
      <c r="D144" s="14" t="s">
        <v>827</v>
      </c>
      <c r="E144" s="14" t="s">
        <v>1078</v>
      </c>
      <c r="F144" s="14" t="s">
        <v>1078</v>
      </c>
      <c r="G144" s="14" t="s">
        <v>15</v>
      </c>
      <c r="H144" s="14" t="s">
        <v>1273</v>
      </c>
      <c r="I144" s="14" t="s">
        <v>1262</v>
      </c>
      <c r="J144" s="15" t="s">
        <v>1274</v>
      </c>
      <c r="K144" s="24" t="s">
        <v>1275</v>
      </c>
    </row>
    <row r="145" spans="2:11" ht="15.75" thickBot="1" x14ac:dyDescent="0.3">
      <c r="B145" s="23" t="s">
        <v>1058</v>
      </c>
      <c r="C145" s="14" t="s">
        <v>1070</v>
      </c>
      <c r="D145" s="14" t="s">
        <v>827</v>
      </c>
      <c r="E145" s="14" t="s">
        <v>1071</v>
      </c>
      <c r="F145" s="14" t="s">
        <v>1071</v>
      </c>
      <c r="G145" s="14" t="s">
        <v>15</v>
      </c>
      <c r="H145" s="14" t="s">
        <v>1276</v>
      </c>
      <c r="I145" s="14" t="s">
        <v>1277</v>
      </c>
      <c r="J145" s="15" t="s">
        <v>1278</v>
      </c>
      <c r="K145" s="24" t="s">
        <v>1279</v>
      </c>
    </row>
    <row r="146" spans="2:11" ht="15.75" thickBot="1" x14ac:dyDescent="0.3">
      <c r="B146" s="23" t="s">
        <v>1061</v>
      </c>
      <c r="C146" s="14" t="s">
        <v>865</v>
      </c>
      <c r="D146" s="14" t="s">
        <v>827</v>
      </c>
      <c r="E146" s="14" t="s">
        <v>866</v>
      </c>
      <c r="F146" s="14" t="s">
        <v>867</v>
      </c>
      <c r="G146" s="14" t="s">
        <v>15</v>
      </c>
      <c r="H146" s="14" t="s">
        <v>1280</v>
      </c>
      <c r="I146" s="14" t="s">
        <v>1281</v>
      </c>
      <c r="J146" s="15" t="s">
        <v>1265</v>
      </c>
      <c r="K146" s="24" t="s">
        <v>1282</v>
      </c>
    </row>
    <row r="147" spans="2:11" ht="15.75" thickBot="1" x14ac:dyDescent="0.3">
      <c r="B147" s="23" t="s">
        <v>1065</v>
      </c>
      <c r="C147" s="14" t="s">
        <v>865</v>
      </c>
      <c r="D147" s="14" t="s">
        <v>827</v>
      </c>
      <c r="E147" s="14" t="s">
        <v>866</v>
      </c>
      <c r="F147" s="14" t="s">
        <v>867</v>
      </c>
      <c r="G147" s="14" t="s">
        <v>15</v>
      </c>
      <c r="H147" s="14" t="s">
        <v>1283</v>
      </c>
      <c r="I147" s="14" t="s">
        <v>1281</v>
      </c>
      <c r="J147" s="15" t="s">
        <v>1284</v>
      </c>
      <c r="K147" s="24" t="s">
        <v>1285</v>
      </c>
    </row>
    <row r="148" spans="2:11" ht="15.75" thickBot="1" x14ac:dyDescent="0.3">
      <c r="B148" s="25" t="s">
        <v>1069</v>
      </c>
      <c r="C148" s="26" t="s">
        <v>865</v>
      </c>
      <c r="D148" s="26" t="s">
        <v>827</v>
      </c>
      <c r="E148" s="26" t="s">
        <v>866</v>
      </c>
      <c r="F148" s="26" t="s">
        <v>867</v>
      </c>
      <c r="G148" s="26" t="s">
        <v>15</v>
      </c>
      <c r="H148" s="26" t="s">
        <v>1286</v>
      </c>
      <c r="I148" s="26" t="s">
        <v>1281</v>
      </c>
      <c r="J148" s="27" t="s">
        <v>1287</v>
      </c>
      <c r="K148" s="9" t="s">
        <v>1288</v>
      </c>
    </row>
    <row r="149" spans="2:11" ht="15.75" thickBot="1" x14ac:dyDescent="0.3"/>
    <row r="150" spans="2:11" ht="15.75" thickBot="1" x14ac:dyDescent="0.3">
      <c r="B150" s="20" t="s">
        <v>10</v>
      </c>
      <c r="C150" s="21" t="s">
        <v>1077</v>
      </c>
      <c r="D150" s="21" t="s">
        <v>827</v>
      </c>
      <c r="E150" s="21" t="s">
        <v>1078</v>
      </c>
      <c r="F150" s="21" t="s">
        <v>1078</v>
      </c>
      <c r="G150" s="21" t="s">
        <v>15</v>
      </c>
      <c r="H150" s="21" t="s">
        <v>1289</v>
      </c>
      <c r="I150" s="21" t="s">
        <v>1290</v>
      </c>
      <c r="J150" s="22" t="s">
        <v>1291</v>
      </c>
      <c r="K150" s="13" t="s">
        <v>1292</v>
      </c>
    </row>
    <row r="151" spans="2:11" ht="15.75" thickBot="1" x14ac:dyDescent="0.3">
      <c r="B151" s="23" t="s">
        <v>26</v>
      </c>
      <c r="C151" s="14" t="s">
        <v>1186</v>
      </c>
      <c r="D151" s="14" t="s">
        <v>827</v>
      </c>
      <c r="E151" s="14" t="s">
        <v>1187</v>
      </c>
      <c r="F151" s="14" t="s">
        <v>1187</v>
      </c>
      <c r="G151" s="14" t="s">
        <v>15</v>
      </c>
      <c r="H151" s="14" t="s">
        <v>1293</v>
      </c>
      <c r="I151" s="14" t="s">
        <v>1290</v>
      </c>
      <c r="J151" s="15" t="s">
        <v>1294</v>
      </c>
      <c r="K151" s="24" t="s">
        <v>1295</v>
      </c>
    </row>
    <row r="152" spans="2:11" ht="15.75" thickBot="1" x14ac:dyDescent="0.3">
      <c r="B152" s="23" t="s">
        <v>46</v>
      </c>
      <c r="C152" s="14" t="s">
        <v>1077</v>
      </c>
      <c r="D152" s="14" t="s">
        <v>827</v>
      </c>
      <c r="E152" s="14" t="s">
        <v>1078</v>
      </c>
      <c r="F152" s="14" t="s">
        <v>1078</v>
      </c>
      <c r="G152" s="14" t="s">
        <v>15</v>
      </c>
      <c r="H152" s="14" t="s">
        <v>1296</v>
      </c>
      <c r="I152" s="14" t="s">
        <v>1297</v>
      </c>
      <c r="J152" s="15" t="s">
        <v>1298</v>
      </c>
      <c r="K152" s="24" t="s">
        <v>1299</v>
      </c>
    </row>
    <row r="153" spans="2:11" ht="15.75" thickBot="1" x14ac:dyDescent="0.3">
      <c r="B153" s="23" t="s">
        <v>50</v>
      </c>
      <c r="C153" s="14" t="s">
        <v>886</v>
      </c>
      <c r="D153" s="14" t="s">
        <v>827</v>
      </c>
      <c r="E153" s="14" t="s">
        <v>887</v>
      </c>
      <c r="F153" s="14" t="s">
        <v>887</v>
      </c>
      <c r="G153" s="14" t="s">
        <v>15</v>
      </c>
      <c r="H153" s="14" t="s">
        <v>1300</v>
      </c>
      <c r="I153" s="14" t="s">
        <v>1301</v>
      </c>
      <c r="J153" s="15" t="s">
        <v>1302</v>
      </c>
      <c r="K153" s="24" t="s">
        <v>1303</v>
      </c>
    </row>
    <row r="154" spans="2:11" ht="15.75" thickBot="1" x14ac:dyDescent="0.3">
      <c r="B154" s="25" t="s">
        <v>79</v>
      </c>
      <c r="C154" s="26" t="s">
        <v>886</v>
      </c>
      <c r="D154" s="26" t="s">
        <v>827</v>
      </c>
      <c r="E154" s="26" t="s">
        <v>887</v>
      </c>
      <c r="F154" s="26" t="s">
        <v>887</v>
      </c>
      <c r="G154" s="26" t="s">
        <v>15</v>
      </c>
      <c r="H154" s="26" t="s">
        <v>1304</v>
      </c>
      <c r="I154" s="26" t="s">
        <v>1301</v>
      </c>
      <c r="J154" s="27" t="s">
        <v>1305</v>
      </c>
      <c r="K154" s="9" t="s">
        <v>1306</v>
      </c>
    </row>
    <row r="155" spans="2:11" ht="15.75" thickBot="1" x14ac:dyDescent="0.3"/>
    <row r="156" spans="2:11" ht="15.75" thickBot="1" x14ac:dyDescent="0.3">
      <c r="B156" s="20" t="s">
        <v>10</v>
      </c>
      <c r="C156" s="21" t="s">
        <v>1077</v>
      </c>
      <c r="D156" s="21" t="s">
        <v>827</v>
      </c>
      <c r="E156" s="21" t="s">
        <v>1078</v>
      </c>
      <c r="F156" s="21" t="s">
        <v>1078</v>
      </c>
      <c r="G156" s="21" t="s">
        <v>15</v>
      </c>
      <c r="H156" s="21" t="s">
        <v>1307</v>
      </c>
      <c r="I156" s="21" t="s">
        <v>17</v>
      </c>
      <c r="J156" s="22" t="s">
        <v>1308</v>
      </c>
      <c r="K156" s="13" t="s">
        <v>1309</v>
      </c>
    </row>
    <row r="157" spans="2:11" ht="15.75" thickBot="1" x14ac:dyDescent="0.3">
      <c r="B157" s="23" t="s">
        <v>26</v>
      </c>
      <c r="C157" s="14" t="s">
        <v>1077</v>
      </c>
      <c r="D157" s="14" t="s">
        <v>827</v>
      </c>
      <c r="E157" s="14" t="s">
        <v>1078</v>
      </c>
      <c r="F157" s="14" t="s">
        <v>1078</v>
      </c>
      <c r="G157" s="14" t="s">
        <v>15</v>
      </c>
      <c r="H157" s="14" t="s">
        <v>1310</v>
      </c>
      <c r="I157" s="14" t="s">
        <v>17</v>
      </c>
      <c r="J157" s="15" t="s">
        <v>1298</v>
      </c>
      <c r="K157" s="24" t="s">
        <v>1311</v>
      </c>
    </row>
    <row r="158" spans="2:11" ht="15.75" thickBot="1" x14ac:dyDescent="0.3">
      <c r="B158" s="23" t="s">
        <v>46</v>
      </c>
      <c r="C158" s="14" t="s">
        <v>925</v>
      </c>
      <c r="D158" s="14" t="s">
        <v>827</v>
      </c>
      <c r="E158" s="14" t="s">
        <v>926</v>
      </c>
      <c r="F158" s="14" t="s">
        <v>926</v>
      </c>
      <c r="G158" s="14" t="s">
        <v>15</v>
      </c>
      <c r="H158" s="14" t="s">
        <v>1312</v>
      </c>
      <c r="I158" s="14" t="s">
        <v>17</v>
      </c>
      <c r="J158" s="15" t="s">
        <v>1056</v>
      </c>
      <c r="K158" s="24" t="s">
        <v>1313</v>
      </c>
    </row>
    <row r="159" spans="2:11" ht="15.75" thickBot="1" x14ac:dyDescent="0.3">
      <c r="B159" s="23" t="s">
        <v>50</v>
      </c>
      <c r="C159" s="14" t="s">
        <v>925</v>
      </c>
      <c r="D159" s="14" t="s">
        <v>827</v>
      </c>
      <c r="E159" s="14" t="s">
        <v>926</v>
      </c>
      <c r="F159" s="14" t="s">
        <v>926</v>
      </c>
      <c r="G159" s="14" t="s">
        <v>15</v>
      </c>
      <c r="H159" s="14" t="s">
        <v>1314</v>
      </c>
      <c r="I159" s="14" t="s">
        <v>17</v>
      </c>
      <c r="J159" s="15" t="s">
        <v>1315</v>
      </c>
      <c r="K159" s="24" t="s">
        <v>1316</v>
      </c>
    </row>
    <row r="160" spans="2:11" ht="15.75" thickBot="1" x14ac:dyDescent="0.3">
      <c r="B160" s="23" t="s">
        <v>79</v>
      </c>
      <c r="C160" s="14" t="s">
        <v>925</v>
      </c>
      <c r="D160" s="14" t="s">
        <v>827</v>
      </c>
      <c r="E160" s="14" t="s">
        <v>926</v>
      </c>
      <c r="F160" s="14" t="s">
        <v>926</v>
      </c>
      <c r="G160" s="14" t="s">
        <v>15</v>
      </c>
      <c r="H160" s="14" t="s">
        <v>1317</v>
      </c>
      <c r="I160" s="14" t="s">
        <v>17</v>
      </c>
      <c r="J160" s="15" t="s">
        <v>1318</v>
      </c>
      <c r="K160" s="24" t="s">
        <v>1319</v>
      </c>
    </row>
    <row r="161" spans="2:11" ht="15.75" thickBot="1" x14ac:dyDescent="0.3">
      <c r="B161" s="23" t="s">
        <v>83</v>
      </c>
      <c r="C161" s="14" t="s">
        <v>925</v>
      </c>
      <c r="D161" s="14" t="s">
        <v>827</v>
      </c>
      <c r="E161" s="14" t="s">
        <v>926</v>
      </c>
      <c r="F161" s="14" t="s">
        <v>926</v>
      </c>
      <c r="G161" s="14" t="s">
        <v>15</v>
      </c>
      <c r="H161" s="14" t="s">
        <v>1320</v>
      </c>
      <c r="I161" s="14" t="s">
        <v>17</v>
      </c>
      <c r="J161" s="15" t="s">
        <v>1321</v>
      </c>
      <c r="K161" s="24" t="s">
        <v>1322</v>
      </c>
    </row>
    <row r="162" spans="2:11" ht="15.75" thickBot="1" x14ac:dyDescent="0.3">
      <c r="B162" s="23" t="s">
        <v>87</v>
      </c>
      <c r="C162" s="14" t="s">
        <v>925</v>
      </c>
      <c r="D162" s="14" t="s">
        <v>827</v>
      </c>
      <c r="E162" s="14" t="s">
        <v>926</v>
      </c>
      <c r="F162" s="14" t="s">
        <v>926</v>
      </c>
      <c r="G162" s="14" t="s">
        <v>15</v>
      </c>
      <c r="H162" s="14" t="s">
        <v>1323</v>
      </c>
      <c r="I162" s="14" t="s">
        <v>17</v>
      </c>
      <c r="J162" s="15" t="s">
        <v>1324</v>
      </c>
      <c r="K162" s="24" t="s">
        <v>1325</v>
      </c>
    </row>
    <row r="163" spans="2:11" ht="15.75" thickBot="1" x14ac:dyDescent="0.3">
      <c r="B163" s="23" t="s">
        <v>91</v>
      </c>
      <c r="C163" s="14" t="s">
        <v>925</v>
      </c>
      <c r="D163" s="14" t="s">
        <v>827</v>
      </c>
      <c r="E163" s="14" t="s">
        <v>926</v>
      </c>
      <c r="F163" s="14" t="s">
        <v>926</v>
      </c>
      <c r="G163" s="14" t="s">
        <v>15</v>
      </c>
      <c r="H163" s="14" t="s">
        <v>1326</v>
      </c>
      <c r="I163" s="14" t="s">
        <v>17</v>
      </c>
      <c r="J163" s="15" t="s">
        <v>1099</v>
      </c>
      <c r="K163" s="24" t="s">
        <v>1327</v>
      </c>
    </row>
    <row r="164" spans="2:11" ht="15.75" thickBot="1" x14ac:dyDescent="0.3">
      <c r="B164" s="23" t="s">
        <v>121</v>
      </c>
      <c r="C164" s="14" t="s">
        <v>865</v>
      </c>
      <c r="D164" s="14" t="s">
        <v>827</v>
      </c>
      <c r="E164" s="14" t="s">
        <v>866</v>
      </c>
      <c r="F164" s="14" t="s">
        <v>867</v>
      </c>
      <c r="G164" s="14" t="s">
        <v>15</v>
      </c>
      <c r="H164" s="14" t="s">
        <v>1328</v>
      </c>
      <c r="I164" s="14" t="s">
        <v>1329</v>
      </c>
      <c r="J164" s="15" t="s">
        <v>906</v>
      </c>
      <c r="K164" s="24" t="s">
        <v>1330</v>
      </c>
    </row>
    <row r="165" spans="2:11" ht="15.75" thickBot="1" x14ac:dyDescent="0.3">
      <c r="B165" s="23" t="s">
        <v>125</v>
      </c>
      <c r="C165" s="14" t="s">
        <v>865</v>
      </c>
      <c r="D165" s="14" t="s">
        <v>827</v>
      </c>
      <c r="E165" s="14" t="s">
        <v>866</v>
      </c>
      <c r="F165" s="14" t="s">
        <v>867</v>
      </c>
      <c r="G165" s="14" t="s">
        <v>15</v>
      </c>
      <c r="H165" s="14" t="s">
        <v>1331</v>
      </c>
      <c r="I165" s="14" t="s">
        <v>1329</v>
      </c>
      <c r="J165" s="15" t="s">
        <v>1332</v>
      </c>
      <c r="K165" s="24" t="s">
        <v>1333</v>
      </c>
    </row>
    <row r="166" spans="2:11" ht="15.75" thickBot="1" x14ac:dyDescent="0.3">
      <c r="B166" s="23" t="s">
        <v>129</v>
      </c>
      <c r="C166" s="14" t="s">
        <v>865</v>
      </c>
      <c r="D166" s="14" t="s">
        <v>827</v>
      </c>
      <c r="E166" s="14" t="s">
        <v>866</v>
      </c>
      <c r="F166" s="14" t="s">
        <v>867</v>
      </c>
      <c r="G166" s="14" t="s">
        <v>15</v>
      </c>
      <c r="H166" s="14" t="s">
        <v>1334</v>
      </c>
      <c r="I166" s="14" t="s">
        <v>1329</v>
      </c>
      <c r="J166" s="15" t="s">
        <v>266</v>
      </c>
      <c r="K166" s="24" t="s">
        <v>1335</v>
      </c>
    </row>
    <row r="167" spans="2:11" ht="15.75" thickBot="1" x14ac:dyDescent="0.3">
      <c r="B167" s="23" t="s">
        <v>133</v>
      </c>
      <c r="C167" s="14" t="s">
        <v>865</v>
      </c>
      <c r="D167" s="14" t="s">
        <v>827</v>
      </c>
      <c r="E167" s="14" t="s">
        <v>866</v>
      </c>
      <c r="F167" s="14" t="s">
        <v>867</v>
      </c>
      <c r="G167" s="14" t="s">
        <v>15</v>
      </c>
      <c r="H167" s="14" t="s">
        <v>1336</v>
      </c>
      <c r="I167" s="14" t="s">
        <v>1329</v>
      </c>
      <c r="J167" s="15" t="s">
        <v>1337</v>
      </c>
      <c r="K167" s="24" t="s">
        <v>1338</v>
      </c>
    </row>
    <row r="168" spans="2:11" ht="15.75" thickBot="1" x14ac:dyDescent="0.3">
      <c r="B168" s="23" t="s">
        <v>138</v>
      </c>
      <c r="C168" s="14" t="s">
        <v>865</v>
      </c>
      <c r="D168" s="14" t="s">
        <v>827</v>
      </c>
      <c r="E168" s="14" t="s">
        <v>866</v>
      </c>
      <c r="F168" s="14" t="s">
        <v>867</v>
      </c>
      <c r="G168" s="14" t="s">
        <v>15</v>
      </c>
      <c r="H168" s="14" t="s">
        <v>1339</v>
      </c>
      <c r="I168" s="14" t="s">
        <v>1329</v>
      </c>
      <c r="J168" s="15" t="s">
        <v>1340</v>
      </c>
      <c r="K168" s="24" t="s">
        <v>1341</v>
      </c>
    </row>
    <row r="169" spans="2:11" ht="15.75" thickBot="1" x14ac:dyDescent="0.3">
      <c r="B169" s="23" t="s">
        <v>143</v>
      </c>
      <c r="C169" s="14" t="s">
        <v>925</v>
      </c>
      <c r="D169" s="14" t="s">
        <v>827</v>
      </c>
      <c r="E169" s="14" t="s">
        <v>926</v>
      </c>
      <c r="F169" s="14" t="s">
        <v>926</v>
      </c>
      <c r="G169" s="14" t="s">
        <v>15</v>
      </c>
      <c r="H169" s="14" t="s">
        <v>1342</v>
      </c>
      <c r="I169" s="14" t="s">
        <v>1329</v>
      </c>
      <c r="J169" s="15" t="s">
        <v>1343</v>
      </c>
      <c r="K169" s="24" t="s">
        <v>1344</v>
      </c>
    </row>
    <row r="170" spans="2:11" ht="15.75" thickBot="1" x14ac:dyDescent="0.3">
      <c r="B170" s="23" t="s">
        <v>148</v>
      </c>
      <c r="C170" s="14" t="s">
        <v>925</v>
      </c>
      <c r="D170" s="14" t="s">
        <v>827</v>
      </c>
      <c r="E170" s="14" t="s">
        <v>926</v>
      </c>
      <c r="F170" s="14" t="s">
        <v>926</v>
      </c>
      <c r="G170" s="14" t="s">
        <v>15</v>
      </c>
      <c r="H170" s="14" t="s">
        <v>1345</v>
      </c>
      <c r="I170" s="14" t="s">
        <v>1329</v>
      </c>
      <c r="J170" s="15" t="s">
        <v>1346</v>
      </c>
      <c r="K170" s="24" t="s">
        <v>1347</v>
      </c>
    </row>
    <row r="171" spans="2:11" ht="15.75" thickBot="1" x14ac:dyDescent="0.3">
      <c r="B171" s="23" t="s">
        <v>271</v>
      </c>
      <c r="C171" s="14" t="s">
        <v>925</v>
      </c>
      <c r="D171" s="14" t="s">
        <v>827</v>
      </c>
      <c r="E171" s="14" t="s">
        <v>926</v>
      </c>
      <c r="F171" s="14" t="s">
        <v>926</v>
      </c>
      <c r="G171" s="14" t="s">
        <v>15</v>
      </c>
      <c r="H171" s="14" t="s">
        <v>1348</v>
      </c>
      <c r="I171" s="14" t="s">
        <v>1329</v>
      </c>
      <c r="J171" s="15" t="s">
        <v>1349</v>
      </c>
      <c r="K171" s="24" t="s">
        <v>1350</v>
      </c>
    </row>
    <row r="172" spans="2:11" ht="15.75" thickBot="1" x14ac:dyDescent="0.3">
      <c r="B172" s="23" t="s">
        <v>16</v>
      </c>
      <c r="C172" s="14" t="s">
        <v>925</v>
      </c>
      <c r="D172" s="14" t="s">
        <v>827</v>
      </c>
      <c r="E172" s="14" t="s">
        <v>926</v>
      </c>
      <c r="F172" s="14" t="s">
        <v>926</v>
      </c>
      <c r="G172" s="14" t="s">
        <v>15</v>
      </c>
      <c r="H172" s="14" t="s">
        <v>1351</v>
      </c>
      <c r="I172" s="14" t="s">
        <v>1329</v>
      </c>
      <c r="J172" s="15" t="s">
        <v>1352</v>
      </c>
      <c r="K172" s="24" t="s">
        <v>1353</v>
      </c>
    </row>
    <row r="173" spans="2:11" ht="15.75" thickBot="1" x14ac:dyDescent="0.3">
      <c r="B173" s="23" t="s">
        <v>278</v>
      </c>
      <c r="C173" s="14" t="s">
        <v>925</v>
      </c>
      <c r="D173" s="14" t="s">
        <v>827</v>
      </c>
      <c r="E173" s="14" t="s">
        <v>926</v>
      </c>
      <c r="F173" s="14" t="s">
        <v>926</v>
      </c>
      <c r="G173" s="14" t="s">
        <v>15</v>
      </c>
      <c r="H173" s="14" t="s">
        <v>1354</v>
      </c>
      <c r="I173" s="14" t="s">
        <v>1329</v>
      </c>
      <c r="J173" s="15" t="s">
        <v>1355</v>
      </c>
      <c r="K173" s="24" t="s">
        <v>1356</v>
      </c>
    </row>
    <row r="174" spans="2:11" ht="15.75" thickBot="1" x14ac:dyDescent="0.3">
      <c r="B174" s="23" t="s">
        <v>282</v>
      </c>
      <c r="C174" s="14" t="s">
        <v>925</v>
      </c>
      <c r="D174" s="14" t="s">
        <v>827</v>
      </c>
      <c r="E174" s="14" t="s">
        <v>926</v>
      </c>
      <c r="F174" s="14" t="s">
        <v>926</v>
      </c>
      <c r="G174" s="14" t="s">
        <v>15</v>
      </c>
      <c r="H174" s="14" t="s">
        <v>1357</v>
      </c>
      <c r="I174" s="14" t="s">
        <v>1329</v>
      </c>
      <c r="J174" s="15" t="s">
        <v>301</v>
      </c>
      <c r="K174" s="24" t="s">
        <v>1358</v>
      </c>
    </row>
    <row r="175" spans="2:11" ht="15.75" thickBot="1" x14ac:dyDescent="0.3">
      <c r="B175" s="23" t="s">
        <v>286</v>
      </c>
      <c r="C175" s="14" t="s">
        <v>925</v>
      </c>
      <c r="D175" s="14" t="s">
        <v>827</v>
      </c>
      <c r="E175" s="14" t="s">
        <v>926</v>
      </c>
      <c r="F175" s="14" t="s">
        <v>926</v>
      </c>
      <c r="G175" s="14" t="s">
        <v>15</v>
      </c>
      <c r="H175" s="14" t="s">
        <v>1359</v>
      </c>
      <c r="I175" s="14" t="s">
        <v>1329</v>
      </c>
      <c r="J175" s="15" t="s">
        <v>1360</v>
      </c>
      <c r="K175" s="24" t="s">
        <v>1361</v>
      </c>
    </row>
    <row r="176" spans="2:11" ht="15.75" thickBot="1" x14ac:dyDescent="0.3">
      <c r="B176" s="23" t="s">
        <v>1058</v>
      </c>
      <c r="C176" s="14" t="s">
        <v>925</v>
      </c>
      <c r="D176" s="14" t="s">
        <v>827</v>
      </c>
      <c r="E176" s="14" t="s">
        <v>926</v>
      </c>
      <c r="F176" s="14" t="s">
        <v>926</v>
      </c>
      <c r="G176" s="14" t="s">
        <v>15</v>
      </c>
      <c r="H176" s="14" t="s">
        <v>1362</v>
      </c>
      <c r="I176" s="14" t="s">
        <v>1329</v>
      </c>
      <c r="J176" s="15" t="s">
        <v>399</v>
      </c>
      <c r="K176" s="24" t="s">
        <v>1363</v>
      </c>
    </row>
    <row r="177" spans="2:11" ht="15.75" thickBot="1" x14ac:dyDescent="0.3">
      <c r="B177" s="23" t="s">
        <v>1061</v>
      </c>
      <c r="C177" s="14" t="s">
        <v>925</v>
      </c>
      <c r="D177" s="14" t="s">
        <v>827</v>
      </c>
      <c r="E177" s="14" t="s">
        <v>926</v>
      </c>
      <c r="F177" s="14" t="s">
        <v>926</v>
      </c>
      <c r="G177" s="14" t="s">
        <v>15</v>
      </c>
      <c r="H177" s="14" t="s">
        <v>1364</v>
      </c>
      <c r="I177" s="14" t="s">
        <v>1329</v>
      </c>
      <c r="J177" s="15" t="s">
        <v>1365</v>
      </c>
      <c r="K177" s="24" t="s">
        <v>1366</v>
      </c>
    </row>
    <row r="178" spans="2:11" ht="15.75" thickBot="1" x14ac:dyDescent="0.3">
      <c r="B178" s="23" t="s">
        <v>1065</v>
      </c>
      <c r="C178" s="14" t="s">
        <v>925</v>
      </c>
      <c r="D178" s="14" t="s">
        <v>827</v>
      </c>
      <c r="E178" s="14" t="s">
        <v>926</v>
      </c>
      <c r="F178" s="14" t="s">
        <v>926</v>
      </c>
      <c r="G178" s="14" t="s">
        <v>15</v>
      </c>
      <c r="H178" s="14" t="s">
        <v>1367</v>
      </c>
      <c r="I178" s="14" t="s">
        <v>1329</v>
      </c>
      <c r="J178" s="15" t="s">
        <v>1368</v>
      </c>
      <c r="K178" s="24" t="s">
        <v>1369</v>
      </c>
    </row>
    <row r="179" spans="2:11" ht="15.75" thickBot="1" x14ac:dyDescent="0.3">
      <c r="B179" s="23" t="s">
        <v>1069</v>
      </c>
      <c r="C179" s="14" t="s">
        <v>925</v>
      </c>
      <c r="D179" s="14" t="s">
        <v>827</v>
      </c>
      <c r="E179" s="14" t="s">
        <v>926</v>
      </c>
      <c r="F179" s="14" t="s">
        <v>926</v>
      </c>
      <c r="G179" s="14" t="s">
        <v>15</v>
      </c>
      <c r="H179" s="14" t="s">
        <v>1370</v>
      </c>
      <c r="I179" s="14" t="s">
        <v>1329</v>
      </c>
      <c r="J179" s="15" t="s">
        <v>85</v>
      </c>
      <c r="K179" s="24" t="s">
        <v>1371</v>
      </c>
    </row>
    <row r="180" spans="2:11" ht="15.75" thickBot="1" x14ac:dyDescent="0.3">
      <c r="B180" s="23" t="s">
        <v>1076</v>
      </c>
      <c r="C180" s="14" t="s">
        <v>865</v>
      </c>
      <c r="D180" s="14" t="s">
        <v>827</v>
      </c>
      <c r="E180" s="14" t="s">
        <v>866</v>
      </c>
      <c r="F180" s="14" t="s">
        <v>867</v>
      </c>
      <c r="G180" s="14" t="s">
        <v>15</v>
      </c>
      <c r="H180" s="14" t="s">
        <v>1372</v>
      </c>
      <c r="I180" s="14" t="s">
        <v>1329</v>
      </c>
      <c r="J180" s="15" t="s">
        <v>1040</v>
      </c>
      <c r="K180" s="24" t="s">
        <v>1373</v>
      </c>
    </row>
    <row r="181" spans="2:11" ht="15.75" thickBot="1" x14ac:dyDescent="0.3">
      <c r="B181" s="23" t="s">
        <v>1083</v>
      </c>
      <c r="C181" s="14" t="s">
        <v>844</v>
      </c>
      <c r="D181" s="14" t="s">
        <v>827</v>
      </c>
      <c r="E181" s="14" t="s">
        <v>845</v>
      </c>
      <c r="F181" s="14" t="s">
        <v>845</v>
      </c>
      <c r="G181" s="14" t="s">
        <v>15</v>
      </c>
      <c r="H181" s="14" t="s">
        <v>1374</v>
      </c>
      <c r="I181" s="14" t="s">
        <v>1375</v>
      </c>
      <c r="J181" s="15" t="s">
        <v>1376</v>
      </c>
      <c r="K181" s="24" t="s">
        <v>1377</v>
      </c>
    </row>
    <row r="182" spans="2:11" ht="15.75" thickBot="1" x14ac:dyDescent="0.3">
      <c r="B182" s="23" t="s">
        <v>1087</v>
      </c>
      <c r="C182" s="14" t="s">
        <v>844</v>
      </c>
      <c r="D182" s="14" t="s">
        <v>827</v>
      </c>
      <c r="E182" s="14" t="s">
        <v>845</v>
      </c>
      <c r="F182" s="14" t="s">
        <v>845</v>
      </c>
      <c r="G182" s="14" t="s">
        <v>15</v>
      </c>
      <c r="H182" s="14" t="s">
        <v>1378</v>
      </c>
      <c r="I182" s="14" t="s">
        <v>1375</v>
      </c>
      <c r="J182" s="15" t="s">
        <v>906</v>
      </c>
      <c r="K182" s="24" t="s">
        <v>1379</v>
      </c>
    </row>
    <row r="183" spans="2:11" ht="15.75" thickBot="1" x14ac:dyDescent="0.3">
      <c r="B183" s="23" t="s">
        <v>1380</v>
      </c>
      <c r="C183" s="14" t="s">
        <v>844</v>
      </c>
      <c r="D183" s="14" t="s">
        <v>827</v>
      </c>
      <c r="E183" s="14" t="s">
        <v>845</v>
      </c>
      <c r="F183" s="14" t="s">
        <v>845</v>
      </c>
      <c r="G183" s="14" t="s">
        <v>15</v>
      </c>
      <c r="H183" s="14" t="s">
        <v>1381</v>
      </c>
      <c r="I183" s="14" t="s">
        <v>1375</v>
      </c>
      <c r="J183" s="15" t="s">
        <v>1382</v>
      </c>
      <c r="K183" s="24" t="s">
        <v>1383</v>
      </c>
    </row>
    <row r="184" spans="2:11" ht="15.75" thickBot="1" x14ac:dyDescent="0.3">
      <c r="B184" s="23" t="s">
        <v>1384</v>
      </c>
      <c r="C184" s="14" t="s">
        <v>844</v>
      </c>
      <c r="D184" s="14" t="s">
        <v>827</v>
      </c>
      <c r="E184" s="14" t="s">
        <v>845</v>
      </c>
      <c r="F184" s="14" t="s">
        <v>845</v>
      </c>
      <c r="G184" s="14" t="s">
        <v>15</v>
      </c>
      <c r="H184" s="14" t="s">
        <v>1385</v>
      </c>
      <c r="I184" s="14" t="s">
        <v>1375</v>
      </c>
      <c r="J184" s="15" t="s">
        <v>1386</v>
      </c>
      <c r="K184" s="24" t="s">
        <v>1387</v>
      </c>
    </row>
    <row r="185" spans="2:11" ht="15.75" thickBot="1" x14ac:dyDescent="0.3">
      <c r="B185" s="23" t="s">
        <v>1388</v>
      </c>
      <c r="C185" s="14" t="s">
        <v>844</v>
      </c>
      <c r="D185" s="14" t="s">
        <v>827</v>
      </c>
      <c r="E185" s="14" t="s">
        <v>845</v>
      </c>
      <c r="F185" s="14" t="s">
        <v>845</v>
      </c>
      <c r="G185" s="14" t="s">
        <v>15</v>
      </c>
      <c r="H185" s="14" t="s">
        <v>1389</v>
      </c>
      <c r="I185" s="14" t="s">
        <v>1375</v>
      </c>
      <c r="J185" s="15" t="s">
        <v>1390</v>
      </c>
      <c r="K185" s="24" t="s">
        <v>1391</v>
      </c>
    </row>
    <row r="186" spans="2:11" ht="15.75" thickBot="1" x14ac:dyDescent="0.3">
      <c r="B186" s="23" t="s">
        <v>1392</v>
      </c>
      <c r="C186" s="14" t="s">
        <v>844</v>
      </c>
      <c r="D186" s="14" t="s">
        <v>827</v>
      </c>
      <c r="E186" s="14" t="s">
        <v>845</v>
      </c>
      <c r="F186" s="14" t="s">
        <v>845</v>
      </c>
      <c r="G186" s="14" t="s">
        <v>15</v>
      </c>
      <c r="H186" s="14" t="s">
        <v>1393</v>
      </c>
      <c r="I186" s="14" t="s">
        <v>1375</v>
      </c>
      <c r="J186" s="15" t="s">
        <v>987</v>
      </c>
      <c r="K186" s="24" t="s">
        <v>1394</v>
      </c>
    </row>
    <row r="187" spans="2:11" ht="15.75" thickBot="1" x14ac:dyDescent="0.3">
      <c r="B187" s="23" t="s">
        <v>1395</v>
      </c>
      <c r="C187" s="14" t="s">
        <v>844</v>
      </c>
      <c r="D187" s="14" t="s">
        <v>827</v>
      </c>
      <c r="E187" s="14" t="s">
        <v>845</v>
      </c>
      <c r="F187" s="14" t="s">
        <v>845</v>
      </c>
      <c r="G187" s="14" t="s">
        <v>15</v>
      </c>
      <c r="H187" s="14" t="s">
        <v>1396</v>
      </c>
      <c r="I187" s="14" t="s">
        <v>1375</v>
      </c>
      <c r="J187" s="15" t="s">
        <v>1397</v>
      </c>
      <c r="K187" s="24" t="s">
        <v>1398</v>
      </c>
    </row>
    <row r="188" spans="2:11" ht="15.75" thickBot="1" x14ac:dyDescent="0.3">
      <c r="B188" s="23" t="s">
        <v>1399</v>
      </c>
      <c r="C188" s="14" t="s">
        <v>844</v>
      </c>
      <c r="D188" s="14" t="s">
        <v>827</v>
      </c>
      <c r="E188" s="14" t="s">
        <v>845</v>
      </c>
      <c r="F188" s="14" t="s">
        <v>845</v>
      </c>
      <c r="G188" s="14" t="s">
        <v>15</v>
      </c>
      <c r="H188" s="14" t="s">
        <v>1400</v>
      </c>
      <c r="I188" s="14" t="s">
        <v>1375</v>
      </c>
      <c r="J188" s="15" t="s">
        <v>1401</v>
      </c>
      <c r="K188" s="24" t="s">
        <v>1402</v>
      </c>
    </row>
    <row r="189" spans="2:11" ht="15.75" thickBot="1" x14ac:dyDescent="0.3">
      <c r="B189" s="23" t="s">
        <v>1403</v>
      </c>
      <c r="C189" s="14" t="s">
        <v>844</v>
      </c>
      <c r="D189" s="14" t="s">
        <v>827</v>
      </c>
      <c r="E189" s="14" t="s">
        <v>845</v>
      </c>
      <c r="F189" s="14" t="s">
        <v>845</v>
      </c>
      <c r="G189" s="14" t="s">
        <v>15</v>
      </c>
      <c r="H189" s="14" t="s">
        <v>1404</v>
      </c>
      <c r="I189" s="14" t="s">
        <v>1375</v>
      </c>
      <c r="J189" s="15" t="s">
        <v>1308</v>
      </c>
      <c r="K189" s="24" t="s">
        <v>1405</v>
      </c>
    </row>
    <row r="190" spans="2:11" ht="15.75" thickBot="1" x14ac:dyDescent="0.3">
      <c r="B190" s="23" t="s">
        <v>1406</v>
      </c>
      <c r="C190" s="14" t="s">
        <v>844</v>
      </c>
      <c r="D190" s="14" t="s">
        <v>827</v>
      </c>
      <c r="E190" s="14" t="s">
        <v>845</v>
      </c>
      <c r="F190" s="14" t="s">
        <v>845</v>
      </c>
      <c r="G190" s="14" t="s">
        <v>15</v>
      </c>
      <c r="H190" s="14" t="s">
        <v>1407</v>
      </c>
      <c r="I190" s="14" t="s">
        <v>1375</v>
      </c>
      <c r="J190" s="15" t="s">
        <v>1155</v>
      </c>
      <c r="K190" s="24" t="s">
        <v>1408</v>
      </c>
    </row>
    <row r="191" spans="2:11" ht="15.75" thickBot="1" x14ac:dyDescent="0.3">
      <c r="B191" s="23" t="s">
        <v>1409</v>
      </c>
      <c r="C191" s="14" t="s">
        <v>844</v>
      </c>
      <c r="D191" s="14" t="s">
        <v>827</v>
      </c>
      <c r="E191" s="14" t="s">
        <v>845</v>
      </c>
      <c r="F191" s="14" t="s">
        <v>845</v>
      </c>
      <c r="G191" s="14" t="s">
        <v>15</v>
      </c>
      <c r="H191" s="14" t="s">
        <v>1410</v>
      </c>
      <c r="I191" s="14" t="s">
        <v>1375</v>
      </c>
      <c r="J191" s="15" t="s">
        <v>1274</v>
      </c>
      <c r="K191" s="24" t="s">
        <v>1411</v>
      </c>
    </row>
    <row r="192" spans="2:11" ht="15.75" thickBot="1" x14ac:dyDescent="0.3">
      <c r="B192" s="23" t="s">
        <v>1412</v>
      </c>
      <c r="C192" s="14" t="s">
        <v>844</v>
      </c>
      <c r="D192" s="14" t="s">
        <v>827</v>
      </c>
      <c r="E192" s="14" t="s">
        <v>845</v>
      </c>
      <c r="F192" s="14" t="s">
        <v>845</v>
      </c>
      <c r="G192" s="14" t="s">
        <v>15</v>
      </c>
      <c r="H192" s="14" t="s">
        <v>1413</v>
      </c>
      <c r="I192" s="14" t="s">
        <v>1375</v>
      </c>
      <c r="J192" s="15" t="s">
        <v>1414</v>
      </c>
      <c r="K192" s="24" t="s">
        <v>1415</v>
      </c>
    </row>
    <row r="193" spans="2:11" ht="15.75" thickBot="1" x14ac:dyDescent="0.3">
      <c r="B193" s="23" t="s">
        <v>1416</v>
      </c>
      <c r="C193" s="14" t="s">
        <v>886</v>
      </c>
      <c r="D193" s="14" t="s">
        <v>827</v>
      </c>
      <c r="E193" s="14" t="s">
        <v>887</v>
      </c>
      <c r="F193" s="14" t="s">
        <v>887</v>
      </c>
      <c r="G193" s="14" t="s">
        <v>15</v>
      </c>
      <c r="H193" s="14" t="s">
        <v>1417</v>
      </c>
      <c r="I193" s="14" t="s">
        <v>1418</v>
      </c>
      <c r="J193" s="15" t="s">
        <v>1419</v>
      </c>
      <c r="K193" s="24" t="s">
        <v>1420</v>
      </c>
    </row>
    <row r="194" spans="2:11" ht="15.75" thickBot="1" x14ac:dyDescent="0.3">
      <c r="B194" s="23" t="s">
        <v>1421</v>
      </c>
      <c r="C194" s="14" t="s">
        <v>1070</v>
      </c>
      <c r="D194" s="14" t="s">
        <v>827</v>
      </c>
      <c r="E194" s="14" t="s">
        <v>1071</v>
      </c>
      <c r="F194" s="14" t="s">
        <v>1071</v>
      </c>
      <c r="G194" s="14" t="s">
        <v>15</v>
      </c>
      <c r="H194" s="14" t="s">
        <v>1422</v>
      </c>
      <c r="I194" s="14" t="s">
        <v>1423</v>
      </c>
      <c r="J194" s="15" t="s">
        <v>1424</v>
      </c>
      <c r="K194" s="24" t="s">
        <v>1425</v>
      </c>
    </row>
    <row r="195" spans="2:11" s="42" customFormat="1" ht="15.75" thickBot="1" x14ac:dyDescent="0.3">
      <c r="B195" s="38" t="s">
        <v>1426</v>
      </c>
      <c r="C195" s="39" t="s">
        <v>1427</v>
      </c>
      <c r="D195" s="39" t="s">
        <v>827</v>
      </c>
      <c r="E195" s="39" t="s">
        <v>1428</v>
      </c>
      <c r="F195" s="39" t="s">
        <v>1428</v>
      </c>
      <c r="G195" s="39" t="s">
        <v>15</v>
      </c>
      <c r="H195" s="39" t="s">
        <v>1429</v>
      </c>
      <c r="I195" s="39" t="s">
        <v>1430</v>
      </c>
      <c r="J195" s="40" t="s">
        <v>1014</v>
      </c>
      <c r="K195" s="41" t="s">
        <v>1431</v>
      </c>
    </row>
    <row r="196" spans="2:11" ht="15.75" thickBot="1" x14ac:dyDescent="0.3">
      <c r="B196" s="23" t="s">
        <v>1432</v>
      </c>
      <c r="C196" s="14" t="s">
        <v>1427</v>
      </c>
      <c r="D196" s="14" t="s">
        <v>827</v>
      </c>
      <c r="E196" s="14" t="s">
        <v>1428</v>
      </c>
      <c r="F196" s="14" t="s">
        <v>1428</v>
      </c>
      <c r="G196" s="14" t="s">
        <v>15</v>
      </c>
      <c r="H196" s="14" t="s">
        <v>1433</v>
      </c>
      <c r="I196" s="14" t="s">
        <v>1430</v>
      </c>
      <c r="J196" s="15" t="s">
        <v>206</v>
      </c>
      <c r="K196" s="24" t="s">
        <v>1434</v>
      </c>
    </row>
    <row r="197" spans="2:11" ht="15.75" thickBot="1" x14ac:dyDescent="0.3">
      <c r="B197" s="23" t="s">
        <v>1435</v>
      </c>
      <c r="C197" s="14" t="s">
        <v>1427</v>
      </c>
      <c r="D197" s="14" t="s">
        <v>827</v>
      </c>
      <c r="E197" s="14" t="s">
        <v>1428</v>
      </c>
      <c r="F197" s="14" t="s">
        <v>1428</v>
      </c>
      <c r="G197" s="14" t="s">
        <v>15</v>
      </c>
      <c r="H197" s="14" t="s">
        <v>1436</v>
      </c>
      <c r="I197" s="14" t="s">
        <v>1430</v>
      </c>
      <c r="J197" s="15" t="s">
        <v>622</v>
      </c>
      <c r="K197" s="24" t="s">
        <v>1437</v>
      </c>
    </row>
    <row r="198" spans="2:11" ht="15.75" thickBot="1" x14ac:dyDescent="0.3">
      <c r="B198" s="23" t="s">
        <v>1438</v>
      </c>
      <c r="C198" s="14" t="s">
        <v>1427</v>
      </c>
      <c r="D198" s="14" t="s">
        <v>827</v>
      </c>
      <c r="E198" s="14" t="s">
        <v>1428</v>
      </c>
      <c r="F198" s="14" t="s">
        <v>1428</v>
      </c>
      <c r="G198" s="14" t="s">
        <v>15</v>
      </c>
      <c r="H198" s="14" t="s">
        <v>1439</v>
      </c>
      <c r="I198" s="14" t="s">
        <v>1430</v>
      </c>
      <c r="J198" s="15" t="s">
        <v>1034</v>
      </c>
      <c r="K198" s="24" t="s">
        <v>1440</v>
      </c>
    </row>
    <row r="199" spans="2:11" ht="15.75" thickBot="1" x14ac:dyDescent="0.3">
      <c r="B199" s="23" t="s">
        <v>1441</v>
      </c>
      <c r="C199" s="14" t="s">
        <v>1427</v>
      </c>
      <c r="D199" s="14" t="s">
        <v>827</v>
      </c>
      <c r="E199" s="14" t="s">
        <v>1428</v>
      </c>
      <c r="F199" s="14" t="s">
        <v>1428</v>
      </c>
      <c r="G199" s="14" t="s">
        <v>15</v>
      </c>
      <c r="H199" s="14" t="s">
        <v>1442</v>
      </c>
      <c r="I199" s="14" t="s">
        <v>1430</v>
      </c>
      <c r="J199" s="15" t="s">
        <v>1443</v>
      </c>
      <c r="K199" s="24" t="s">
        <v>1444</v>
      </c>
    </row>
    <row r="200" spans="2:11" ht="15.75" thickBot="1" x14ac:dyDescent="0.3">
      <c r="B200" s="23" t="s">
        <v>1445</v>
      </c>
      <c r="C200" s="14" t="s">
        <v>1427</v>
      </c>
      <c r="D200" s="14" t="s">
        <v>827</v>
      </c>
      <c r="E200" s="14" t="s">
        <v>1428</v>
      </c>
      <c r="F200" s="14" t="s">
        <v>1428</v>
      </c>
      <c r="G200" s="14" t="s">
        <v>15</v>
      </c>
      <c r="H200" s="14" t="s">
        <v>1446</v>
      </c>
      <c r="I200" s="14" t="s">
        <v>1430</v>
      </c>
      <c r="J200" s="15" t="s">
        <v>1447</v>
      </c>
      <c r="K200" s="24" t="s">
        <v>1448</v>
      </c>
    </row>
    <row r="201" spans="2:11" ht="15.75" thickBot="1" x14ac:dyDescent="0.3">
      <c r="B201" s="23" t="s">
        <v>1449</v>
      </c>
      <c r="C201" s="14" t="s">
        <v>1427</v>
      </c>
      <c r="D201" s="14" t="s">
        <v>827</v>
      </c>
      <c r="E201" s="14" t="s">
        <v>1428</v>
      </c>
      <c r="F201" s="14" t="s">
        <v>1428</v>
      </c>
      <c r="G201" s="14" t="s">
        <v>15</v>
      </c>
      <c r="H201" s="14" t="s">
        <v>1450</v>
      </c>
      <c r="I201" s="14" t="s">
        <v>1430</v>
      </c>
      <c r="J201" s="15" t="s">
        <v>1451</v>
      </c>
      <c r="K201" s="24" t="s">
        <v>1452</v>
      </c>
    </row>
    <row r="202" spans="2:11" ht="15.75" thickBot="1" x14ac:dyDescent="0.3">
      <c r="B202" s="23" t="s">
        <v>1453</v>
      </c>
      <c r="C202" s="14" t="s">
        <v>1427</v>
      </c>
      <c r="D202" s="14" t="s">
        <v>827</v>
      </c>
      <c r="E202" s="14" t="s">
        <v>1428</v>
      </c>
      <c r="F202" s="14" t="s">
        <v>1428</v>
      </c>
      <c r="G202" s="14" t="s">
        <v>15</v>
      </c>
      <c r="H202" s="14" t="s">
        <v>1454</v>
      </c>
      <c r="I202" s="14" t="s">
        <v>1430</v>
      </c>
      <c r="J202" s="15" t="s">
        <v>1455</v>
      </c>
      <c r="K202" s="24" t="s">
        <v>1456</v>
      </c>
    </row>
    <row r="203" spans="2:11" ht="15.75" thickBot="1" x14ac:dyDescent="0.3">
      <c r="B203" s="23" t="s">
        <v>1457</v>
      </c>
      <c r="C203" s="14" t="s">
        <v>1427</v>
      </c>
      <c r="D203" s="14" t="s">
        <v>827</v>
      </c>
      <c r="E203" s="14" t="s">
        <v>1428</v>
      </c>
      <c r="F203" s="14" t="s">
        <v>1428</v>
      </c>
      <c r="G203" s="14" t="s">
        <v>15</v>
      </c>
      <c r="H203" s="14" t="s">
        <v>1458</v>
      </c>
      <c r="I203" s="14" t="s">
        <v>1430</v>
      </c>
      <c r="J203" s="15" t="s">
        <v>176</v>
      </c>
      <c r="K203" s="24" t="s">
        <v>1459</v>
      </c>
    </row>
    <row r="204" spans="2:11" s="42" customFormat="1" ht="15.75" thickBot="1" x14ac:dyDescent="0.3">
      <c r="B204" s="38" t="s">
        <v>1460</v>
      </c>
      <c r="C204" s="39" t="s">
        <v>1427</v>
      </c>
      <c r="D204" s="39" t="s">
        <v>827</v>
      </c>
      <c r="E204" s="39" t="s">
        <v>1428</v>
      </c>
      <c r="F204" s="39" t="s">
        <v>1428</v>
      </c>
      <c r="G204" s="39" t="s">
        <v>15</v>
      </c>
      <c r="H204" s="39" t="s">
        <v>1461</v>
      </c>
      <c r="I204" s="39" t="s">
        <v>1430</v>
      </c>
      <c r="J204" s="40" t="s">
        <v>1462</v>
      </c>
      <c r="K204" s="41" t="s">
        <v>1463</v>
      </c>
    </row>
    <row r="205" spans="2:11" ht="15.75" thickBot="1" x14ac:dyDescent="0.3">
      <c r="B205" s="25" t="s">
        <v>1464</v>
      </c>
      <c r="C205" s="26" t="s">
        <v>1095</v>
      </c>
      <c r="D205" s="26" t="s">
        <v>827</v>
      </c>
      <c r="E205" s="26" t="s">
        <v>1096</v>
      </c>
      <c r="F205" s="43" t="s">
        <v>1096</v>
      </c>
      <c r="G205" s="26" t="s">
        <v>15</v>
      </c>
      <c r="H205" s="26" t="s">
        <v>1465</v>
      </c>
      <c r="I205" s="26" t="s">
        <v>1466</v>
      </c>
      <c r="J205" s="27" t="s">
        <v>1099</v>
      </c>
      <c r="K205" s="9" t="s">
        <v>1467</v>
      </c>
    </row>
    <row r="206" spans="2:11" ht="15.75" thickBot="1" x14ac:dyDescent="0.3"/>
    <row r="207" spans="2:11" ht="15.75" thickBot="1" x14ac:dyDescent="0.3">
      <c r="B207" s="20" t="s">
        <v>10</v>
      </c>
      <c r="C207" s="21" t="s">
        <v>1070</v>
      </c>
      <c r="D207" s="21" t="s">
        <v>827</v>
      </c>
      <c r="E207" s="21" t="s">
        <v>1071</v>
      </c>
      <c r="F207" s="21" t="s">
        <v>1071</v>
      </c>
      <c r="G207" s="21" t="s">
        <v>15</v>
      </c>
      <c r="H207" s="21" t="s">
        <v>1468</v>
      </c>
      <c r="I207" s="21" t="s">
        <v>1469</v>
      </c>
      <c r="J207" s="22" t="s">
        <v>1252</v>
      </c>
      <c r="K207" s="13" t="s">
        <v>1470</v>
      </c>
    </row>
    <row r="208" spans="2:11" ht="15.75" thickBot="1" x14ac:dyDescent="0.3">
      <c r="B208" s="23" t="s">
        <v>26</v>
      </c>
      <c r="C208" s="14" t="s">
        <v>1077</v>
      </c>
      <c r="D208" s="14" t="s">
        <v>827</v>
      </c>
      <c r="E208" s="14" t="s">
        <v>1078</v>
      </c>
      <c r="F208" s="14" t="s">
        <v>1078</v>
      </c>
      <c r="G208" s="14" t="s">
        <v>15</v>
      </c>
      <c r="H208" s="14" t="s">
        <v>1471</v>
      </c>
      <c r="I208" s="14" t="s">
        <v>1472</v>
      </c>
      <c r="J208" s="15" t="s">
        <v>1473</v>
      </c>
      <c r="K208" s="24" t="s">
        <v>1474</v>
      </c>
    </row>
    <row r="209" spans="2:11" ht="15.75" thickBot="1" x14ac:dyDescent="0.3">
      <c r="B209" s="23" t="s">
        <v>46</v>
      </c>
      <c r="C209" s="14" t="s">
        <v>1077</v>
      </c>
      <c r="D209" s="14" t="s">
        <v>827</v>
      </c>
      <c r="E209" s="14" t="s">
        <v>1078</v>
      </c>
      <c r="F209" s="14" t="s">
        <v>1078</v>
      </c>
      <c r="G209" s="14" t="s">
        <v>15</v>
      </c>
      <c r="H209" s="14" t="s">
        <v>1475</v>
      </c>
      <c r="I209" s="14" t="s">
        <v>1472</v>
      </c>
      <c r="J209" s="15" t="s">
        <v>1476</v>
      </c>
      <c r="K209" s="24" t="s">
        <v>1477</v>
      </c>
    </row>
    <row r="210" spans="2:11" ht="15.75" thickBot="1" x14ac:dyDescent="0.3">
      <c r="B210" s="23" t="s">
        <v>50</v>
      </c>
      <c r="C210" s="14" t="s">
        <v>1077</v>
      </c>
      <c r="D210" s="14" t="s">
        <v>827</v>
      </c>
      <c r="E210" s="14" t="s">
        <v>1078</v>
      </c>
      <c r="F210" s="14" t="s">
        <v>1078</v>
      </c>
      <c r="G210" s="14" t="s">
        <v>15</v>
      </c>
      <c r="H210" s="14" t="s">
        <v>1478</v>
      </c>
      <c r="I210" s="14" t="s">
        <v>1472</v>
      </c>
      <c r="J210" s="15" t="s">
        <v>1479</v>
      </c>
      <c r="K210" s="24" t="s">
        <v>1480</v>
      </c>
    </row>
    <row r="211" spans="2:11" ht="15.75" thickBot="1" x14ac:dyDescent="0.3">
      <c r="B211" s="23" t="s">
        <v>79</v>
      </c>
      <c r="C211" s="14" t="s">
        <v>886</v>
      </c>
      <c r="D211" s="14" t="s">
        <v>827</v>
      </c>
      <c r="E211" s="14" t="s">
        <v>887</v>
      </c>
      <c r="F211" s="14" t="s">
        <v>887</v>
      </c>
      <c r="G211" s="14" t="s">
        <v>15</v>
      </c>
      <c r="H211" s="14" t="s">
        <v>1481</v>
      </c>
      <c r="I211" s="14" t="s">
        <v>1482</v>
      </c>
      <c r="J211" s="15" t="s">
        <v>1483</v>
      </c>
      <c r="K211" s="24" t="s">
        <v>1484</v>
      </c>
    </row>
    <row r="212" spans="2:11" ht="15.75" thickBot="1" x14ac:dyDescent="0.3">
      <c r="B212" s="23" t="s">
        <v>83</v>
      </c>
      <c r="C212" s="14" t="s">
        <v>886</v>
      </c>
      <c r="D212" s="14" t="s">
        <v>827</v>
      </c>
      <c r="E212" s="14" t="s">
        <v>887</v>
      </c>
      <c r="F212" s="14" t="s">
        <v>887</v>
      </c>
      <c r="G212" s="14" t="s">
        <v>15</v>
      </c>
      <c r="H212" s="14" t="s">
        <v>1485</v>
      </c>
      <c r="I212" s="14" t="s">
        <v>1482</v>
      </c>
      <c r="J212" s="15" t="s">
        <v>1486</v>
      </c>
      <c r="K212" s="24" t="s">
        <v>1487</v>
      </c>
    </row>
    <row r="213" spans="2:11" ht="15.75" thickBot="1" x14ac:dyDescent="0.3">
      <c r="B213" s="23" t="s">
        <v>87</v>
      </c>
      <c r="C213" s="14" t="s">
        <v>886</v>
      </c>
      <c r="D213" s="14" t="s">
        <v>827</v>
      </c>
      <c r="E213" s="14" t="s">
        <v>887</v>
      </c>
      <c r="F213" s="14" t="s">
        <v>887</v>
      </c>
      <c r="G213" s="14" t="s">
        <v>15</v>
      </c>
      <c r="H213" s="14" t="s">
        <v>1488</v>
      </c>
      <c r="I213" s="14" t="s">
        <v>1482</v>
      </c>
      <c r="J213" s="15" t="s">
        <v>1489</v>
      </c>
      <c r="K213" s="24" t="s">
        <v>1490</v>
      </c>
    </row>
    <row r="214" spans="2:11" ht="15.75" thickBot="1" x14ac:dyDescent="0.3">
      <c r="B214" s="23" t="s">
        <v>91</v>
      </c>
      <c r="C214" s="14" t="s">
        <v>1427</v>
      </c>
      <c r="D214" s="14" t="s">
        <v>827</v>
      </c>
      <c r="E214" s="14" t="s">
        <v>1428</v>
      </c>
      <c r="F214" s="14" t="s">
        <v>1428</v>
      </c>
      <c r="G214" s="14" t="s">
        <v>15</v>
      </c>
      <c r="H214" s="14" t="s">
        <v>1491</v>
      </c>
      <c r="I214" s="14" t="s">
        <v>1492</v>
      </c>
      <c r="J214" s="15" t="s">
        <v>1493</v>
      </c>
      <c r="K214" s="24" t="s">
        <v>1494</v>
      </c>
    </row>
    <row r="215" spans="2:11" ht="15.75" thickBot="1" x14ac:dyDescent="0.3">
      <c r="B215" s="23" t="s">
        <v>121</v>
      </c>
      <c r="C215" s="14" t="s">
        <v>1427</v>
      </c>
      <c r="D215" s="14" t="s">
        <v>827</v>
      </c>
      <c r="E215" s="14" t="s">
        <v>1428</v>
      </c>
      <c r="F215" s="14" t="s">
        <v>1428</v>
      </c>
      <c r="G215" s="14" t="s">
        <v>15</v>
      </c>
      <c r="H215" s="14" t="s">
        <v>1495</v>
      </c>
      <c r="I215" s="14" t="s">
        <v>1492</v>
      </c>
      <c r="J215" s="15" t="s">
        <v>1496</v>
      </c>
      <c r="K215" s="24" t="s">
        <v>1497</v>
      </c>
    </row>
    <row r="216" spans="2:11" ht="15.75" thickBot="1" x14ac:dyDescent="0.3">
      <c r="B216" s="25" t="s">
        <v>125</v>
      </c>
      <c r="C216" s="26" t="s">
        <v>1095</v>
      </c>
      <c r="D216" s="26" t="s">
        <v>827</v>
      </c>
      <c r="E216" s="26" t="s">
        <v>1096</v>
      </c>
      <c r="F216" s="26" t="s">
        <v>1096</v>
      </c>
      <c r="G216" s="26" t="s">
        <v>15</v>
      </c>
      <c r="H216" s="26" t="s">
        <v>1498</v>
      </c>
      <c r="I216" s="26" t="s">
        <v>1499</v>
      </c>
      <c r="J216" s="27" t="s">
        <v>1099</v>
      </c>
      <c r="K216" s="9" t="s">
        <v>1500</v>
      </c>
    </row>
    <row r="217" spans="2:11" ht="15.75" thickBot="1" x14ac:dyDescent="0.3"/>
    <row r="218" spans="2:11" ht="15.75" thickBot="1" x14ac:dyDescent="0.3">
      <c r="B218" s="20" t="s">
        <v>10</v>
      </c>
      <c r="C218" s="21" t="s">
        <v>1070</v>
      </c>
      <c r="D218" s="21" t="s">
        <v>827</v>
      </c>
      <c r="E218" s="21" t="s">
        <v>1071</v>
      </c>
      <c r="F218" s="21" t="s">
        <v>1071</v>
      </c>
      <c r="G218" s="21" t="s">
        <v>15</v>
      </c>
      <c r="H218" s="21" t="s">
        <v>1501</v>
      </c>
      <c r="I218" s="21" t="s">
        <v>1502</v>
      </c>
      <c r="J218" s="22" t="s">
        <v>1503</v>
      </c>
      <c r="K218" s="13" t="s">
        <v>1504</v>
      </c>
    </row>
    <row r="219" spans="2:11" ht="15.75" thickBot="1" x14ac:dyDescent="0.3">
      <c r="B219" s="23" t="s">
        <v>26</v>
      </c>
      <c r="C219" s="14" t="s">
        <v>925</v>
      </c>
      <c r="D219" s="14" t="s">
        <v>827</v>
      </c>
      <c r="E219" s="14" t="s">
        <v>926</v>
      </c>
      <c r="F219" s="14" t="s">
        <v>926</v>
      </c>
      <c r="G219" s="14" t="s">
        <v>15</v>
      </c>
      <c r="H219" s="14" t="s">
        <v>1505</v>
      </c>
      <c r="I219" s="14" t="s">
        <v>23</v>
      </c>
      <c r="J219" s="15" t="s">
        <v>1462</v>
      </c>
      <c r="K219" s="24" t="s">
        <v>1506</v>
      </c>
    </row>
    <row r="220" spans="2:11" ht="15.75" thickBot="1" x14ac:dyDescent="0.3">
      <c r="B220" s="23" t="s">
        <v>46</v>
      </c>
      <c r="C220" s="14" t="s">
        <v>925</v>
      </c>
      <c r="D220" s="14" t="s">
        <v>827</v>
      </c>
      <c r="E220" s="14" t="s">
        <v>926</v>
      </c>
      <c r="F220" s="14" t="s">
        <v>926</v>
      </c>
      <c r="G220" s="14" t="s">
        <v>15</v>
      </c>
      <c r="H220" s="14" t="s">
        <v>1507</v>
      </c>
      <c r="I220" s="14" t="s">
        <v>23</v>
      </c>
      <c r="J220" s="15" t="s">
        <v>1508</v>
      </c>
      <c r="K220" s="24" t="s">
        <v>1509</v>
      </c>
    </row>
    <row r="221" spans="2:11" ht="15.75" thickBot="1" x14ac:dyDescent="0.3">
      <c r="B221" s="23" t="s">
        <v>50</v>
      </c>
      <c r="C221" s="14" t="s">
        <v>925</v>
      </c>
      <c r="D221" s="14" t="s">
        <v>827</v>
      </c>
      <c r="E221" s="14" t="s">
        <v>926</v>
      </c>
      <c r="F221" s="14" t="s">
        <v>926</v>
      </c>
      <c r="G221" s="14" t="s">
        <v>15</v>
      </c>
      <c r="H221" s="14" t="s">
        <v>1510</v>
      </c>
      <c r="I221" s="14" t="s">
        <v>23</v>
      </c>
      <c r="J221" s="15" t="s">
        <v>1511</v>
      </c>
      <c r="K221" s="24" t="s">
        <v>1512</v>
      </c>
    </row>
    <row r="222" spans="2:11" ht="15.75" thickBot="1" x14ac:dyDescent="0.3">
      <c r="B222" s="23" t="s">
        <v>79</v>
      </c>
      <c r="C222" s="14" t="s">
        <v>865</v>
      </c>
      <c r="D222" s="14" t="s">
        <v>827</v>
      </c>
      <c r="E222" s="14" t="s">
        <v>866</v>
      </c>
      <c r="F222" s="14" t="s">
        <v>867</v>
      </c>
      <c r="G222" s="14" t="s">
        <v>15</v>
      </c>
      <c r="H222" s="14" t="s">
        <v>1513</v>
      </c>
      <c r="I222" s="14" t="s">
        <v>23</v>
      </c>
      <c r="J222" s="15" t="s">
        <v>1514</v>
      </c>
      <c r="K222" s="24" t="s">
        <v>1515</v>
      </c>
    </row>
    <row r="223" spans="2:11" ht="15.75" thickBot="1" x14ac:dyDescent="0.3">
      <c r="B223" s="23" t="s">
        <v>83</v>
      </c>
      <c r="C223" s="14" t="s">
        <v>865</v>
      </c>
      <c r="D223" s="14" t="s">
        <v>827</v>
      </c>
      <c r="E223" s="14" t="s">
        <v>866</v>
      </c>
      <c r="F223" s="14" t="s">
        <v>867</v>
      </c>
      <c r="G223" s="14" t="s">
        <v>15</v>
      </c>
      <c r="H223" s="14" t="s">
        <v>1516</v>
      </c>
      <c r="I223" s="14" t="s">
        <v>23</v>
      </c>
      <c r="J223" s="15" t="s">
        <v>798</v>
      </c>
      <c r="K223" s="24" t="s">
        <v>1517</v>
      </c>
    </row>
    <row r="224" spans="2:11" ht="15.75" thickBot="1" x14ac:dyDescent="0.3">
      <c r="B224" s="23" t="s">
        <v>87</v>
      </c>
      <c r="C224" s="14" t="s">
        <v>865</v>
      </c>
      <c r="D224" s="14" t="s">
        <v>827</v>
      </c>
      <c r="E224" s="14" t="s">
        <v>866</v>
      </c>
      <c r="F224" s="14" t="s">
        <v>867</v>
      </c>
      <c r="G224" s="14" t="s">
        <v>15</v>
      </c>
      <c r="H224" s="14" t="s">
        <v>1518</v>
      </c>
      <c r="I224" s="14" t="s">
        <v>23</v>
      </c>
      <c r="J224" s="15" t="s">
        <v>1050</v>
      </c>
      <c r="K224" s="24" t="s">
        <v>1519</v>
      </c>
    </row>
    <row r="225" spans="2:11" ht="15.75" thickBot="1" x14ac:dyDescent="0.3">
      <c r="B225" s="23" t="s">
        <v>91</v>
      </c>
      <c r="C225" s="14" t="s">
        <v>865</v>
      </c>
      <c r="D225" s="14" t="s">
        <v>827</v>
      </c>
      <c r="E225" s="14" t="s">
        <v>866</v>
      </c>
      <c r="F225" s="14" t="s">
        <v>867</v>
      </c>
      <c r="G225" s="14" t="s">
        <v>15</v>
      </c>
      <c r="H225" s="14" t="s">
        <v>1520</v>
      </c>
      <c r="I225" s="14" t="s">
        <v>23</v>
      </c>
      <c r="J225" s="15" t="s">
        <v>1521</v>
      </c>
      <c r="K225" s="24" t="s">
        <v>1522</v>
      </c>
    </row>
    <row r="226" spans="2:11" ht="15.75" thickBot="1" x14ac:dyDescent="0.3">
      <c r="B226" s="23" t="s">
        <v>121</v>
      </c>
      <c r="C226" s="14" t="s">
        <v>1523</v>
      </c>
      <c r="D226" s="14" t="s">
        <v>827</v>
      </c>
      <c r="E226" s="14" t="s">
        <v>1524</v>
      </c>
      <c r="F226" s="14" t="s">
        <v>1524</v>
      </c>
      <c r="G226" s="14" t="s">
        <v>15</v>
      </c>
      <c r="H226" s="14" t="s">
        <v>1525</v>
      </c>
      <c r="I226" s="14" t="s">
        <v>23</v>
      </c>
      <c r="J226" s="15" t="s">
        <v>1526</v>
      </c>
      <c r="K226" s="24" t="s">
        <v>1527</v>
      </c>
    </row>
    <row r="227" spans="2:11" ht="15.75" thickBot="1" x14ac:dyDescent="0.3">
      <c r="B227" s="23" t="s">
        <v>125</v>
      </c>
      <c r="C227" s="14" t="s">
        <v>1523</v>
      </c>
      <c r="D227" s="14" t="s">
        <v>827</v>
      </c>
      <c r="E227" s="14" t="s">
        <v>1524</v>
      </c>
      <c r="F227" s="14" t="s">
        <v>1524</v>
      </c>
      <c r="G227" s="14" t="s">
        <v>15</v>
      </c>
      <c r="H227" s="14" t="s">
        <v>1528</v>
      </c>
      <c r="I227" s="14" t="s">
        <v>23</v>
      </c>
      <c r="J227" s="15" t="s">
        <v>1529</v>
      </c>
      <c r="K227" s="24" t="s">
        <v>1530</v>
      </c>
    </row>
    <row r="228" spans="2:11" ht="15.75" thickBot="1" x14ac:dyDescent="0.3">
      <c r="B228" s="23" t="s">
        <v>129</v>
      </c>
      <c r="C228" s="14" t="s">
        <v>1523</v>
      </c>
      <c r="D228" s="14" t="s">
        <v>827</v>
      </c>
      <c r="E228" s="14" t="s">
        <v>1524</v>
      </c>
      <c r="F228" s="14" t="s">
        <v>1524</v>
      </c>
      <c r="G228" s="14" t="s">
        <v>15</v>
      </c>
      <c r="H228" s="14" t="s">
        <v>1531</v>
      </c>
      <c r="I228" s="14" t="s">
        <v>23</v>
      </c>
      <c r="J228" s="15" t="s">
        <v>1532</v>
      </c>
      <c r="K228" s="24" t="s">
        <v>1533</v>
      </c>
    </row>
    <row r="229" spans="2:11" ht="15.75" thickBot="1" x14ac:dyDescent="0.3">
      <c r="B229" s="23" t="s">
        <v>133</v>
      </c>
      <c r="C229" s="14" t="s">
        <v>1523</v>
      </c>
      <c r="D229" s="14" t="s">
        <v>827</v>
      </c>
      <c r="E229" s="14" t="s">
        <v>1524</v>
      </c>
      <c r="F229" s="14" t="s">
        <v>1524</v>
      </c>
      <c r="G229" s="14" t="s">
        <v>15</v>
      </c>
      <c r="H229" s="14" t="s">
        <v>1534</v>
      </c>
      <c r="I229" s="14" t="s">
        <v>23</v>
      </c>
      <c r="J229" s="15" t="s">
        <v>1117</v>
      </c>
      <c r="K229" s="24" t="s">
        <v>1535</v>
      </c>
    </row>
    <row r="230" spans="2:11" ht="15.75" thickBot="1" x14ac:dyDescent="0.3">
      <c r="B230" s="23" t="s">
        <v>138</v>
      </c>
      <c r="C230" s="14" t="s">
        <v>925</v>
      </c>
      <c r="D230" s="14" t="s">
        <v>827</v>
      </c>
      <c r="E230" s="14" t="s">
        <v>926</v>
      </c>
      <c r="F230" s="14" t="s">
        <v>926</v>
      </c>
      <c r="G230" s="14" t="s">
        <v>15</v>
      </c>
      <c r="H230" s="14" t="s">
        <v>1536</v>
      </c>
      <c r="I230" s="14" t="s">
        <v>23</v>
      </c>
      <c r="J230" s="15" t="s">
        <v>1056</v>
      </c>
      <c r="K230" s="24" t="s">
        <v>1537</v>
      </c>
    </row>
    <row r="231" spans="2:11" ht="15.75" thickBot="1" x14ac:dyDescent="0.3">
      <c r="B231" s="23" t="s">
        <v>143</v>
      </c>
      <c r="C231" s="14" t="s">
        <v>865</v>
      </c>
      <c r="D231" s="14" t="s">
        <v>827</v>
      </c>
      <c r="E231" s="14" t="s">
        <v>866</v>
      </c>
      <c r="F231" s="14" t="s">
        <v>867</v>
      </c>
      <c r="G231" s="14" t="s">
        <v>15</v>
      </c>
      <c r="H231" s="14" t="s">
        <v>1538</v>
      </c>
      <c r="I231" s="14" t="s">
        <v>1539</v>
      </c>
      <c r="J231" s="15" t="s">
        <v>1023</v>
      </c>
      <c r="K231" s="24" t="s">
        <v>1540</v>
      </c>
    </row>
    <row r="232" spans="2:11" ht="15.75" thickBot="1" x14ac:dyDescent="0.3">
      <c r="B232" s="23" t="s">
        <v>148</v>
      </c>
      <c r="C232" s="14" t="s">
        <v>865</v>
      </c>
      <c r="D232" s="14" t="s">
        <v>827</v>
      </c>
      <c r="E232" s="14" t="s">
        <v>866</v>
      </c>
      <c r="F232" s="14" t="s">
        <v>867</v>
      </c>
      <c r="G232" s="14" t="s">
        <v>15</v>
      </c>
      <c r="H232" s="14" t="s">
        <v>1541</v>
      </c>
      <c r="I232" s="14" t="s">
        <v>1539</v>
      </c>
      <c r="J232" s="15" t="s">
        <v>1171</v>
      </c>
      <c r="K232" s="24" t="s">
        <v>1542</v>
      </c>
    </row>
    <row r="233" spans="2:11" ht="15.75" thickBot="1" x14ac:dyDescent="0.3">
      <c r="B233" s="23" t="s">
        <v>271</v>
      </c>
      <c r="C233" s="14" t="s">
        <v>1523</v>
      </c>
      <c r="D233" s="14" t="s">
        <v>827</v>
      </c>
      <c r="E233" s="14" t="s">
        <v>1524</v>
      </c>
      <c r="F233" s="14" t="s">
        <v>1524</v>
      </c>
      <c r="G233" s="14" t="s">
        <v>15</v>
      </c>
      <c r="H233" s="14" t="s">
        <v>1543</v>
      </c>
      <c r="I233" s="14" t="s">
        <v>1539</v>
      </c>
      <c r="J233" s="15" t="s">
        <v>1544</v>
      </c>
      <c r="K233" s="24" t="s">
        <v>1545</v>
      </c>
    </row>
    <row r="234" spans="2:11" ht="15.75" thickBot="1" x14ac:dyDescent="0.3">
      <c r="B234" s="23" t="s">
        <v>16</v>
      </c>
      <c r="C234" s="14" t="s">
        <v>1523</v>
      </c>
      <c r="D234" s="14" t="s">
        <v>827</v>
      </c>
      <c r="E234" s="14" t="s">
        <v>1524</v>
      </c>
      <c r="F234" s="14" t="s">
        <v>1524</v>
      </c>
      <c r="G234" s="14" t="s">
        <v>15</v>
      </c>
      <c r="H234" s="14" t="s">
        <v>1546</v>
      </c>
      <c r="I234" s="14" t="s">
        <v>1539</v>
      </c>
      <c r="J234" s="15" t="s">
        <v>1547</v>
      </c>
      <c r="K234" s="24" t="s">
        <v>1548</v>
      </c>
    </row>
    <row r="235" spans="2:11" ht="15.75" thickBot="1" x14ac:dyDescent="0.3">
      <c r="B235" s="23" t="s">
        <v>278</v>
      </c>
      <c r="C235" s="14" t="s">
        <v>1523</v>
      </c>
      <c r="D235" s="14" t="s">
        <v>827</v>
      </c>
      <c r="E235" s="14" t="s">
        <v>1524</v>
      </c>
      <c r="F235" s="14" t="s">
        <v>1524</v>
      </c>
      <c r="G235" s="14" t="s">
        <v>15</v>
      </c>
      <c r="H235" s="14" t="s">
        <v>1549</v>
      </c>
      <c r="I235" s="14" t="s">
        <v>1539</v>
      </c>
      <c r="J235" s="15" t="s">
        <v>1550</v>
      </c>
      <c r="K235" s="24" t="s">
        <v>1551</v>
      </c>
    </row>
    <row r="236" spans="2:11" ht="15.75" thickBot="1" x14ac:dyDescent="0.3">
      <c r="B236" s="23" t="s">
        <v>282</v>
      </c>
      <c r="C236" s="14" t="s">
        <v>1523</v>
      </c>
      <c r="D236" s="14" t="s">
        <v>827</v>
      </c>
      <c r="E236" s="14" t="s">
        <v>1524</v>
      </c>
      <c r="F236" s="14" t="s">
        <v>1524</v>
      </c>
      <c r="G236" s="14" t="s">
        <v>15</v>
      </c>
      <c r="H236" s="14" t="s">
        <v>1552</v>
      </c>
      <c r="I236" s="14" t="s">
        <v>1539</v>
      </c>
      <c r="J236" s="15" t="s">
        <v>1553</v>
      </c>
      <c r="K236" s="24" t="s">
        <v>1554</v>
      </c>
    </row>
    <row r="237" spans="2:11" ht="15.75" thickBot="1" x14ac:dyDescent="0.3">
      <c r="B237" s="23" t="s">
        <v>286</v>
      </c>
      <c r="C237" s="14" t="s">
        <v>1077</v>
      </c>
      <c r="D237" s="14" t="s">
        <v>827</v>
      </c>
      <c r="E237" s="14" t="s">
        <v>1078</v>
      </c>
      <c r="F237" s="14" t="s">
        <v>1078</v>
      </c>
      <c r="G237" s="14" t="s">
        <v>15</v>
      </c>
      <c r="H237" s="14" t="s">
        <v>1555</v>
      </c>
      <c r="I237" s="14" t="s">
        <v>28</v>
      </c>
      <c r="J237" s="15" t="s">
        <v>1556</v>
      </c>
      <c r="K237" s="24" t="s">
        <v>1557</v>
      </c>
    </row>
    <row r="238" spans="2:11" ht="15.75" thickBot="1" x14ac:dyDescent="0.3">
      <c r="B238" s="23" t="s">
        <v>1058</v>
      </c>
      <c r="C238" s="14" t="s">
        <v>1077</v>
      </c>
      <c r="D238" s="14" t="s">
        <v>827</v>
      </c>
      <c r="E238" s="14" t="s">
        <v>1078</v>
      </c>
      <c r="F238" s="14" t="s">
        <v>1078</v>
      </c>
      <c r="G238" s="14" t="s">
        <v>15</v>
      </c>
      <c r="H238" s="14" t="s">
        <v>1558</v>
      </c>
      <c r="I238" s="14" t="s">
        <v>28</v>
      </c>
      <c r="J238" s="15" t="s">
        <v>1559</v>
      </c>
      <c r="K238" s="24" t="s">
        <v>1560</v>
      </c>
    </row>
    <row r="239" spans="2:11" ht="15.75" thickBot="1" x14ac:dyDescent="0.3">
      <c r="B239" s="23" t="s">
        <v>1061</v>
      </c>
      <c r="C239" s="14" t="s">
        <v>1077</v>
      </c>
      <c r="D239" s="14" t="s">
        <v>827</v>
      </c>
      <c r="E239" s="14" t="s">
        <v>1078</v>
      </c>
      <c r="F239" s="14" t="s">
        <v>1078</v>
      </c>
      <c r="G239" s="14" t="s">
        <v>15</v>
      </c>
      <c r="H239" s="14" t="s">
        <v>1561</v>
      </c>
      <c r="I239" s="14" t="s">
        <v>28</v>
      </c>
      <c r="J239" s="15" t="s">
        <v>1562</v>
      </c>
      <c r="K239" s="24" t="s">
        <v>1563</v>
      </c>
    </row>
    <row r="240" spans="2:11" ht="15.75" thickBot="1" x14ac:dyDescent="0.3">
      <c r="B240" s="23" t="s">
        <v>1065</v>
      </c>
      <c r="C240" s="14" t="s">
        <v>1077</v>
      </c>
      <c r="D240" s="14" t="s">
        <v>827</v>
      </c>
      <c r="E240" s="14" t="s">
        <v>1078</v>
      </c>
      <c r="F240" s="14" t="s">
        <v>1078</v>
      </c>
      <c r="G240" s="14" t="s">
        <v>15</v>
      </c>
      <c r="H240" s="14" t="s">
        <v>1564</v>
      </c>
      <c r="I240" s="14" t="s">
        <v>28</v>
      </c>
      <c r="J240" s="15" t="s">
        <v>1565</v>
      </c>
      <c r="K240" s="24" t="s">
        <v>1566</v>
      </c>
    </row>
    <row r="241" spans="2:11" ht="15.75" thickBot="1" x14ac:dyDescent="0.3">
      <c r="B241" s="23" t="s">
        <v>1069</v>
      </c>
      <c r="C241" s="14" t="s">
        <v>1077</v>
      </c>
      <c r="D241" s="14" t="s">
        <v>827</v>
      </c>
      <c r="E241" s="14" t="s">
        <v>1078</v>
      </c>
      <c r="F241" s="14" t="s">
        <v>1078</v>
      </c>
      <c r="G241" s="14" t="s">
        <v>15</v>
      </c>
      <c r="H241" s="14" t="s">
        <v>1567</v>
      </c>
      <c r="I241" s="14" t="s">
        <v>28</v>
      </c>
      <c r="J241" s="15" t="s">
        <v>1298</v>
      </c>
      <c r="K241" s="24" t="s">
        <v>1568</v>
      </c>
    </row>
    <row r="242" spans="2:11" ht="15.75" thickBot="1" x14ac:dyDescent="0.3">
      <c r="B242" s="23" t="s">
        <v>1076</v>
      </c>
      <c r="C242" s="14" t="s">
        <v>1077</v>
      </c>
      <c r="D242" s="14" t="s">
        <v>827</v>
      </c>
      <c r="E242" s="14" t="s">
        <v>1078</v>
      </c>
      <c r="F242" s="14" t="s">
        <v>1078</v>
      </c>
      <c r="G242" s="14" t="s">
        <v>15</v>
      </c>
      <c r="H242" s="14" t="s">
        <v>1569</v>
      </c>
      <c r="I242" s="14" t="s">
        <v>28</v>
      </c>
      <c r="J242" s="15" t="s">
        <v>502</v>
      </c>
      <c r="K242" s="24" t="s">
        <v>1570</v>
      </c>
    </row>
    <row r="243" spans="2:11" ht="15.75" thickBot="1" x14ac:dyDescent="0.3">
      <c r="B243" s="23" t="s">
        <v>1083</v>
      </c>
      <c r="C243" s="14" t="s">
        <v>1077</v>
      </c>
      <c r="D243" s="14" t="s">
        <v>827</v>
      </c>
      <c r="E243" s="14" t="s">
        <v>1078</v>
      </c>
      <c r="F243" s="14" t="s">
        <v>1078</v>
      </c>
      <c r="G243" s="14" t="s">
        <v>15</v>
      </c>
      <c r="H243" s="14" t="s">
        <v>1571</v>
      </c>
      <c r="I243" s="14" t="s">
        <v>28</v>
      </c>
      <c r="J243" s="15" t="s">
        <v>1572</v>
      </c>
      <c r="K243" s="24" t="s">
        <v>1573</v>
      </c>
    </row>
    <row r="244" spans="2:11" ht="15.75" thickBot="1" x14ac:dyDescent="0.3">
      <c r="B244" s="23" t="s">
        <v>1087</v>
      </c>
      <c r="C244" s="14" t="s">
        <v>886</v>
      </c>
      <c r="D244" s="14" t="s">
        <v>827</v>
      </c>
      <c r="E244" s="14" t="s">
        <v>887</v>
      </c>
      <c r="F244" s="14" t="s">
        <v>887</v>
      </c>
      <c r="G244" s="14" t="s">
        <v>15</v>
      </c>
      <c r="H244" s="14" t="s">
        <v>1574</v>
      </c>
      <c r="I244" s="14" t="s">
        <v>1575</v>
      </c>
      <c r="J244" s="15" t="s">
        <v>1576</v>
      </c>
      <c r="K244" s="24" t="s">
        <v>1577</v>
      </c>
    </row>
    <row r="245" spans="2:11" ht="15.75" thickBot="1" x14ac:dyDescent="0.3">
      <c r="B245" s="23" t="s">
        <v>1380</v>
      </c>
      <c r="C245" s="14" t="s">
        <v>886</v>
      </c>
      <c r="D245" s="14" t="s">
        <v>827</v>
      </c>
      <c r="E245" s="14" t="s">
        <v>887</v>
      </c>
      <c r="F245" s="14" t="s">
        <v>887</v>
      </c>
      <c r="G245" s="14" t="s">
        <v>15</v>
      </c>
      <c r="H245" s="14" t="s">
        <v>1578</v>
      </c>
      <c r="I245" s="14" t="s">
        <v>1575</v>
      </c>
      <c r="J245" s="15" t="s">
        <v>1579</v>
      </c>
      <c r="K245" s="24" t="s">
        <v>1580</v>
      </c>
    </row>
    <row r="246" spans="2:11" ht="15.75" thickBot="1" x14ac:dyDescent="0.3">
      <c r="B246" s="23" t="s">
        <v>1384</v>
      </c>
      <c r="C246" s="14" t="s">
        <v>1427</v>
      </c>
      <c r="D246" s="14" t="s">
        <v>827</v>
      </c>
      <c r="E246" s="14" t="s">
        <v>1428</v>
      </c>
      <c r="F246" s="14" t="s">
        <v>1428</v>
      </c>
      <c r="G246" s="14" t="s">
        <v>15</v>
      </c>
      <c r="H246" s="14" t="s">
        <v>1581</v>
      </c>
      <c r="I246" s="14" t="s">
        <v>1582</v>
      </c>
      <c r="J246" s="15" t="s">
        <v>1583</v>
      </c>
      <c r="K246" s="24" t="s">
        <v>1584</v>
      </c>
    </row>
    <row r="247" spans="2:11" ht="15.75" thickBot="1" x14ac:dyDescent="0.3">
      <c r="B247" s="23" t="s">
        <v>1388</v>
      </c>
      <c r="C247" s="14" t="s">
        <v>1095</v>
      </c>
      <c r="D247" s="14" t="s">
        <v>827</v>
      </c>
      <c r="E247" s="14" t="s">
        <v>1096</v>
      </c>
      <c r="F247" s="14" t="s">
        <v>1096</v>
      </c>
      <c r="G247" s="14" t="s">
        <v>15</v>
      </c>
      <c r="H247" s="14" t="s">
        <v>1585</v>
      </c>
      <c r="I247" s="14" t="s">
        <v>1586</v>
      </c>
      <c r="J247" s="15" t="s">
        <v>1099</v>
      </c>
      <c r="K247" s="24" t="s">
        <v>1587</v>
      </c>
    </row>
    <row r="248" spans="2:11" ht="15.75" thickBot="1" x14ac:dyDescent="0.3">
      <c r="B248" s="23" t="s">
        <v>1392</v>
      </c>
      <c r="C248" s="14" t="s">
        <v>1588</v>
      </c>
      <c r="D248" s="14" t="s">
        <v>827</v>
      </c>
      <c r="E248" s="14" t="s">
        <v>1589</v>
      </c>
      <c r="F248" s="14" t="s">
        <v>1589</v>
      </c>
      <c r="G248" s="14" t="s">
        <v>15</v>
      </c>
      <c r="H248" s="14" t="s">
        <v>1590</v>
      </c>
      <c r="I248" s="14" t="s">
        <v>1591</v>
      </c>
      <c r="J248" s="15" t="s">
        <v>1592</v>
      </c>
      <c r="K248" s="24" t="s">
        <v>1593</v>
      </c>
    </row>
    <row r="249" spans="2:11" ht="15.75" thickBot="1" x14ac:dyDescent="0.3">
      <c r="B249" s="23" t="s">
        <v>1395</v>
      </c>
      <c r="C249" s="14" t="s">
        <v>844</v>
      </c>
      <c r="D249" s="14" t="s">
        <v>827</v>
      </c>
      <c r="E249" s="14" t="s">
        <v>845</v>
      </c>
      <c r="F249" s="14" t="s">
        <v>845</v>
      </c>
      <c r="G249" s="14" t="s">
        <v>15</v>
      </c>
      <c r="H249" s="14" t="s">
        <v>1594</v>
      </c>
      <c r="I249" s="14" t="s">
        <v>1595</v>
      </c>
      <c r="J249" s="15" t="s">
        <v>1108</v>
      </c>
      <c r="K249" s="24" t="s">
        <v>1596</v>
      </c>
    </row>
    <row r="250" spans="2:11" ht="15.75" thickBot="1" x14ac:dyDescent="0.3">
      <c r="B250" s="23" t="s">
        <v>1399</v>
      </c>
      <c r="C250" s="14" t="s">
        <v>844</v>
      </c>
      <c r="D250" s="14" t="s">
        <v>827</v>
      </c>
      <c r="E250" s="14" t="s">
        <v>845</v>
      </c>
      <c r="F250" s="14" t="s">
        <v>845</v>
      </c>
      <c r="G250" s="14" t="s">
        <v>15</v>
      </c>
      <c r="H250" s="14" t="s">
        <v>1597</v>
      </c>
      <c r="I250" s="14" t="s">
        <v>1595</v>
      </c>
      <c r="J250" s="15" t="s">
        <v>1598</v>
      </c>
      <c r="K250" s="24" t="s">
        <v>1599</v>
      </c>
    </row>
    <row r="251" spans="2:11" ht="15.75" thickBot="1" x14ac:dyDescent="0.3">
      <c r="B251" s="23" t="s">
        <v>1403</v>
      </c>
      <c r="C251" s="14" t="s">
        <v>844</v>
      </c>
      <c r="D251" s="14" t="s">
        <v>827</v>
      </c>
      <c r="E251" s="14" t="s">
        <v>845</v>
      </c>
      <c r="F251" s="14" t="s">
        <v>845</v>
      </c>
      <c r="G251" s="14" t="s">
        <v>15</v>
      </c>
      <c r="H251" s="14" t="s">
        <v>1600</v>
      </c>
      <c r="I251" s="14" t="s">
        <v>1595</v>
      </c>
      <c r="J251" s="15" t="s">
        <v>1265</v>
      </c>
      <c r="K251" s="24" t="s">
        <v>1601</v>
      </c>
    </row>
    <row r="252" spans="2:11" ht="15.75" thickBot="1" x14ac:dyDescent="0.3">
      <c r="B252" s="23" t="s">
        <v>1406</v>
      </c>
      <c r="C252" s="14" t="s">
        <v>844</v>
      </c>
      <c r="D252" s="14" t="s">
        <v>827</v>
      </c>
      <c r="E252" s="14" t="s">
        <v>845</v>
      </c>
      <c r="F252" s="14" t="s">
        <v>845</v>
      </c>
      <c r="G252" s="14" t="s">
        <v>15</v>
      </c>
      <c r="H252" s="14" t="s">
        <v>1602</v>
      </c>
      <c r="I252" s="14" t="s">
        <v>1595</v>
      </c>
      <c r="J252" s="15" t="s">
        <v>1308</v>
      </c>
      <c r="K252" s="24" t="s">
        <v>1603</v>
      </c>
    </row>
    <row r="253" spans="2:11" ht="15.75" thickBot="1" x14ac:dyDescent="0.3">
      <c r="B253" s="23" t="s">
        <v>1409</v>
      </c>
      <c r="C253" s="14" t="s">
        <v>844</v>
      </c>
      <c r="D253" s="14" t="s">
        <v>827</v>
      </c>
      <c r="E253" s="14" t="s">
        <v>845</v>
      </c>
      <c r="F253" s="14" t="s">
        <v>845</v>
      </c>
      <c r="G253" s="14" t="s">
        <v>15</v>
      </c>
      <c r="H253" s="14" t="s">
        <v>1604</v>
      </c>
      <c r="I253" s="14" t="s">
        <v>1595</v>
      </c>
      <c r="J253" s="15" t="s">
        <v>1605</v>
      </c>
      <c r="K253" s="24" t="s">
        <v>1606</v>
      </c>
    </row>
    <row r="254" spans="2:11" ht="15.75" thickBot="1" x14ac:dyDescent="0.3">
      <c r="B254" s="23" t="s">
        <v>1412</v>
      </c>
      <c r="C254" s="14" t="s">
        <v>844</v>
      </c>
      <c r="D254" s="14" t="s">
        <v>827</v>
      </c>
      <c r="E254" s="14" t="s">
        <v>845</v>
      </c>
      <c r="F254" s="14" t="s">
        <v>845</v>
      </c>
      <c r="G254" s="14" t="s">
        <v>15</v>
      </c>
      <c r="H254" s="14" t="s">
        <v>1607</v>
      </c>
      <c r="I254" s="14" t="s">
        <v>1595</v>
      </c>
      <c r="J254" s="15" t="s">
        <v>1608</v>
      </c>
      <c r="K254" s="24" t="s">
        <v>1609</v>
      </c>
    </row>
    <row r="255" spans="2:11" ht="15.75" thickBot="1" x14ac:dyDescent="0.3">
      <c r="B255" s="23" t="s">
        <v>1416</v>
      </c>
      <c r="C255" s="14" t="s">
        <v>844</v>
      </c>
      <c r="D255" s="14" t="s">
        <v>827</v>
      </c>
      <c r="E255" s="14" t="s">
        <v>845</v>
      </c>
      <c r="F255" s="14" t="s">
        <v>845</v>
      </c>
      <c r="G255" s="14" t="s">
        <v>15</v>
      </c>
      <c r="H255" s="14" t="s">
        <v>1610</v>
      </c>
      <c r="I255" s="14" t="s">
        <v>1595</v>
      </c>
      <c r="J255" s="15" t="s">
        <v>1611</v>
      </c>
      <c r="K255" s="24" t="s">
        <v>1612</v>
      </c>
    </row>
    <row r="256" spans="2:11" ht="15.75" thickBot="1" x14ac:dyDescent="0.3">
      <c r="B256" s="23" t="s">
        <v>1421</v>
      </c>
      <c r="C256" s="14" t="s">
        <v>844</v>
      </c>
      <c r="D256" s="14" t="s">
        <v>827</v>
      </c>
      <c r="E256" s="14" t="s">
        <v>845</v>
      </c>
      <c r="F256" s="14" t="s">
        <v>845</v>
      </c>
      <c r="G256" s="14" t="s">
        <v>15</v>
      </c>
      <c r="H256" s="14" t="s">
        <v>1613</v>
      </c>
      <c r="I256" s="14" t="s">
        <v>1595</v>
      </c>
      <c r="J256" s="15" t="s">
        <v>1614</v>
      </c>
      <c r="K256" s="24" t="s">
        <v>1615</v>
      </c>
    </row>
    <row r="257" spans="2:11" ht="15.75" thickBot="1" x14ac:dyDescent="0.3">
      <c r="B257" s="23" t="s">
        <v>1426</v>
      </c>
      <c r="C257" s="14" t="s">
        <v>844</v>
      </c>
      <c r="D257" s="14" t="s">
        <v>827</v>
      </c>
      <c r="E257" s="14" t="s">
        <v>845</v>
      </c>
      <c r="F257" s="14" t="s">
        <v>845</v>
      </c>
      <c r="G257" s="14" t="s">
        <v>15</v>
      </c>
      <c r="H257" s="14" t="s">
        <v>1616</v>
      </c>
      <c r="I257" s="14" t="s">
        <v>1595</v>
      </c>
      <c r="J257" s="15" t="s">
        <v>1617</v>
      </c>
      <c r="K257" s="24" t="s">
        <v>1618</v>
      </c>
    </row>
    <row r="258" spans="2:11" ht="15.75" thickBot="1" x14ac:dyDescent="0.3">
      <c r="B258" s="25" t="s">
        <v>1432</v>
      </c>
      <c r="C258" s="26" t="s">
        <v>844</v>
      </c>
      <c r="D258" s="26" t="s">
        <v>827</v>
      </c>
      <c r="E258" s="26" t="s">
        <v>845</v>
      </c>
      <c r="F258" s="26" t="s">
        <v>845</v>
      </c>
      <c r="G258" s="26" t="s">
        <v>15</v>
      </c>
      <c r="H258" s="26" t="s">
        <v>1619</v>
      </c>
      <c r="I258" s="26" t="s">
        <v>1595</v>
      </c>
      <c r="J258" s="27" t="s">
        <v>1620</v>
      </c>
      <c r="K258" s="9" t="s">
        <v>1621</v>
      </c>
    </row>
    <row r="259" spans="2:11" ht="15.75" thickBot="1" x14ac:dyDescent="0.3"/>
    <row r="260" spans="2:11" ht="15.75" thickBot="1" x14ac:dyDescent="0.3">
      <c r="B260" s="20" t="s">
        <v>10</v>
      </c>
      <c r="C260" s="21" t="s">
        <v>1070</v>
      </c>
      <c r="D260" s="21" t="s">
        <v>827</v>
      </c>
      <c r="E260" s="21" t="s">
        <v>1071</v>
      </c>
      <c r="F260" s="21" t="s">
        <v>1071</v>
      </c>
      <c r="G260" s="21" t="s">
        <v>15</v>
      </c>
      <c r="H260" s="21" t="s">
        <v>1622</v>
      </c>
      <c r="I260" s="21" t="s">
        <v>1623</v>
      </c>
      <c r="J260" s="22" t="s">
        <v>1553</v>
      </c>
      <c r="K260" s="13" t="s">
        <v>1624</v>
      </c>
    </row>
    <row r="261" spans="2:11" ht="15.75" thickBot="1" x14ac:dyDescent="0.3">
      <c r="B261" s="23" t="s">
        <v>26</v>
      </c>
      <c r="C261" s="14" t="s">
        <v>1077</v>
      </c>
      <c r="D261" s="14" t="s">
        <v>827</v>
      </c>
      <c r="E261" s="14" t="s">
        <v>1078</v>
      </c>
      <c r="F261" s="14" t="s">
        <v>1078</v>
      </c>
      <c r="G261" s="14" t="s">
        <v>15</v>
      </c>
      <c r="H261" s="14" t="s">
        <v>1625</v>
      </c>
      <c r="I261" s="14" t="s">
        <v>1626</v>
      </c>
      <c r="J261" s="15" t="s">
        <v>1627</v>
      </c>
      <c r="K261" s="24" t="s">
        <v>1628</v>
      </c>
    </row>
    <row r="262" spans="2:11" ht="15.75" thickBot="1" x14ac:dyDescent="0.3">
      <c r="B262" s="23" t="s">
        <v>46</v>
      </c>
      <c r="C262" s="14" t="s">
        <v>855</v>
      </c>
      <c r="D262" s="14" t="s">
        <v>827</v>
      </c>
      <c r="E262" s="14" t="s">
        <v>856</v>
      </c>
      <c r="F262" s="14" t="s">
        <v>856</v>
      </c>
      <c r="G262" s="14" t="s">
        <v>15</v>
      </c>
      <c r="H262" s="14" t="s">
        <v>1629</v>
      </c>
      <c r="I262" s="14" t="s">
        <v>1626</v>
      </c>
      <c r="J262" s="15" t="s">
        <v>1122</v>
      </c>
      <c r="K262" s="24" t="s">
        <v>1630</v>
      </c>
    </row>
    <row r="263" spans="2:11" ht="15.75" thickBot="1" x14ac:dyDescent="0.3">
      <c r="B263" s="23" t="s">
        <v>50</v>
      </c>
      <c r="C263" s="14" t="s">
        <v>1077</v>
      </c>
      <c r="D263" s="14" t="s">
        <v>827</v>
      </c>
      <c r="E263" s="14" t="s">
        <v>1078</v>
      </c>
      <c r="F263" s="14" t="s">
        <v>1078</v>
      </c>
      <c r="G263" s="14" t="s">
        <v>15</v>
      </c>
      <c r="H263" s="14" t="s">
        <v>1631</v>
      </c>
      <c r="I263" s="14" t="s">
        <v>1626</v>
      </c>
      <c r="J263" s="15" t="s">
        <v>1632</v>
      </c>
      <c r="K263" s="24" t="s">
        <v>1633</v>
      </c>
    </row>
    <row r="264" spans="2:11" ht="15.75" thickBot="1" x14ac:dyDescent="0.3">
      <c r="B264" s="23" t="s">
        <v>79</v>
      </c>
      <c r="C264" s="14" t="s">
        <v>1077</v>
      </c>
      <c r="D264" s="14" t="s">
        <v>827</v>
      </c>
      <c r="E264" s="14" t="s">
        <v>1078</v>
      </c>
      <c r="F264" s="14" t="s">
        <v>1078</v>
      </c>
      <c r="G264" s="14" t="s">
        <v>15</v>
      </c>
      <c r="H264" s="14" t="s">
        <v>1634</v>
      </c>
      <c r="I264" s="14" t="s">
        <v>1626</v>
      </c>
      <c r="J264" s="15" t="s">
        <v>1635</v>
      </c>
      <c r="K264" s="24" t="s">
        <v>1636</v>
      </c>
    </row>
    <row r="265" spans="2:11" ht="15.75" thickBot="1" x14ac:dyDescent="0.3">
      <c r="B265" s="23" t="s">
        <v>83</v>
      </c>
      <c r="C265" s="14" t="s">
        <v>1077</v>
      </c>
      <c r="D265" s="14" t="s">
        <v>827</v>
      </c>
      <c r="E265" s="14" t="s">
        <v>1078</v>
      </c>
      <c r="F265" s="14" t="s">
        <v>1078</v>
      </c>
      <c r="G265" s="14" t="s">
        <v>15</v>
      </c>
      <c r="H265" s="14" t="s">
        <v>1637</v>
      </c>
      <c r="I265" s="14" t="s">
        <v>1626</v>
      </c>
      <c r="J265" s="15" t="s">
        <v>1638</v>
      </c>
      <c r="K265" s="24" t="s">
        <v>1639</v>
      </c>
    </row>
    <row r="266" spans="2:11" ht="15.75" thickBot="1" x14ac:dyDescent="0.3">
      <c r="B266" s="23" t="s">
        <v>87</v>
      </c>
      <c r="C266" s="14" t="s">
        <v>886</v>
      </c>
      <c r="D266" s="14" t="s">
        <v>827</v>
      </c>
      <c r="E266" s="14" t="s">
        <v>887</v>
      </c>
      <c r="F266" s="14" t="s">
        <v>887</v>
      </c>
      <c r="G266" s="14" t="s">
        <v>15</v>
      </c>
      <c r="H266" s="14" t="s">
        <v>1640</v>
      </c>
      <c r="I266" s="14" t="s">
        <v>1641</v>
      </c>
      <c r="J266" s="15" t="s">
        <v>1642</v>
      </c>
      <c r="K266" s="24" t="s">
        <v>1643</v>
      </c>
    </row>
    <row r="267" spans="2:11" ht="15.75" thickBot="1" x14ac:dyDescent="0.3">
      <c r="B267" s="23" t="s">
        <v>91</v>
      </c>
      <c r="C267" s="14" t="s">
        <v>886</v>
      </c>
      <c r="D267" s="14" t="s">
        <v>827</v>
      </c>
      <c r="E267" s="14" t="s">
        <v>887</v>
      </c>
      <c r="F267" s="14" t="s">
        <v>887</v>
      </c>
      <c r="G267" s="14" t="s">
        <v>15</v>
      </c>
      <c r="H267" s="14" t="s">
        <v>1644</v>
      </c>
      <c r="I267" s="14" t="s">
        <v>1641</v>
      </c>
      <c r="J267" s="15" t="s">
        <v>736</v>
      </c>
      <c r="K267" s="24" t="s">
        <v>1645</v>
      </c>
    </row>
    <row r="268" spans="2:11" ht="15.75" thickBot="1" x14ac:dyDescent="0.3">
      <c r="B268" s="23" t="s">
        <v>121</v>
      </c>
      <c r="C268" s="14" t="s">
        <v>886</v>
      </c>
      <c r="D268" s="14" t="s">
        <v>827</v>
      </c>
      <c r="E268" s="14" t="s">
        <v>887</v>
      </c>
      <c r="F268" s="14" t="s">
        <v>887</v>
      </c>
      <c r="G268" s="14" t="s">
        <v>15</v>
      </c>
      <c r="H268" s="14" t="s">
        <v>1646</v>
      </c>
      <c r="I268" s="14" t="s">
        <v>1641</v>
      </c>
      <c r="J268" s="15" t="s">
        <v>1647</v>
      </c>
      <c r="K268" s="24" t="s">
        <v>1648</v>
      </c>
    </row>
    <row r="269" spans="2:11" ht="15.75" thickBot="1" x14ac:dyDescent="0.3">
      <c r="B269" s="25" t="s">
        <v>125</v>
      </c>
      <c r="C269" s="26" t="s">
        <v>886</v>
      </c>
      <c r="D269" s="26" t="s">
        <v>827</v>
      </c>
      <c r="E269" s="26" t="s">
        <v>887</v>
      </c>
      <c r="F269" s="26" t="s">
        <v>887</v>
      </c>
      <c r="G269" s="26" t="s">
        <v>15</v>
      </c>
      <c r="H269" s="26" t="s">
        <v>1649</v>
      </c>
      <c r="I269" s="26" t="s">
        <v>1641</v>
      </c>
      <c r="J269" s="27" t="s">
        <v>1650</v>
      </c>
      <c r="K269" s="9" t="s">
        <v>1651</v>
      </c>
    </row>
    <row r="270" spans="2:11" ht="15.75" thickBot="1" x14ac:dyDescent="0.3"/>
    <row r="271" spans="2:11" ht="15.75" thickBot="1" x14ac:dyDescent="0.3">
      <c r="B271" s="20" t="s">
        <v>10</v>
      </c>
      <c r="C271" s="21" t="s">
        <v>1070</v>
      </c>
      <c r="D271" s="21" t="s">
        <v>827</v>
      </c>
      <c r="E271" s="21" t="s">
        <v>1071</v>
      </c>
      <c r="F271" s="21" t="s">
        <v>1071</v>
      </c>
      <c r="G271" s="21" t="s">
        <v>15</v>
      </c>
      <c r="H271" s="21" t="s">
        <v>1652</v>
      </c>
      <c r="I271" s="21" t="s">
        <v>1653</v>
      </c>
      <c r="J271" s="22" t="s">
        <v>1654</v>
      </c>
      <c r="K271" s="13" t="s">
        <v>1655</v>
      </c>
    </row>
    <row r="272" spans="2:11" ht="15.75" thickBot="1" x14ac:dyDescent="0.3">
      <c r="B272" s="23" t="s">
        <v>26</v>
      </c>
      <c r="C272" s="14" t="s">
        <v>844</v>
      </c>
      <c r="D272" s="14" t="s">
        <v>827</v>
      </c>
      <c r="E272" s="14" t="s">
        <v>845</v>
      </c>
      <c r="F272" s="14" t="s">
        <v>845</v>
      </c>
      <c r="G272" s="14" t="s">
        <v>15</v>
      </c>
      <c r="H272" s="14" t="s">
        <v>1656</v>
      </c>
      <c r="I272" s="14" t="s">
        <v>1657</v>
      </c>
      <c r="J272" s="15" t="s">
        <v>1221</v>
      </c>
      <c r="K272" s="24" t="s">
        <v>1658</v>
      </c>
    </row>
    <row r="273" spans="2:11" ht="15.75" thickBot="1" x14ac:dyDescent="0.3">
      <c r="B273" s="23" t="s">
        <v>46</v>
      </c>
      <c r="C273" s="14" t="s">
        <v>844</v>
      </c>
      <c r="D273" s="14" t="s">
        <v>827</v>
      </c>
      <c r="E273" s="14" t="s">
        <v>845</v>
      </c>
      <c r="F273" s="14" t="s">
        <v>845</v>
      </c>
      <c r="G273" s="14" t="s">
        <v>15</v>
      </c>
      <c r="H273" s="14" t="s">
        <v>1659</v>
      </c>
      <c r="I273" s="14" t="s">
        <v>1657</v>
      </c>
      <c r="J273" s="15" t="s">
        <v>1660</v>
      </c>
      <c r="K273" s="24" t="s">
        <v>1661</v>
      </c>
    </row>
    <row r="274" spans="2:11" ht="15.75" thickBot="1" x14ac:dyDescent="0.3">
      <c r="B274" s="23" t="s">
        <v>50</v>
      </c>
      <c r="C274" s="14" t="s">
        <v>844</v>
      </c>
      <c r="D274" s="14" t="s">
        <v>827</v>
      </c>
      <c r="E274" s="14" t="s">
        <v>845</v>
      </c>
      <c r="F274" s="14" t="s">
        <v>845</v>
      </c>
      <c r="G274" s="14" t="s">
        <v>15</v>
      </c>
      <c r="H274" s="14" t="s">
        <v>1662</v>
      </c>
      <c r="I274" s="14" t="s">
        <v>1657</v>
      </c>
      <c r="J274" s="15" t="s">
        <v>1265</v>
      </c>
      <c r="K274" s="24" t="s">
        <v>1663</v>
      </c>
    </row>
    <row r="275" spans="2:11" ht="15.75" thickBot="1" x14ac:dyDescent="0.3">
      <c r="B275" s="23" t="s">
        <v>79</v>
      </c>
      <c r="C275" s="14" t="s">
        <v>844</v>
      </c>
      <c r="D275" s="14" t="s">
        <v>827</v>
      </c>
      <c r="E275" s="14" t="s">
        <v>845</v>
      </c>
      <c r="F275" s="14" t="s">
        <v>845</v>
      </c>
      <c r="G275" s="14" t="s">
        <v>15</v>
      </c>
      <c r="H275" s="14" t="s">
        <v>1664</v>
      </c>
      <c r="I275" s="14" t="s">
        <v>1657</v>
      </c>
      <c r="J275" s="15" t="s">
        <v>1665</v>
      </c>
      <c r="K275" s="24" t="s">
        <v>1666</v>
      </c>
    </row>
    <row r="276" spans="2:11" ht="15.75" thickBot="1" x14ac:dyDescent="0.3">
      <c r="B276" s="23" t="s">
        <v>83</v>
      </c>
      <c r="C276" s="14" t="s">
        <v>844</v>
      </c>
      <c r="D276" s="14" t="s">
        <v>827</v>
      </c>
      <c r="E276" s="14" t="s">
        <v>845</v>
      </c>
      <c r="F276" s="14" t="s">
        <v>845</v>
      </c>
      <c r="G276" s="14" t="s">
        <v>15</v>
      </c>
      <c r="H276" s="14" t="s">
        <v>1667</v>
      </c>
      <c r="I276" s="14" t="s">
        <v>1657</v>
      </c>
      <c r="J276" s="15" t="s">
        <v>1308</v>
      </c>
      <c r="K276" s="24" t="s">
        <v>1668</v>
      </c>
    </row>
    <row r="277" spans="2:11" ht="15.75" thickBot="1" x14ac:dyDescent="0.3">
      <c r="B277" s="23" t="s">
        <v>87</v>
      </c>
      <c r="C277" s="14" t="s">
        <v>844</v>
      </c>
      <c r="D277" s="14" t="s">
        <v>827</v>
      </c>
      <c r="E277" s="14" t="s">
        <v>845</v>
      </c>
      <c r="F277" s="14" t="s">
        <v>845</v>
      </c>
      <c r="G277" s="14" t="s">
        <v>15</v>
      </c>
      <c r="H277" s="14" t="s">
        <v>1669</v>
      </c>
      <c r="I277" s="14" t="s">
        <v>1657</v>
      </c>
      <c r="J277" s="15" t="s">
        <v>1670</v>
      </c>
      <c r="K277" s="24" t="s">
        <v>1671</v>
      </c>
    </row>
    <row r="278" spans="2:11" ht="15.75" thickBot="1" x14ac:dyDescent="0.3">
      <c r="B278" s="23" t="s">
        <v>91</v>
      </c>
      <c r="C278" s="14" t="s">
        <v>844</v>
      </c>
      <c r="D278" s="14" t="s">
        <v>827</v>
      </c>
      <c r="E278" s="14" t="s">
        <v>845</v>
      </c>
      <c r="F278" s="14" t="s">
        <v>845</v>
      </c>
      <c r="G278" s="14" t="s">
        <v>15</v>
      </c>
      <c r="H278" s="14" t="s">
        <v>1672</v>
      </c>
      <c r="I278" s="14" t="s">
        <v>1657</v>
      </c>
      <c r="J278" s="15" t="s">
        <v>1673</v>
      </c>
      <c r="K278" s="24" t="s">
        <v>1674</v>
      </c>
    </row>
    <row r="279" spans="2:11" ht="15.75" thickBot="1" x14ac:dyDescent="0.3">
      <c r="B279" s="23" t="s">
        <v>121</v>
      </c>
      <c r="C279" s="14" t="s">
        <v>844</v>
      </c>
      <c r="D279" s="14" t="s">
        <v>827</v>
      </c>
      <c r="E279" s="14" t="s">
        <v>845</v>
      </c>
      <c r="F279" s="14" t="s">
        <v>845</v>
      </c>
      <c r="G279" s="14" t="s">
        <v>15</v>
      </c>
      <c r="H279" s="14" t="s">
        <v>1675</v>
      </c>
      <c r="I279" s="14" t="s">
        <v>1657</v>
      </c>
      <c r="J279" s="15" t="s">
        <v>1676</v>
      </c>
      <c r="K279" s="24" t="s">
        <v>1677</v>
      </c>
    </row>
    <row r="280" spans="2:11" ht="15.75" thickBot="1" x14ac:dyDescent="0.3">
      <c r="B280" s="23" t="s">
        <v>125</v>
      </c>
      <c r="C280" s="14" t="s">
        <v>886</v>
      </c>
      <c r="D280" s="14" t="s">
        <v>827</v>
      </c>
      <c r="E280" s="14" t="s">
        <v>887</v>
      </c>
      <c r="F280" s="14" t="s">
        <v>887</v>
      </c>
      <c r="G280" s="14" t="s">
        <v>15</v>
      </c>
      <c r="H280" s="14" t="s">
        <v>1678</v>
      </c>
      <c r="I280" s="14" t="s">
        <v>1679</v>
      </c>
      <c r="J280" s="15" t="s">
        <v>1680</v>
      </c>
      <c r="K280" s="24" t="s">
        <v>1681</v>
      </c>
    </row>
    <row r="281" spans="2:11" ht="15.75" thickBot="1" x14ac:dyDescent="0.3">
      <c r="B281" s="23" t="s">
        <v>129</v>
      </c>
      <c r="C281" s="14" t="s">
        <v>1523</v>
      </c>
      <c r="D281" s="14" t="s">
        <v>827</v>
      </c>
      <c r="E281" s="14" t="s">
        <v>1524</v>
      </c>
      <c r="F281" s="14" t="s">
        <v>1524</v>
      </c>
      <c r="G281" s="14" t="s">
        <v>15</v>
      </c>
      <c r="H281" s="14" t="s">
        <v>1682</v>
      </c>
      <c r="I281" s="14" t="s">
        <v>1679</v>
      </c>
      <c r="J281" s="15" t="s">
        <v>1683</v>
      </c>
      <c r="K281" s="24" t="s">
        <v>1684</v>
      </c>
    </row>
    <row r="282" spans="2:11" ht="15.75" thickBot="1" x14ac:dyDescent="0.3">
      <c r="B282" s="23" t="s">
        <v>133</v>
      </c>
      <c r="C282" s="14" t="s">
        <v>1523</v>
      </c>
      <c r="D282" s="14" t="s">
        <v>827</v>
      </c>
      <c r="E282" s="14" t="s">
        <v>1524</v>
      </c>
      <c r="F282" s="14" t="s">
        <v>1524</v>
      </c>
      <c r="G282" s="14" t="s">
        <v>15</v>
      </c>
      <c r="H282" s="14" t="s">
        <v>1685</v>
      </c>
      <c r="I282" s="14" t="s">
        <v>1679</v>
      </c>
      <c r="J282" s="15" t="s">
        <v>1686</v>
      </c>
      <c r="K282" s="24" t="s">
        <v>1687</v>
      </c>
    </row>
    <row r="283" spans="2:11" ht="15.75" thickBot="1" x14ac:dyDescent="0.3">
      <c r="B283" s="23" t="s">
        <v>138</v>
      </c>
      <c r="C283" s="14" t="s">
        <v>1523</v>
      </c>
      <c r="D283" s="14" t="s">
        <v>827</v>
      </c>
      <c r="E283" s="14" t="s">
        <v>1524</v>
      </c>
      <c r="F283" s="14" t="s">
        <v>1524</v>
      </c>
      <c r="G283" s="14" t="s">
        <v>15</v>
      </c>
      <c r="H283" s="14" t="s">
        <v>1688</v>
      </c>
      <c r="I283" s="14" t="s">
        <v>1679</v>
      </c>
      <c r="J283" s="15" t="s">
        <v>1689</v>
      </c>
      <c r="K283" s="24" t="s">
        <v>1690</v>
      </c>
    </row>
    <row r="284" spans="2:11" ht="15.75" thickBot="1" x14ac:dyDescent="0.3">
      <c r="B284" s="23" t="s">
        <v>143</v>
      </c>
      <c r="C284" s="14" t="s">
        <v>1523</v>
      </c>
      <c r="D284" s="14" t="s">
        <v>827</v>
      </c>
      <c r="E284" s="14" t="s">
        <v>1524</v>
      </c>
      <c r="F284" s="14" t="s">
        <v>1524</v>
      </c>
      <c r="G284" s="14" t="s">
        <v>15</v>
      </c>
      <c r="H284" s="14" t="s">
        <v>1691</v>
      </c>
      <c r="I284" s="14" t="s">
        <v>1679</v>
      </c>
      <c r="J284" s="15" t="s">
        <v>1692</v>
      </c>
      <c r="K284" s="24" t="s">
        <v>1693</v>
      </c>
    </row>
    <row r="285" spans="2:11" ht="15.75" thickBot="1" x14ac:dyDescent="0.3">
      <c r="B285" s="23" t="s">
        <v>148</v>
      </c>
      <c r="C285" s="14" t="s">
        <v>1523</v>
      </c>
      <c r="D285" s="14" t="s">
        <v>827</v>
      </c>
      <c r="E285" s="14" t="s">
        <v>1524</v>
      </c>
      <c r="F285" s="14" t="s">
        <v>1524</v>
      </c>
      <c r="G285" s="14" t="s">
        <v>15</v>
      </c>
      <c r="H285" s="14" t="s">
        <v>1694</v>
      </c>
      <c r="I285" s="14" t="s">
        <v>1679</v>
      </c>
      <c r="J285" s="15" t="s">
        <v>1695</v>
      </c>
      <c r="K285" s="24" t="s">
        <v>1696</v>
      </c>
    </row>
    <row r="286" spans="2:11" ht="15.75" thickBot="1" x14ac:dyDescent="0.3">
      <c r="B286" s="23" t="s">
        <v>271</v>
      </c>
      <c r="C286" s="14" t="s">
        <v>1523</v>
      </c>
      <c r="D286" s="14" t="s">
        <v>827</v>
      </c>
      <c r="E286" s="14" t="s">
        <v>1524</v>
      </c>
      <c r="F286" s="14" t="s">
        <v>1524</v>
      </c>
      <c r="G286" s="14" t="s">
        <v>15</v>
      </c>
      <c r="H286" s="14" t="s">
        <v>1697</v>
      </c>
      <c r="I286" s="14" t="s">
        <v>1679</v>
      </c>
      <c r="J286" s="15" t="s">
        <v>1056</v>
      </c>
      <c r="K286" s="24" t="s">
        <v>1698</v>
      </c>
    </row>
    <row r="287" spans="2:11" ht="15.75" thickBot="1" x14ac:dyDescent="0.3">
      <c r="B287" s="23" t="s">
        <v>16</v>
      </c>
      <c r="C287" s="14" t="s">
        <v>1523</v>
      </c>
      <c r="D287" s="14" t="s">
        <v>827</v>
      </c>
      <c r="E287" s="14" t="s">
        <v>1524</v>
      </c>
      <c r="F287" s="14" t="s">
        <v>1524</v>
      </c>
      <c r="G287" s="14" t="s">
        <v>15</v>
      </c>
      <c r="H287" s="14" t="s">
        <v>1699</v>
      </c>
      <c r="I287" s="14" t="s">
        <v>1679</v>
      </c>
      <c r="J287" s="15" t="s">
        <v>1023</v>
      </c>
      <c r="K287" s="24" t="s">
        <v>1700</v>
      </c>
    </row>
    <row r="288" spans="2:11" ht="15.75" thickBot="1" x14ac:dyDescent="0.3">
      <c r="B288" s="23" t="s">
        <v>278</v>
      </c>
      <c r="C288" s="14" t="s">
        <v>1523</v>
      </c>
      <c r="D288" s="14" t="s">
        <v>827</v>
      </c>
      <c r="E288" s="14" t="s">
        <v>1524</v>
      </c>
      <c r="F288" s="14" t="s">
        <v>1524</v>
      </c>
      <c r="G288" s="14" t="s">
        <v>15</v>
      </c>
      <c r="H288" s="14" t="s">
        <v>1701</v>
      </c>
      <c r="I288" s="14" t="s">
        <v>1679</v>
      </c>
      <c r="J288" s="15" t="s">
        <v>1702</v>
      </c>
      <c r="K288" s="24" t="s">
        <v>1703</v>
      </c>
    </row>
    <row r="289" spans="2:11" ht="15.75" thickBot="1" x14ac:dyDescent="0.3">
      <c r="B289" s="23" t="s">
        <v>282</v>
      </c>
      <c r="C289" s="14" t="s">
        <v>1523</v>
      </c>
      <c r="D289" s="14" t="s">
        <v>827</v>
      </c>
      <c r="E289" s="14" t="s">
        <v>1524</v>
      </c>
      <c r="F289" s="14" t="s">
        <v>1524</v>
      </c>
      <c r="G289" s="14" t="s">
        <v>15</v>
      </c>
      <c r="H289" s="14" t="s">
        <v>1704</v>
      </c>
      <c r="I289" s="14" t="s">
        <v>1679</v>
      </c>
      <c r="J289" s="15" t="s">
        <v>1705</v>
      </c>
      <c r="K289" s="24" t="s">
        <v>1706</v>
      </c>
    </row>
    <row r="290" spans="2:11" ht="15.75" thickBot="1" x14ac:dyDescent="0.3">
      <c r="B290" s="23" t="s">
        <v>286</v>
      </c>
      <c r="C290" s="14" t="s">
        <v>1523</v>
      </c>
      <c r="D290" s="14" t="s">
        <v>827</v>
      </c>
      <c r="E290" s="14" t="s">
        <v>1524</v>
      </c>
      <c r="F290" s="14" t="s">
        <v>1524</v>
      </c>
      <c r="G290" s="14" t="s">
        <v>15</v>
      </c>
      <c r="H290" s="14" t="s">
        <v>1707</v>
      </c>
      <c r="I290" s="14" t="s">
        <v>1679</v>
      </c>
      <c r="J290" s="15" t="s">
        <v>1053</v>
      </c>
      <c r="K290" s="24" t="s">
        <v>1708</v>
      </c>
    </row>
    <row r="291" spans="2:11" ht="15.75" thickBot="1" x14ac:dyDescent="0.3">
      <c r="B291" s="23" t="s">
        <v>1058</v>
      </c>
      <c r="C291" s="14" t="s">
        <v>1523</v>
      </c>
      <c r="D291" s="14" t="s">
        <v>827</v>
      </c>
      <c r="E291" s="14" t="s">
        <v>1524</v>
      </c>
      <c r="F291" s="14" t="s">
        <v>1524</v>
      </c>
      <c r="G291" s="14" t="s">
        <v>15</v>
      </c>
      <c r="H291" s="14" t="s">
        <v>1709</v>
      </c>
      <c r="I291" s="14" t="s">
        <v>1679</v>
      </c>
      <c r="J291" s="15" t="s">
        <v>549</v>
      </c>
      <c r="K291" s="24" t="s">
        <v>1710</v>
      </c>
    </row>
    <row r="292" spans="2:11" ht="15.75" thickBot="1" x14ac:dyDescent="0.3">
      <c r="B292" s="23" t="s">
        <v>1061</v>
      </c>
      <c r="C292" s="14" t="s">
        <v>1523</v>
      </c>
      <c r="D292" s="14" t="s">
        <v>827</v>
      </c>
      <c r="E292" s="14" t="s">
        <v>1524</v>
      </c>
      <c r="F292" s="14" t="s">
        <v>1524</v>
      </c>
      <c r="G292" s="14" t="s">
        <v>15</v>
      </c>
      <c r="H292" s="14" t="s">
        <v>1711</v>
      </c>
      <c r="I292" s="14" t="s">
        <v>1679</v>
      </c>
      <c r="J292" s="15" t="s">
        <v>1712</v>
      </c>
      <c r="K292" s="24" t="s">
        <v>1713</v>
      </c>
    </row>
    <row r="293" spans="2:11" ht="15.75" thickBot="1" x14ac:dyDescent="0.3">
      <c r="B293" s="23" t="s">
        <v>1065</v>
      </c>
      <c r="C293" s="14" t="s">
        <v>1523</v>
      </c>
      <c r="D293" s="14" t="s">
        <v>827</v>
      </c>
      <c r="E293" s="14" t="s">
        <v>1524</v>
      </c>
      <c r="F293" s="14" t="s">
        <v>1524</v>
      </c>
      <c r="G293" s="14" t="s">
        <v>15</v>
      </c>
      <c r="H293" s="14" t="s">
        <v>1714</v>
      </c>
      <c r="I293" s="14" t="s">
        <v>1679</v>
      </c>
      <c r="J293" s="15" t="s">
        <v>1715</v>
      </c>
      <c r="K293" s="24" t="s">
        <v>1716</v>
      </c>
    </row>
    <row r="294" spans="2:11" ht="15.75" thickBot="1" x14ac:dyDescent="0.3">
      <c r="B294" s="23" t="s">
        <v>1069</v>
      </c>
      <c r="C294" s="14" t="s">
        <v>886</v>
      </c>
      <c r="D294" s="14" t="s">
        <v>827</v>
      </c>
      <c r="E294" s="14" t="s">
        <v>887</v>
      </c>
      <c r="F294" s="14" t="s">
        <v>887</v>
      </c>
      <c r="G294" s="14" t="s">
        <v>15</v>
      </c>
      <c r="H294" s="14" t="s">
        <v>1717</v>
      </c>
      <c r="I294" s="14" t="s">
        <v>1679</v>
      </c>
      <c r="J294" s="15" t="s">
        <v>394</v>
      </c>
      <c r="K294" s="24" t="s">
        <v>1718</v>
      </c>
    </row>
    <row r="295" spans="2:11" ht="15.75" thickBot="1" x14ac:dyDescent="0.3">
      <c r="B295" s="25" t="s">
        <v>1076</v>
      </c>
      <c r="C295" s="26" t="s">
        <v>886</v>
      </c>
      <c r="D295" s="26" t="s">
        <v>827</v>
      </c>
      <c r="E295" s="26" t="s">
        <v>887</v>
      </c>
      <c r="F295" s="26" t="s">
        <v>887</v>
      </c>
      <c r="G295" s="26" t="s">
        <v>15</v>
      </c>
      <c r="H295" s="26" t="s">
        <v>1719</v>
      </c>
      <c r="I295" s="26" t="s">
        <v>1679</v>
      </c>
      <c r="J295" s="27" t="s">
        <v>1235</v>
      </c>
      <c r="K295" s="9" t="s">
        <v>1720</v>
      </c>
    </row>
    <row r="296" spans="2:11" ht="15.75" thickBot="1" x14ac:dyDescent="0.3"/>
    <row r="297" spans="2:11" ht="15.75" thickBot="1" x14ac:dyDescent="0.3">
      <c r="B297" s="20" t="s">
        <v>10</v>
      </c>
      <c r="C297" s="21" t="s">
        <v>1070</v>
      </c>
      <c r="D297" s="21" t="s">
        <v>827</v>
      </c>
      <c r="E297" s="21" t="s">
        <v>1071</v>
      </c>
      <c r="F297" s="21" t="s">
        <v>1071</v>
      </c>
      <c r="G297" s="21" t="s">
        <v>15</v>
      </c>
      <c r="H297" s="21" t="s">
        <v>1721</v>
      </c>
      <c r="I297" s="21" t="s">
        <v>1722</v>
      </c>
      <c r="J297" s="22" t="s">
        <v>1723</v>
      </c>
      <c r="K297" s="13" t="s">
        <v>1724</v>
      </c>
    </row>
    <row r="298" spans="2:11" ht="15.75" thickBot="1" x14ac:dyDescent="0.3">
      <c r="B298" s="23" t="s">
        <v>26</v>
      </c>
      <c r="C298" s="14" t="s">
        <v>917</v>
      </c>
      <c r="D298" s="14" t="s">
        <v>827</v>
      </c>
      <c r="E298" s="14" t="s">
        <v>918</v>
      </c>
      <c r="F298" s="14" t="s">
        <v>919</v>
      </c>
      <c r="G298" s="14" t="s">
        <v>15</v>
      </c>
      <c r="H298" s="14" t="s">
        <v>1725</v>
      </c>
      <c r="I298" s="14" t="s">
        <v>1722</v>
      </c>
      <c r="J298" s="15" t="s">
        <v>1726</v>
      </c>
      <c r="K298" s="24" t="s">
        <v>1727</v>
      </c>
    </row>
    <row r="299" spans="2:11" ht="15.75" thickBot="1" x14ac:dyDescent="0.3">
      <c r="B299" s="23" t="s">
        <v>46</v>
      </c>
      <c r="C299" s="14" t="s">
        <v>917</v>
      </c>
      <c r="D299" s="14" t="s">
        <v>827</v>
      </c>
      <c r="E299" s="14" t="s">
        <v>918</v>
      </c>
      <c r="F299" s="14" t="s">
        <v>919</v>
      </c>
      <c r="G299" s="14" t="s">
        <v>15</v>
      </c>
      <c r="H299" s="14" t="s">
        <v>1728</v>
      </c>
      <c r="I299" s="14" t="s">
        <v>1722</v>
      </c>
      <c r="J299" s="15" t="s">
        <v>416</v>
      </c>
      <c r="K299" s="24" t="s">
        <v>1729</v>
      </c>
    </row>
    <row r="300" spans="2:11" ht="15.75" thickBot="1" x14ac:dyDescent="0.3">
      <c r="B300" s="23" t="s">
        <v>50</v>
      </c>
      <c r="C300" s="14" t="s">
        <v>1095</v>
      </c>
      <c r="D300" s="14" t="s">
        <v>827</v>
      </c>
      <c r="E300" s="14" t="s">
        <v>1096</v>
      </c>
      <c r="F300" s="14" t="s">
        <v>1096</v>
      </c>
      <c r="G300" s="14" t="s">
        <v>15</v>
      </c>
      <c r="H300" s="14" t="s">
        <v>1730</v>
      </c>
      <c r="I300" s="14" t="s">
        <v>1731</v>
      </c>
      <c r="J300" s="15" t="s">
        <v>1274</v>
      </c>
      <c r="K300" s="24" t="s">
        <v>1732</v>
      </c>
    </row>
    <row r="301" spans="2:11" ht="15.75" thickBot="1" x14ac:dyDescent="0.3">
      <c r="B301" s="23" t="s">
        <v>79</v>
      </c>
      <c r="C301" s="14" t="s">
        <v>1095</v>
      </c>
      <c r="D301" s="14" t="s">
        <v>827</v>
      </c>
      <c r="E301" s="14" t="s">
        <v>1096</v>
      </c>
      <c r="F301" s="14" t="s">
        <v>1096</v>
      </c>
      <c r="G301" s="14" t="s">
        <v>15</v>
      </c>
      <c r="H301" s="14" t="s">
        <v>1733</v>
      </c>
      <c r="I301" s="14" t="s">
        <v>1731</v>
      </c>
      <c r="J301" s="15" t="s">
        <v>1734</v>
      </c>
      <c r="K301" s="24" t="s">
        <v>1735</v>
      </c>
    </row>
    <row r="302" spans="2:11" ht="15.75" thickBot="1" x14ac:dyDescent="0.3">
      <c r="B302" s="23" t="s">
        <v>83</v>
      </c>
      <c r="C302" s="14" t="s">
        <v>1095</v>
      </c>
      <c r="D302" s="14" t="s">
        <v>827</v>
      </c>
      <c r="E302" s="14" t="s">
        <v>1096</v>
      </c>
      <c r="F302" s="14" t="s">
        <v>1096</v>
      </c>
      <c r="G302" s="14" t="s">
        <v>15</v>
      </c>
      <c r="H302" s="14" t="s">
        <v>1736</v>
      </c>
      <c r="I302" s="14" t="s">
        <v>1731</v>
      </c>
      <c r="J302" s="15" t="s">
        <v>1734</v>
      </c>
      <c r="K302" s="24" t="s">
        <v>1737</v>
      </c>
    </row>
    <row r="303" spans="2:11" ht="15.75" thickBot="1" x14ac:dyDescent="0.3">
      <c r="B303" s="23" t="s">
        <v>87</v>
      </c>
      <c r="C303" s="14" t="s">
        <v>1738</v>
      </c>
      <c r="D303" s="14" t="s">
        <v>827</v>
      </c>
      <c r="E303" s="14" t="s">
        <v>1739</v>
      </c>
      <c r="F303" s="14" t="s">
        <v>1740</v>
      </c>
      <c r="G303" s="14" t="s">
        <v>15</v>
      </c>
      <c r="H303" s="14" t="s">
        <v>1741</v>
      </c>
      <c r="I303" s="14" t="s">
        <v>43</v>
      </c>
      <c r="J303" s="15" t="s">
        <v>1742</v>
      </c>
      <c r="K303" s="24" t="s">
        <v>1743</v>
      </c>
    </row>
    <row r="304" spans="2:11" ht="15.75" thickBot="1" x14ac:dyDescent="0.3">
      <c r="B304" s="23" t="s">
        <v>91</v>
      </c>
      <c r="C304" s="14" t="s">
        <v>855</v>
      </c>
      <c r="D304" s="14" t="s">
        <v>827</v>
      </c>
      <c r="E304" s="14" t="s">
        <v>856</v>
      </c>
      <c r="F304" s="14" t="s">
        <v>856</v>
      </c>
      <c r="G304" s="14" t="s">
        <v>15</v>
      </c>
      <c r="H304" s="14" t="s">
        <v>1744</v>
      </c>
      <c r="I304" s="14" t="s">
        <v>1745</v>
      </c>
      <c r="J304" s="15" t="s">
        <v>921</v>
      </c>
      <c r="K304" s="24" t="s">
        <v>1746</v>
      </c>
    </row>
    <row r="305" spans="2:11" ht="15.75" thickBot="1" x14ac:dyDescent="0.3">
      <c r="B305" s="23" t="s">
        <v>121</v>
      </c>
      <c r="C305" s="14" t="s">
        <v>865</v>
      </c>
      <c r="D305" s="14" t="s">
        <v>827</v>
      </c>
      <c r="E305" s="14" t="s">
        <v>866</v>
      </c>
      <c r="F305" s="14" t="s">
        <v>867</v>
      </c>
      <c r="G305" s="14" t="s">
        <v>15</v>
      </c>
      <c r="H305" s="14" t="s">
        <v>1747</v>
      </c>
      <c r="I305" s="14" t="s">
        <v>1748</v>
      </c>
      <c r="J305" s="15" t="s">
        <v>1749</v>
      </c>
      <c r="K305" s="24" t="s">
        <v>1750</v>
      </c>
    </row>
    <row r="306" spans="2:11" ht="15.75" thickBot="1" x14ac:dyDescent="0.3">
      <c r="B306" s="23" t="s">
        <v>125</v>
      </c>
      <c r="C306" s="14" t="s">
        <v>865</v>
      </c>
      <c r="D306" s="14" t="s">
        <v>827</v>
      </c>
      <c r="E306" s="14" t="s">
        <v>866</v>
      </c>
      <c r="F306" s="14" t="s">
        <v>867</v>
      </c>
      <c r="G306" s="14" t="s">
        <v>15</v>
      </c>
      <c r="H306" s="14" t="s">
        <v>1751</v>
      </c>
      <c r="I306" s="14" t="s">
        <v>1748</v>
      </c>
      <c r="J306" s="15" t="s">
        <v>1749</v>
      </c>
      <c r="K306" s="24" t="s">
        <v>1752</v>
      </c>
    </row>
    <row r="307" spans="2:11" ht="15.75" thickBot="1" x14ac:dyDescent="0.3">
      <c r="B307" s="23" t="s">
        <v>129</v>
      </c>
      <c r="C307" s="14" t="s">
        <v>865</v>
      </c>
      <c r="D307" s="14" t="s">
        <v>827</v>
      </c>
      <c r="E307" s="14" t="s">
        <v>866</v>
      </c>
      <c r="F307" s="14" t="s">
        <v>867</v>
      </c>
      <c r="G307" s="14" t="s">
        <v>15</v>
      </c>
      <c r="H307" s="14" t="s">
        <v>1753</v>
      </c>
      <c r="I307" s="14" t="s">
        <v>1748</v>
      </c>
      <c r="J307" s="15" t="s">
        <v>1754</v>
      </c>
      <c r="K307" s="24" t="s">
        <v>1755</v>
      </c>
    </row>
    <row r="308" spans="2:11" ht="15.75" thickBot="1" x14ac:dyDescent="0.3">
      <c r="B308" s="23" t="s">
        <v>133</v>
      </c>
      <c r="C308" s="14" t="s">
        <v>865</v>
      </c>
      <c r="D308" s="14" t="s">
        <v>827</v>
      </c>
      <c r="E308" s="14" t="s">
        <v>866</v>
      </c>
      <c r="F308" s="14" t="s">
        <v>867</v>
      </c>
      <c r="G308" s="14" t="s">
        <v>15</v>
      </c>
      <c r="H308" s="14" t="s">
        <v>1756</v>
      </c>
      <c r="I308" s="14" t="s">
        <v>1748</v>
      </c>
      <c r="J308" s="15" t="s">
        <v>1162</v>
      </c>
      <c r="K308" s="24" t="s">
        <v>1757</v>
      </c>
    </row>
    <row r="309" spans="2:11" ht="15.75" thickBot="1" x14ac:dyDescent="0.3">
      <c r="B309" s="23" t="s">
        <v>138</v>
      </c>
      <c r="C309" s="14" t="s">
        <v>865</v>
      </c>
      <c r="D309" s="14" t="s">
        <v>827</v>
      </c>
      <c r="E309" s="14" t="s">
        <v>866</v>
      </c>
      <c r="F309" s="14" t="s">
        <v>867</v>
      </c>
      <c r="G309" s="14" t="s">
        <v>15</v>
      </c>
      <c r="H309" s="14" t="s">
        <v>1758</v>
      </c>
      <c r="I309" s="14" t="s">
        <v>1748</v>
      </c>
      <c r="J309" s="15" t="s">
        <v>1759</v>
      </c>
      <c r="K309" s="24" t="s">
        <v>1760</v>
      </c>
    </row>
    <row r="310" spans="2:11" ht="15.75" thickBot="1" x14ac:dyDescent="0.3">
      <c r="B310" s="23" t="s">
        <v>143</v>
      </c>
      <c r="C310" s="14" t="s">
        <v>865</v>
      </c>
      <c r="D310" s="14" t="s">
        <v>827</v>
      </c>
      <c r="E310" s="14" t="s">
        <v>866</v>
      </c>
      <c r="F310" s="14" t="s">
        <v>867</v>
      </c>
      <c r="G310" s="14" t="s">
        <v>15</v>
      </c>
      <c r="H310" s="14" t="s">
        <v>1761</v>
      </c>
      <c r="I310" s="14" t="s">
        <v>1748</v>
      </c>
      <c r="J310" s="15" t="s">
        <v>1559</v>
      </c>
      <c r="K310" s="24" t="s">
        <v>1762</v>
      </c>
    </row>
    <row r="311" spans="2:11" ht="15.75" thickBot="1" x14ac:dyDescent="0.3">
      <c r="B311" s="23" t="s">
        <v>148</v>
      </c>
      <c r="C311" s="14" t="s">
        <v>865</v>
      </c>
      <c r="D311" s="14" t="s">
        <v>827</v>
      </c>
      <c r="E311" s="14" t="s">
        <v>866</v>
      </c>
      <c r="F311" s="14" t="s">
        <v>867</v>
      </c>
      <c r="G311" s="14" t="s">
        <v>15</v>
      </c>
      <c r="H311" s="14" t="s">
        <v>1763</v>
      </c>
      <c r="I311" s="14" t="s">
        <v>1748</v>
      </c>
      <c r="J311" s="15" t="s">
        <v>1401</v>
      </c>
      <c r="K311" s="24" t="s">
        <v>1764</v>
      </c>
    </row>
    <row r="312" spans="2:11" ht="15.75" thickBot="1" x14ac:dyDescent="0.3">
      <c r="B312" s="23" t="s">
        <v>271</v>
      </c>
      <c r="C312" s="14" t="s">
        <v>865</v>
      </c>
      <c r="D312" s="14" t="s">
        <v>827</v>
      </c>
      <c r="E312" s="14" t="s">
        <v>866</v>
      </c>
      <c r="F312" s="14" t="s">
        <v>867</v>
      </c>
      <c r="G312" s="14" t="s">
        <v>15</v>
      </c>
      <c r="H312" s="14" t="s">
        <v>1765</v>
      </c>
      <c r="I312" s="14" t="s">
        <v>1748</v>
      </c>
      <c r="J312" s="15" t="s">
        <v>1287</v>
      </c>
      <c r="K312" s="24" t="s">
        <v>1766</v>
      </c>
    </row>
    <row r="313" spans="2:11" ht="15.75" thickBot="1" x14ac:dyDescent="0.3">
      <c r="B313" s="23" t="s">
        <v>16</v>
      </c>
      <c r="C313" s="14" t="s">
        <v>865</v>
      </c>
      <c r="D313" s="14" t="s">
        <v>827</v>
      </c>
      <c r="E313" s="14" t="s">
        <v>866</v>
      </c>
      <c r="F313" s="14" t="s">
        <v>867</v>
      </c>
      <c r="G313" s="14" t="s">
        <v>15</v>
      </c>
      <c r="H313" s="14" t="s">
        <v>1767</v>
      </c>
      <c r="I313" s="14" t="s">
        <v>1748</v>
      </c>
      <c r="J313" s="15" t="s">
        <v>1768</v>
      </c>
      <c r="K313" s="24" t="s">
        <v>1769</v>
      </c>
    </row>
    <row r="314" spans="2:11" ht="15.75" thickBot="1" x14ac:dyDescent="0.3">
      <c r="B314" s="23" t="s">
        <v>278</v>
      </c>
      <c r="C314" s="14" t="s">
        <v>886</v>
      </c>
      <c r="D314" s="14" t="s">
        <v>827</v>
      </c>
      <c r="E314" s="14" t="s">
        <v>887</v>
      </c>
      <c r="F314" s="14" t="s">
        <v>887</v>
      </c>
      <c r="G314" s="14" t="s">
        <v>15</v>
      </c>
      <c r="H314" s="14" t="s">
        <v>1770</v>
      </c>
      <c r="I314" s="14" t="s">
        <v>1771</v>
      </c>
      <c r="J314" s="15" t="s">
        <v>1772</v>
      </c>
      <c r="K314" s="24" t="s">
        <v>1773</v>
      </c>
    </row>
    <row r="315" spans="2:11" ht="15.75" thickBot="1" x14ac:dyDescent="0.3">
      <c r="B315" s="23" t="s">
        <v>282</v>
      </c>
      <c r="C315" s="14" t="s">
        <v>886</v>
      </c>
      <c r="D315" s="14" t="s">
        <v>827</v>
      </c>
      <c r="E315" s="14" t="s">
        <v>887</v>
      </c>
      <c r="F315" s="14" t="s">
        <v>887</v>
      </c>
      <c r="G315" s="14" t="s">
        <v>15</v>
      </c>
      <c r="H315" s="14" t="s">
        <v>1774</v>
      </c>
      <c r="I315" s="14" t="s">
        <v>1771</v>
      </c>
      <c r="J315" s="15" t="s">
        <v>1775</v>
      </c>
      <c r="K315" s="24" t="s">
        <v>1776</v>
      </c>
    </row>
    <row r="316" spans="2:11" ht="15.75" thickBot="1" x14ac:dyDescent="0.3">
      <c r="B316" s="23" t="s">
        <v>286</v>
      </c>
      <c r="C316" s="14" t="s">
        <v>886</v>
      </c>
      <c r="D316" s="14" t="s">
        <v>827</v>
      </c>
      <c r="E316" s="14" t="s">
        <v>887</v>
      </c>
      <c r="F316" s="14" t="s">
        <v>887</v>
      </c>
      <c r="G316" s="14" t="s">
        <v>15</v>
      </c>
      <c r="H316" s="14" t="s">
        <v>1777</v>
      </c>
      <c r="I316" s="14" t="s">
        <v>1771</v>
      </c>
      <c r="J316" s="15" t="s">
        <v>973</v>
      </c>
      <c r="K316" s="24" t="s">
        <v>1778</v>
      </c>
    </row>
    <row r="317" spans="2:11" ht="15.75" thickBot="1" x14ac:dyDescent="0.3">
      <c r="B317" s="23" t="s">
        <v>1058</v>
      </c>
      <c r="C317" s="14" t="s">
        <v>886</v>
      </c>
      <c r="D317" s="14" t="s">
        <v>827</v>
      </c>
      <c r="E317" s="14" t="s">
        <v>887</v>
      </c>
      <c r="F317" s="14" t="s">
        <v>887</v>
      </c>
      <c r="G317" s="14" t="s">
        <v>15</v>
      </c>
      <c r="H317" s="14" t="s">
        <v>1779</v>
      </c>
      <c r="I317" s="14" t="s">
        <v>1771</v>
      </c>
      <c r="J317" s="15" t="s">
        <v>1780</v>
      </c>
      <c r="K317" s="24" t="s">
        <v>1781</v>
      </c>
    </row>
    <row r="318" spans="2:11" ht="15.75" thickBot="1" x14ac:dyDescent="0.3">
      <c r="B318" s="23" t="s">
        <v>1061</v>
      </c>
      <c r="C318" s="14" t="s">
        <v>1782</v>
      </c>
      <c r="D318" s="14" t="s">
        <v>827</v>
      </c>
      <c r="E318" s="14" t="s">
        <v>1783</v>
      </c>
      <c r="F318" s="14" t="s">
        <v>1783</v>
      </c>
      <c r="G318" s="14" t="s">
        <v>15</v>
      </c>
      <c r="H318" s="14" t="s">
        <v>1784</v>
      </c>
      <c r="I318" s="14" t="s">
        <v>1785</v>
      </c>
      <c r="J318" s="15" t="s">
        <v>935</v>
      </c>
      <c r="K318" s="24" t="s">
        <v>1786</v>
      </c>
    </row>
    <row r="319" spans="2:11" ht="15.75" thickBot="1" x14ac:dyDescent="0.3">
      <c r="B319" s="25" t="s">
        <v>1065</v>
      </c>
      <c r="C319" s="26" t="s">
        <v>1782</v>
      </c>
      <c r="D319" s="26" t="s">
        <v>827</v>
      </c>
      <c r="E319" s="26" t="s">
        <v>1783</v>
      </c>
      <c r="F319" s="26" t="s">
        <v>1783</v>
      </c>
      <c r="G319" s="26" t="s">
        <v>15</v>
      </c>
      <c r="H319" s="26" t="s">
        <v>1787</v>
      </c>
      <c r="I319" s="26" t="s">
        <v>1785</v>
      </c>
      <c r="J319" s="27" t="s">
        <v>242</v>
      </c>
      <c r="K319" s="9" t="s">
        <v>1788</v>
      </c>
    </row>
    <row r="320" spans="2:11" ht="15.75" thickBot="1" x14ac:dyDescent="0.3"/>
    <row r="321" spans="2:12" ht="15.75" thickBot="1" x14ac:dyDescent="0.3">
      <c r="B321" s="20" t="s">
        <v>10</v>
      </c>
      <c r="C321" s="21" t="s">
        <v>1738</v>
      </c>
      <c r="D321" s="21" t="s">
        <v>827</v>
      </c>
      <c r="E321" s="21" t="s">
        <v>1739</v>
      </c>
      <c r="F321" s="21" t="s">
        <v>1740</v>
      </c>
      <c r="G321" s="21" t="s">
        <v>15</v>
      </c>
      <c r="H321" s="21" t="s">
        <v>1789</v>
      </c>
      <c r="I321" s="21" t="s">
        <v>1790</v>
      </c>
      <c r="J321" s="22" t="s">
        <v>1791</v>
      </c>
      <c r="K321" s="13" t="s">
        <v>1792</v>
      </c>
    </row>
    <row r="322" spans="2:12" ht="15.75" thickBot="1" x14ac:dyDescent="0.3">
      <c r="B322" s="23" t="s">
        <v>26</v>
      </c>
      <c r="C322" s="14" t="s">
        <v>1738</v>
      </c>
      <c r="D322" s="14" t="s">
        <v>827</v>
      </c>
      <c r="E322" s="14" t="s">
        <v>1739</v>
      </c>
      <c r="F322" s="14" t="s">
        <v>1740</v>
      </c>
      <c r="G322" s="14" t="s">
        <v>15</v>
      </c>
      <c r="H322" s="14" t="s">
        <v>1793</v>
      </c>
      <c r="I322" s="14" t="s">
        <v>1790</v>
      </c>
      <c r="J322" s="15" t="s">
        <v>1794</v>
      </c>
      <c r="K322" s="24" t="s">
        <v>1795</v>
      </c>
    </row>
    <row r="323" spans="2:12" ht="15.75" thickBot="1" x14ac:dyDescent="0.3">
      <c r="B323" s="23" t="s">
        <v>46</v>
      </c>
      <c r="C323" s="14" t="s">
        <v>1738</v>
      </c>
      <c r="D323" s="14" t="s">
        <v>827</v>
      </c>
      <c r="E323" s="14" t="s">
        <v>1739</v>
      </c>
      <c r="F323" s="14" t="s">
        <v>1740</v>
      </c>
      <c r="G323" s="14" t="s">
        <v>15</v>
      </c>
      <c r="H323" s="14" t="s">
        <v>1796</v>
      </c>
      <c r="I323" s="14" t="s">
        <v>1790</v>
      </c>
      <c r="J323" s="15" t="s">
        <v>1797</v>
      </c>
      <c r="K323" s="24" t="s">
        <v>1798</v>
      </c>
    </row>
    <row r="324" spans="2:12" ht="15.75" thickBot="1" x14ac:dyDescent="0.3">
      <c r="B324" s="23" t="s">
        <v>50</v>
      </c>
      <c r="C324" s="14" t="s">
        <v>1523</v>
      </c>
      <c r="D324" s="14" t="s">
        <v>827</v>
      </c>
      <c r="E324" s="14" t="s">
        <v>1524</v>
      </c>
      <c r="F324" s="14" t="s">
        <v>1524</v>
      </c>
      <c r="G324" s="14" t="s">
        <v>15</v>
      </c>
      <c r="H324" s="14" t="s">
        <v>1799</v>
      </c>
      <c r="I324" s="14" t="s">
        <v>61</v>
      </c>
      <c r="J324" s="15" t="s">
        <v>1044</v>
      </c>
      <c r="K324" s="24" t="s">
        <v>1800</v>
      </c>
      <c r="L324" s="42"/>
    </row>
    <row r="325" spans="2:12" ht="15.75" thickBot="1" x14ac:dyDescent="0.3">
      <c r="B325" s="23" t="s">
        <v>79</v>
      </c>
      <c r="C325" s="14" t="s">
        <v>1523</v>
      </c>
      <c r="D325" s="14" t="s">
        <v>827</v>
      </c>
      <c r="E325" s="14" t="s">
        <v>1524</v>
      </c>
      <c r="F325" s="14" t="s">
        <v>1524</v>
      </c>
      <c r="G325" s="14" t="s">
        <v>15</v>
      </c>
      <c r="H325" s="14" t="s">
        <v>1801</v>
      </c>
      <c r="I325" s="14" t="s">
        <v>61</v>
      </c>
      <c r="J325" s="15" t="s">
        <v>89</v>
      </c>
      <c r="K325" s="24" t="s">
        <v>1802</v>
      </c>
    </row>
    <row r="326" spans="2:12" ht="15.75" thickBot="1" x14ac:dyDescent="0.3">
      <c r="B326" s="23" t="s">
        <v>83</v>
      </c>
      <c r="C326" s="14" t="s">
        <v>1523</v>
      </c>
      <c r="D326" s="14" t="s">
        <v>827</v>
      </c>
      <c r="E326" s="14" t="s">
        <v>1524</v>
      </c>
      <c r="F326" s="14" t="s">
        <v>1524</v>
      </c>
      <c r="G326" s="14" t="s">
        <v>15</v>
      </c>
      <c r="H326" s="14" t="s">
        <v>1803</v>
      </c>
      <c r="I326" s="14" t="s">
        <v>61</v>
      </c>
      <c r="J326" s="15" t="s">
        <v>1085</v>
      </c>
      <c r="K326" s="24" t="s">
        <v>1804</v>
      </c>
    </row>
    <row r="327" spans="2:12" ht="15.75" thickBot="1" x14ac:dyDescent="0.3">
      <c r="B327" s="23" t="s">
        <v>87</v>
      </c>
      <c r="C327" s="14" t="s">
        <v>1523</v>
      </c>
      <c r="D327" s="14" t="s">
        <v>827</v>
      </c>
      <c r="E327" s="14" t="s">
        <v>1524</v>
      </c>
      <c r="F327" s="14" t="s">
        <v>1524</v>
      </c>
      <c r="G327" s="14" t="s">
        <v>15</v>
      </c>
      <c r="H327" s="14" t="s">
        <v>1805</v>
      </c>
      <c r="I327" s="14" t="s">
        <v>61</v>
      </c>
      <c r="J327" s="15" t="s">
        <v>428</v>
      </c>
      <c r="K327" s="24" t="s">
        <v>1806</v>
      </c>
    </row>
    <row r="328" spans="2:12" ht="15.75" thickBot="1" x14ac:dyDescent="0.3">
      <c r="B328" s="23" t="s">
        <v>91</v>
      </c>
      <c r="C328" s="14" t="s">
        <v>1523</v>
      </c>
      <c r="D328" s="14" t="s">
        <v>827</v>
      </c>
      <c r="E328" s="14" t="s">
        <v>1524</v>
      </c>
      <c r="F328" s="14" t="s">
        <v>1524</v>
      </c>
      <c r="G328" s="14" t="s">
        <v>15</v>
      </c>
      <c r="H328" s="14" t="s">
        <v>1807</v>
      </c>
      <c r="I328" s="14" t="s">
        <v>61</v>
      </c>
      <c r="J328" s="15" t="s">
        <v>1808</v>
      </c>
      <c r="K328" s="24" t="s">
        <v>1809</v>
      </c>
    </row>
    <row r="329" spans="2:12" ht="15.75" thickBot="1" x14ac:dyDescent="0.3">
      <c r="B329" s="23" t="s">
        <v>121</v>
      </c>
      <c r="C329" s="14" t="s">
        <v>1523</v>
      </c>
      <c r="D329" s="14" t="s">
        <v>827</v>
      </c>
      <c r="E329" s="14" t="s">
        <v>1524</v>
      </c>
      <c r="F329" s="14" t="s">
        <v>1524</v>
      </c>
      <c r="G329" s="14" t="s">
        <v>15</v>
      </c>
      <c r="H329" s="14" t="s">
        <v>1810</v>
      </c>
      <c r="I329" s="14" t="s">
        <v>61</v>
      </c>
      <c r="J329" s="15" t="s">
        <v>1529</v>
      </c>
      <c r="K329" s="24" t="s">
        <v>1811</v>
      </c>
    </row>
    <row r="330" spans="2:12" ht="15.75" thickBot="1" x14ac:dyDescent="0.3">
      <c r="B330" s="23" t="s">
        <v>125</v>
      </c>
      <c r="C330" s="14" t="s">
        <v>1523</v>
      </c>
      <c r="D330" s="14" t="s">
        <v>827</v>
      </c>
      <c r="E330" s="14" t="s">
        <v>1524</v>
      </c>
      <c r="F330" s="14" t="s">
        <v>1524</v>
      </c>
      <c r="G330" s="14" t="s">
        <v>15</v>
      </c>
      <c r="H330" s="14" t="s">
        <v>1812</v>
      </c>
      <c r="I330" s="14" t="s">
        <v>61</v>
      </c>
      <c r="J330" s="15" t="s">
        <v>1462</v>
      </c>
      <c r="K330" s="24" t="s">
        <v>1813</v>
      </c>
    </row>
    <row r="331" spans="2:12" ht="15.75" thickBot="1" x14ac:dyDescent="0.3">
      <c r="B331" s="23" t="s">
        <v>129</v>
      </c>
      <c r="C331" s="14" t="s">
        <v>1523</v>
      </c>
      <c r="D331" s="14" t="s">
        <v>827</v>
      </c>
      <c r="E331" s="14" t="s">
        <v>1524</v>
      </c>
      <c r="F331" s="14" t="s">
        <v>1524</v>
      </c>
      <c r="G331" s="14" t="s">
        <v>15</v>
      </c>
      <c r="H331" s="14" t="s">
        <v>1814</v>
      </c>
      <c r="I331" s="14" t="s">
        <v>61</v>
      </c>
      <c r="J331" s="15" t="s">
        <v>1815</v>
      </c>
      <c r="K331" s="24" t="s">
        <v>1816</v>
      </c>
    </row>
    <row r="332" spans="2:12" ht="15.75" thickBot="1" x14ac:dyDescent="0.3">
      <c r="B332" s="23" t="s">
        <v>133</v>
      </c>
      <c r="C332" s="14" t="s">
        <v>1523</v>
      </c>
      <c r="D332" s="14" t="s">
        <v>827</v>
      </c>
      <c r="E332" s="14" t="s">
        <v>1524</v>
      </c>
      <c r="F332" s="14" t="s">
        <v>1524</v>
      </c>
      <c r="G332" s="14" t="s">
        <v>15</v>
      </c>
      <c r="H332" s="14" t="s">
        <v>1817</v>
      </c>
      <c r="I332" s="14" t="s">
        <v>61</v>
      </c>
      <c r="J332" s="15" t="s">
        <v>1818</v>
      </c>
      <c r="K332" s="24" t="s">
        <v>1819</v>
      </c>
    </row>
    <row r="333" spans="2:12" ht="15.75" thickBot="1" x14ac:dyDescent="0.3">
      <c r="B333" s="23" t="s">
        <v>138</v>
      </c>
      <c r="C333" s="14" t="s">
        <v>1523</v>
      </c>
      <c r="D333" s="14" t="s">
        <v>827</v>
      </c>
      <c r="E333" s="14" t="s">
        <v>1524</v>
      </c>
      <c r="F333" s="14" t="s">
        <v>1524</v>
      </c>
      <c r="G333" s="14" t="s">
        <v>15</v>
      </c>
      <c r="H333" s="14" t="s">
        <v>1820</v>
      </c>
      <c r="I333" s="14" t="s">
        <v>61</v>
      </c>
      <c r="J333" s="15" t="s">
        <v>1821</v>
      </c>
      <c r="K333" s="24" t="s">
        <v>1822</v>
      </c>
    </row>
    <row r="334" spans="2:12" ht="15.75" thickBot="1" x14ac:dyDescent="0.3">
      <c r="B334" s="23" t="s">
        <v>143</v>
      </c>
      <c r="C334" s="14" t="s">
        <v>1523</v>
      </c>
      <c r="D334" s="14" t="s">
        <v>827</v>
      </c>
      <c r="E334" s="14" t="s">
        <v>1524</v>
      </c>
      <c r="F334" s="14" t="s">
        <v>1524</v>
      </c>
      <c r="G334" s="14" t="s">
        <v>15</v>
      </c>
      <c r="H334" s="14" t="s">
        <v>1823</v>
      </c>
      <c r="I334" s="14" t="s">
        <v>61</v>
      </c>
      <c r="J334" s="15" t="s">
        <v>81</v>
      </c>
      <c r="K334" s="24" t="s">
        <v>1824</v>
      </c>
    </row>
    <row r="335" spans="2:12" ht="15.75" thickBot="1" x14ac:dyDescent="0.3">
      <c r="B335" s="23" t="s">
        <v>148</v>
      </c>
      <c r="C335" s="14" t="s">
        <v>1523</v>
      </c>
      <c r="D335" s="14" t="s">
        <v>827</v>
      </c>
      <c r="E335" s="14" t="s">
        <v>1524</v>
      </c>
      <c r="F335" s="14" t="s">
        <v>1524</v>
      </c>
      <c r="G335" s="14" t="s">
        <v>15</v>
      </c>
      <c r="H335" s="14" t="s">
        <v>1825</v>
      </c>
      <c r="I335" s="14" t="s">
        <v>61</v>
      </c>
      <c r="J335" s="15" t="s">
        <v>1826</v>
      </c>
      <c r="K335" s="24" t="s">
        <v>1827</v>
      </c>
      <c r="L335" s="42"/>
    </row>
    <row r="336" spans="2:12" ht="15.75" thickBot="1" x14ac:dyDescent="0.3">
      <c r="B336" s="23" t="s">
        <v>271</v>
      </c>
      <c r="C336" s="14" t="s">
        <v>1738</v>
      </c>
      <c r="D336" s="14" t="s">
        <v>827</v>
      </c>
      <c r="E336" s="14" t="s">
        <v>1739</v>
      </c>
      <c r="F336" s="14" t="s">
        <v>1740</v>
      </c>
      <c r="G336" s="14" t="s">
        <v>15</v>
      </c>
      <c r="H336" s="14" t="s">
        <v>1828</v>
      </c>
      <c r="I336" s="14" t="s">
        <v>61</v>
      </c>
      <c r="J336" s="15" t="s">
        <v>1829</v>
      </c>
      <c r="K336" s="24" t="s">
        <v>1830</v>
      </c>
    </row>
    <row r="337" spans="2:12" ht="15.75" thickBot="1" x14ac:dyDescent="0.3">
      <c r="B337" s="23" t="s">
        <v>16</v>
      </c>
      <c r="C337" s="14" t="s">
        <v>1427</v>
      </c>
      <c r="D337" s="14" t="s">
        <v>827</v>
      </c>
      <c r="E337" s="14" t="s">
        <v>1428</v>
      </c>
      <c r="F337" s="14" t="s">
        <v>1428</v>
      </c>
      <c r="G337" s="14" t="s">
        <v>15</v>
      </c>
      <c r="H337" s="14" t="s">
        <v>1831</v>
      </c>
      <c r="I337" s="14" t="s">
        <v>1832</v>
      </c>
      <c r="J337" s="15" t="s">
        <v>1833</v>
      </c>
      <c r="K337" s="24" t="s">
        <v>1834</v>
      </c>
    </row>
    <row r="338" spans="2:12" ht="15.75" thickBot="1" x14ac:dyDescent="0.3">
      <c r="B338" s="23" t="s">
        <v>278</v>
      </c>
      <c r="C338" s="14" t="s">
        <v>1427</v>
      </c>
      <c r="D338" s="14" t="s">
        <v>827</v>
      </c>
      <c r="E338" s="14" t="s">
        <v>1428</v>
      </c>
      <c r="F338" s="14" t="s">
        <v>1428</v>
      </c>
      <c r="G338" s="14" t="s">
        <v>15</v>
      </c>
      <c r="H338" s="14" t="s">
        <v>1835</v>
      </c>
      <c r="I338" s="14" t="s">
        <v>1832</v>
      </c>
      <c r="J338" s="15" t="s">
        <v>1836</v>
      </c>
      <c r="K338" s="24" t="s">
        <v>1837</v>
      </c>
    </row>
    <row r="339" spans="2:12" ht="15.75" thickBot="1" x14ac:dyDescent="0.3">
      <c r="B339" s="23" t="s">
        <v>282</v>
      </c>
      <c r="C339" s="14" t="s">
        <v>1838</v>
      </c>
      <c r="D339" s="14" t="s">
        <v>827</v>
      </c>
      <c r="E339" s="14" t="s">
        <v>1839</v>
      </c>
      <c r="F339" s="14" t="s">
        <v>1840</v>
      </c>
      <c r="G339" s="14" t="s">
        <v>15</v>
      </c>
      <c r="H339" s="14" t="s">
        <v>1841</v>
      </c>
      <c r="I339" s="14" t="s">
        <v>1842</v>
      </c>
      <c r="J339" s="15" t="s">
        <v>1749</v>
      </c>
      <c r="K339" s="24" t="s">
        <v>1843</v>
      </c>
      <c r="L339" s="42"/>
    </row>
    <row r="340" spans="2:12" ht="15.75" thickBot="1" x14ac:dyDescent="0.3">
      <c r="B340" s="23" t="s">
        <v>286</v>
      </c>
      <c r="C340" s="14" t="s">
        <v>865</v>
      </c>
      <c r="D340" s="14" t="s">
        <v>827</v>
      </c>
      <c r="E340" s="14" t="s">
        <v>866</v>
      </c>
      <c r="F340" s="14" t="s">
        <v>867</v>
      </c>
      <c r="G340" s="14" t="s">
        <v>15</v>
      </c>
      <c r="H340" s="14" t="s">
        <v>1844</v>
      </c>
      <c r="I340" s="14" t="s">
        <v>1842</v>
      </c>
      <c r="J340" s="15" t="s">
        <v>1845</v>
      </c>
      <c r="K340" s="24" t="s">
        <v>1846</v>
      </c>
    </row>
    <row r="341" spans="2:12" ht="15.75" thickBot="1" x14ac:dyDescent="0.3">
      <c r="B341" s="23" t="s">
        <v>1058</v>
      </c>
      <c r="C341" s="14" t="s">
        <v>865</v>
      </c>
      <c r="D341" s="14" t="s">
        <v>827</v>
      </c>
      <c r="E341" s="14" t="s">
        <v>866</v>
      </c>
      <c r="F341" s="14" t="s">
        <v>867</v>
      </c>
      <c r="G341" s="14" t="s">
        <v>15</v>
      </c>
      <c r="H341" s="14" t="s">
        <v>1847</v>
      </c>
      <c r="I341" s="14" t="s">
        <v>1842</v>
      </c>
      <c r="J341" s="15" t="s">
        <v>81</v>
      </c>
      <c r="K341" s="24" t="s">
        <v>1848</v>
      </c>
    </row>
    <row r="342" spans="2:12" ht="15.75" thickBot="1" x14ac:dyDescent="0.3">
      <c r="B342" s="23" t="s">
        <v>1061</v>
      </c>
      <c r="C342" s="14" t="s">
        <v>865</v>
      </c>
      <c r="D342" s="14" t="s">
        <v>827</v>
      </c>
      <c r="E342" s="14" t="s">
        <v>866</v>
      </c>
      <c r="F342" s="14" t="s">
        <v>867</v>
      </c>
      <c r="G342" s="14" t="s">
        <v>15</v>
      </c>
      <c r="H342" s="14" t="s">
        <v>1849</v>
      </c>
      <c r="I342" s="14" t="s">
        <v>1842</v>
      </c>
      <c r="J342" s="15" t="s">
        <v>1850</v>
      </c>
      <c r="K342" s="24" t="s">
        <v>1851</v>
      </c>
    </row>
    <row r="343" spans="2:12" ht="15.75" thickBot="1" x14ac:dyDescent="0.3">
      <c r="B343" s="23" t="s">
        <v>1065</v>
      </c>
      <c r="C343" s="14" t="s">
        <v>865</v>
      </c>
      <c r="D343" s="14" t="s">
        <v>827</v>
      </c>
      <c r="E343" s="14" t="s">
        <v>866</v>
      </c>
      <c r="F343" s="14" t="s">
        <v>867</v>
      </c>
      <c r="G343" s="14" t="s">
        <v>15</v>
      </c>
      <c r="H343" s="14" t="s">
        <v>1852</v>
      </c>
      <c r="I343" s="14" t="s">
        <v>1842</v>
      </c>
      <c r="J343" s="15" t="s">
        <v>377</v>
      </c>
      <c r="K343" s="24" t="s">
        <v>1853</v>
      </c>
    </row>
    <row r="344" spans="2:12" ht="15.75" thickBot="1" x14ac:dyDescent="0.3">
      <c r="B344" s="23" t="s">
        <v>1069</v>
      </c>
      <c r="C344" s="14" t="s">
        <v>865</v>
      </c>
      <c r="D344" s="14" t="s">
        <v>827</v>
      </c>
      <c r="E344" s="14" t="s">
        <v>866</v>
      </c>
      <c r="F344" s="14" t="s">
        <v>867</v>
      </c>
      <c r="G344" s="14" t="s">
        <v>15</v>
      </c>
      <c r="H344" s="14" t="s">
        <v>1854</v>
      </c>
      <c r="I344" s="14" t="s">
        <v>1842</v>
      </c>
      <c r="J344" s="15" t="s">
        <v>1023</v>
      </c>
      <c r="K344" s="24" t="s">
        <v>1855</v>
      </c>
    </row>
    <row r="345" spans="2:12" ht="15.75" thickBot="1" x14ac:dyDescent="0.3">
      <c r="B345" s="23" t="s">
        <v>1076</v>
      </c>
      <c r="C345" s="14" t="s">
        <v>865</v>
      </c>
      <c r="D345" s="14" t="s">
        <v>827</v>
      </c>
      <c r="E345" s="14" t="s">
        <v>866</v>
      </c>
      <c r="F345" s="14" t="s">
        <v>867</v>
      </c>
      <c r="G345" s="14" t="s">
        <v>15</v>
      </c>
      <c r="H345" s="14" t="s">
        <v>1856</v>
      </c>
      <c r="I345" s="14" t="s">
        <v>1842</v>
      </c>
      <c r="J345" s="15" t="s">
        <v>499</v>
      </c>
      <c r="K345" s="24" t="s">
        <v>1857</v>
      </c>
    </row>
    <row r="346" spans="2:12" ht="15.75" thickBot="1" x14ac:dyDescent="0.3">
      <c r="B346" s="23" t="s">
        <v>1083</v>
      </c>
      <c r="C346" s="14" t="s">
        <v>1070</v>
      </c>
      <c r="D346" s="14" t="s">
        <v>827</v>
      </c>
      <c r="E346" s="14" t="s">
        <v>1071</v>
      </c>
      <c r="F346" s="14" t="s">
        <v>1071</v>
      </c>
      <c r="G346" s="14" t="s">
        <v>15</v>
      </c>
      <c r="H346" s="14" t="s">
        <v>1858</v>
      </c>
      <c r="I346" s="14" t="s">
        <v>1859</v>
      </c>
      <c r="J346" s="15" t="s">
        <v>380</v>
      </c>
      <c r="K346" s="24" t="s">
        <v>1860</v>
      </c>
    </row>
    <row r="347" spans="2:12" ht="15.75" thickBot="1" x14ac:dyDescent="0.3">
      <c r="B347" s="23" t="s">
        <v>1087</v>
      </c>
      <c r="C347" s="14" t="s">
        <v>1861</v>
      </c>
      <c r="D347" s="14" t="s">
        <v>827</v>
      </c>
      <c r="E347" s="14" t="s">
        <v>1862</v>
      </c>
      <c r="F347" s="14" t="s">
        <v>1862</v>
      </c>
      <c r="G347" s="14" t="s">
        <v>15</v>
      </c>
      <c r="H347" s="14" t="s">
        <v>1863</v>
      </c>
      <c r="I347" s="14" t="s">
        <v>1864</v>
      </c>
      <c r="J347" s="15" t="s">
        <v>1865</v>
      </c>
      <c r="K347" s="24" t="s">
        <v>1866</v>
      </c>
    </row>
    <row r="348" spans="2:12" ht="15.75" thickBot="1" x14ac:dyDescent="0.3">
      <c r="B348" s="23" t="s">
        <v>1380</v>
      </c>
      <c r="C348" s="14" t="s">
        <v>1861</v>
      </c>
      <c r="D348" s="14" t="s">
        <v>827</v>
      </c>
      <c r="E348" s="14" t="s">
        <v>1862</v>
      </c>
      <c r="F348" s="14" t="s">
        <v>1862</v>
      </c>
      <c r="G348" s="14" t="s">
        <v>15</v>
      </c>
      <c r="H348" s="14" t="s">
        <v>1867</v>
      </c>
      <c r="I348" s="14" t="s">
        <v>1864</v>
      </c>
      <c r="J348" s="15" t="s">
        <v>1386</v>
      </c>
      <c r="K348" s="24" t="s">
        <v>1868</v>
      </c>
    </row>
    <row r="349" spans="2:12" ht="15.75" thickBot="1" x14ac:dyDescent="0.3">
      <c r="B349" s="25" t="s">
        <v>1384</v>
      </c>
      <c r="C349" s="26" t="s">
        <v>992</v>
      </c>
      <c r="D349" s="26" t="s">
        <v>827</v>
      </c>
      <c r="E349" s="26" t="s">
        <v>993</v>
      </c>
      <c r="F349" s="26" t="s">
        <v>993</v>
      </c>
      <c r="G349" s="26" t="s">
        <v>15</v>
      </c>
      <c r="H349" s="26" t="s">
        <v>1869</v>
      </c>
      <c r="I349" s="26" t="s">
        <v>1870</v>
      </c>
      <c r="J349" s="27" t="s">
        <v>921</v>
      </c>
      <c r="K349" s="9" t="s">
        <v>1871</v>
      </c>
    </row>
    <row r="350" spans="2:12" ht="15.75" thickBot="1" x14ac:dyDescent="0.3"/>
    <row r="351" spans="2:12" ht="15.75" thickBot="1" x14ac:dyDescent="0.3">
      <c r="B351" s="20" t="s">
        <v>10</v>
      </c>
      <c r="C351" s="21" t="s">
        <v>1523</v>
      </c>
      <c r="D351" s="21" t="s">
        <v>827</v>
      </c>
      <c r="E351" s="21" t="s">
        <v>1524</v>
      </c>
      <c r="F351" s="21" t="s">
        <v>1524</v>
      </c>
      <c r="G351" s="21" t="s">
        <v>15</v>
      </c>
      <c r="H351" s="21" t="s">
        <v>1872</v>
      </c>
      <c r="I351" s="21" t="s">
        <v>1873</v>
      </c>
      <c r="J351" s="22" t="s">
        <v>1874</v>
      </c>
      <c r="K351" s="13" t="s">
        <v>1875</v>
      </c>
    </row>
    <row r="352" spans="2:12" ht="15.75" thickBot="1" x14ac:dyDescent="0.3">
      <c r="B352" s="23" t="s">
        <v>26</v>
      </c>
      <c r="C352" s="14" t="s">
        <v>1523</v>
      </c>
      <c r="D352" s="14" t="s">
        <v>827</v>
      </c>
      <c r="E352" s="14" t="s">
        <v>1524</v>
      </c>
      <c r="F352" s="14" t="s">
        <v>1524</v>
      </c>
      <c r="G352" s="14" t="s">
        <v>15</v>
      </c>
      <c r="H352" s="14" t="s">
        <v>1876</v>
      </c>
      <c r="I352" s="14" t="s">
        <v>1873</v>
      </c>
      <c r="J352" s="15" t="s">
        <v>1877</v>
      </c>
      <c r="K352" s="24" t="s">
        <v>1878</v>
      </c>
    </row>
    <row r="353" spans="2:11" ht="15.75" thickBot="1" x14ac:dyDescent="0.3">
      <c r="B353" s="23" t="s">
        <v>46</v>
      </c>
      <c r="C353" s="14" t="s">
        <v>925</v>
      </c>
      <c r="D353" s="14" t="s">
        <v>827</v>
      </c>
      <c r="E353" s="14" t="s">
        <v>926</v>
      </c>
      <c r="F353" s="14" t="s">
        <v>926</v>
      </c>
      <c r="G353" s="14" t="s">
        <v>15</v>
      </c>
      <c r="H353" s="14" t="s">
        <v>1879</v>
      </c>
      <c r="I353" s="14" t="s">
        <v>1873</v>
      </c>
      <c r="J353" s="15" t="s">
        <v>1880</v>
      </c>
      <c r="K353" s="24" t="s">
        <v>1881</v>
      </c>
    </row>
    <row r="354" spans="2:11" ht="15.75" thickBot="1" x14ac:dyDescent="0.3">
      <c r="B354" s="23" t="s">
        <v>50</v>
      </c>
      <c r="C354" s="14" t="s">
        <v>925</v>
      </c>
      <c r="D354" s="14" t="s">
        <v>827</v>
      </c>
      <c r="E354" s="14" t="s">
        <v>926</v>
      </c>
      <c r="F354" s="14" t="s">
        <v>926</v>
      </c>
      <c r="G354" s="14" t="s">
        <v>15</v>
      </c>
      <c r="H354" s="14" t="s">
        <v>1882</v>
      </c>
      <c r="I354" s="14" t="s">
        <v>1873</v>
      </c>
      <c r="J354" s="15" t="s">
        <v>1883</v>
      </c>
      <c r="K354" s="24" t="s">
        <v>1884</v>
      </c>
    </row>
    <row r="355" spans="2:11" ht="15.75" thickBot="1" x14ac:dyDescent="0.3">
      <c r="B355" s="23" t="s">
        <v>79</v>
      </c>
      <c r="C355" s="14" t="s">
        <v>1523</v>
      </c>
      <c r="D355" s="14" t="s">
        <v>827</v>
      </c>
      <c r="E355" s="14" t="s">
        <v>1524</v>
      </c>
      <c r="F355" s="14" t="s">
        <v>1524</v>
      </c>
      <c r="G355" s="14" t="s">
        <v>15</v>
      </c>
      <c r="H355" s="14" t="s">
        <v>1885</v>
      </c>
      <c r="I355" s="14" t="s">
        <v>1873</v>
      </c>
      <c r="J355" s="15" t="s">
        <v>1886</v>
      </c>
      <c r="K355" s="24" t="s">
        <v>1887</v>
      </c>
    </row>
    <row r="356" spans="2:11" ht="15.75" thickBot="1" x14ac:dyDescent="0.3">
      <c r="B356" s="23" t="s">
        <v>83</v>
      </c>
      <c r="C356" s="14" t="s">
        <v>1523</v>
      </c>
      <c r="D356" s="14" t="s">
        <v>827</v>
      </c>
      <c r="E356" s="14" t="s">
        <v>1524</v>
      </c>
      <c r="F356" s="14" t="s">
        <v>1524</v>
      </c>
      <c r="G356" s="14" t="s">
        <v>15</v>
      </c>
      <c r="H356" s="14" t="s">
        <v>1888</v>
      </c>
      <c r="I356" s="14" t="s">
        <v>1873</v>
      </c>
      <c r="J356" s="15" t="s">
        <v>1889</v>
      </c>
      <c r="K356" s="24" t="s">
        <v>1890</v>
      </c>
    </row>
    <row r="357" spans="2:11" ht="15.75" thickBot="1" x14ac:dyDescent="0.3">
      <c r="B357" s="23" t="s">
        <v>87</v>
      </c>
      <c r="C357" s="14" t="s">
        <v>844</v>
      </c>
      <c r="D357" s="14" t="s">
        <v>827</v>
      </c>
      <c r="E357" s="14" t="s">
        <v>845</v>
      </c>
      <c r="F357" s="14" t="s">
        <v>845</v>
      </c>
      <c r="G357" s="14" t="s">
        <v>15</v>
      </c>
      <c r="H357" s="14" t="s">
        <v>1891</v>
      </c>
      <c r="I357" s="14" t="s">
        <v>1892</v>
      </c>
      <c r="J357" s="15" t="s">
        <v>1893</v>
      </c>
      <c r="K357" s="24" t="s">
        <v>1894</v>
      </c>
    </row>
    <row r="358" spans="2:11" ht="15.75" thickBot="1" x14ac:dyDescent="0.3">
      <c r="B358" s="23" t="s">
        <v>91</v>
      </c>
      <c r="C358" s="14" t="s">
        <v>844</v>
      </c>
      <c r="D358" s="14" t="s">
        <v>827</v>
      </c>
      <c r="E358" s="14" t="s">
        <v>845</v>
      </c>
      <c r="F358" s="14" t="s">
        <v>845</v>
      </c>
      <c r="G358" s="14" t="s">
        <v>15</v>
      </c>
      <c r="H358" s="14" t="s">
        <v>1895</v>
      </c>
      <c r="I358" s="14" t="s">
        <v>1892</v>
      </c>
      <c r="J358" s="15" t="s">
        <v>1896</v>
      </c>
      <c r="K358" s="24" t="s">
        <v>1897</v>
      </c>
    </row>
    <row r="359" spans="2:11" ht="15.75" thickBot="1" x14ac:dyDescent="0.3">
      <c r="B359" s="23" t="s">
        <v>121</v>
      </c>
      <c r="C359" s="14" t="s">
        <v>844</v>
      </c>
      <c r="D359" s="14" t="s">
        <v>827</v>
      </c>
      <c r="E359" s="14" t="s">
        <v>845</v>
      </c>
      <c r="F359" s="14" t="s">
        <v>845</v>
      </c>
      <c r="G359" s="14" t="s">
        <v>15</v>
      </c>
      <c r="H359" s="14" t="s">
        <v>1898</v>
      </c>
      <c r="I359" s="14" t="s">
        <v>1892</v>
      </c>
      <c r="J359" s="15" t="s">
        <v>1210</v>
      </c>
      <c r="K359" s="24" t="s">
        <v>1899</v>
      </c>
    </row>
    <row r="360" spans="2:11" ht="15.75" thickBot="1" x14ac:dyDescent="0.3">
      <c r="B360" s="23" t="s">
        <v>125</v>
      </c>
      <c r="C360" s="14" t="s">
        <v>844</v>
      </c>
      <c r="D360" s="14" t="s">
        <v>827</v>
      </c>
      <c r="E360" s="14" t="s">
        <v>845</v>
      </c>
      <c r="F360" s="14" t="s">
        <v>845</v>
      </c>
      <c r="G360" s="14" t="s">
        <v>15</v>
      </c>
      <c r="H360" s="14" t="s">
        <v>1900</v>
      </c>
      <c r="I360" s="14" t="s">
        <v>1892</v>
      </c>
      <c r="J360" s="15" t="s">
        <v>1901</v>
      </c>
      <c r="K360" s="24" t="s">
        <v>1902</v>
      </c>
    </row>
    <row r="361" spans="2:11" ht="15.75" thickBot="1" x14ac:dyDescent="0.3">
      <c r="B361" s="23" t="s">
        <v>129</v>
      </c>
      <c r="C361" s="14" t="s">
        <v>886</v>
      </c>
      <c r="D361" s="14" t="s">
        <v>827</v>
      </c>
      <c r="E361" s="14" t="s">
        <v>887</v>
      </c>
      <c r="F361" s="14" t="s">
        <v>887</v>
      </c>
      <c r="G361" s="14" t="s">
        <v>15</v>
      </c>
      <c r="H361" s="14" t="s">
        <v>1903</v>
      </c>
      <c r="I361" s="14" t="s">
        <v>1904</v>
      </c>
      <c r="J361" s="15" t="s">
        <v>1905</v>
      </c>
      <c r="K361" s="24" t="s">
        <v>1906</v>
      </c>
    </row>
    <row r="362" spans="2:11" ht="15.75" thickBot="1" x14ac:dyDescent="0.3">
      <c r="B362" s="23" t="s">
        <v>133</v>
      </c>
      <c r="C362" s="14" t="s">
        <v>886</v>
      </c>
      <c r="D362" s="14" t="s">
        <v>827</v>
      </c>
      <c r="E362" s="14" t="s">
        <v>887</v>
      </c>
      <c r="F362" s="14" t="s">
        <v>887</v>
      </c>
      <c r="G362" s="14" t="s">
        <v>15</v>
      </c>
      <c r="H362" s="14" t="s">
        <v>1907</v>
      </c>
      <c r="I362" s="14" t="s">
        <v>1904</v>
      </c>
      <c r="J362" s="15" t="s">
        <v>1056</v>
      </c>
      <c r="K362" s="24" t="s">
        <v>1908</v>
      </c>
    </row>
    <row r="363" spans="2:11" ht="15.75" thickBot="1" x14ac:dyDescent="0.3">
      <c r="B363" s="23" t="s">
        <v>138</v>
      </c>
      <c r="C363" s="14" t="s">
        <v>1070</v>
      </c>
      <c r="D363" s="14" t="s">
        <v>827</v>
      </c>
      <c r="E363" s="14" t="s">
        <v>1071</v>
      </c>
      <c r="F363" s="14" t="s">
        <v>1071</v>
      </c>
      <c r="G363" s="14" t="s">
        <v>15</v>
      </c>
      <c r="H363" s="14" t="s">
        <v>1909</v>
      </c>
      <c r="I363" s="14" t="s">
        <v>1910</v>
      </c>
      <c r="J363" s="15" t="s">
        <v>1911</v>
      </c>
      <c r="K363" s="24" t="s">
        <v>1912</v>
      </c>
    </row>
    <row r="364" spans="2:11" ht="15.75" thickBot="1" x14ac:dyDescent="0.3">
      <c r="B364" s="25" t="s">
        <v>143</v>
      </c>
      <c r="C364" s="26" t="s">
        <v>1782</v>
      </c>
      <c r="D364" s="26" t="s">
        <v>827</v>
      </c>
      <c r="E364" s="26" t="s">
        <v>1783</v>
      </c>
      <c r="F364" s="26" t="s">
        <v>1783</v>
      </c>
      <c r="G364" s="26" t="s">
        <v>15</v>
      </c>
      <c r="H364" s="26" t="s">
        <v>1913</v>
      </c>
      <c r="I364" s="26" t="s">
        <v>1914</v>
      </c>
      <c r="J364" s="27" t="s">
        <v>1915</v>
      </c>
      <c r="K364" s="9" t="s">
        <v>1916</v>
      </c>
    </row>
    <row r="365" spans="2:11" ht="15.75" thickBot="1" x14ac:dyDescent="0.3"/>
    <row r="366" spans="2:11" ht="15.75" thickBot="1" x14ac:dyDescent="0.3">
      <c r="B366" s="20" t="s">
        <v>10</v>
      </c>
      <c r="C366" s="21" t="s">
        <v>1738</v>
      </c>
      <c r="D366" s="21" t="s">
        <v>827</v>
      </c>
      <c r="E366" s="21" t="s">
        <v>1739</v>
      </c>
      <c r="F366" s="21" t="s">
        <v>1740</v>
      </c>
      <c r="G366" s="21" t="s">
        <v>15</v>
      </c>
      <c r="H366" s="21" t="s">
        <v>1917</v>
      </c>
      <c r="I366" s="21" t="s">
        <v>1918</v>
      </c>
      <c r="J366" s="22" t="s">
        <v>1919</v>
      </c>
      <c r="K366" s="13" t="s">
        <v>1920</v>
      </c>
    </row>
    <row r="367" spans="2:11" ht="15.75" thickBot="1" x14ac:dyDescent="0.3">
      <c r="B367" s="23" t="s">
        <v>26</v>
      </c>
      <c r="C367" s="14" t="s">
        <v>1738</v>
      </c>
      <c r="D367" s="14" t="s">
        <v>827</v>
      </c>
      <c r="E367" s="14" t="s">
        <v>1739</v>
      </c>
      <c r="F367" s="14" t="s">
        <v>1740</v>
      </c>
      <c r="G367" s="14" t="s">
        <v>15</v>
      </c>
      <c r="H367" s="14" t="s">
        <v>1921</v>
      </c>
      <c r="I367" s="14" t="s">
        <v>1918</v>
      </c>
      <c r="J367" s="15" t="s">
        <v>1922</v>
      </c>
      <c r="K367" s="24" t="s">
        <v>1923</v>
      </c>
    </row>
    <row r="368" spans="2:11" ht="15.75" thickBot="1" x14ac:dyDescent="0.3">
      <c r="B368" s="23" t="s">
        <v>46</v>
      </c>
      <c r="C368" s="14" t="s">
        <v>1095</v>
      </c>
      <c r="D368" s="14" t="s">
        <v>827</v>
      </c>
      <c r="E368" s="14" t="s">
        <v>1096</v>
      </c>
      <c r="F368" s="14" t="s">
        <v>1096</v>
      </c>
      <c r="G368" s="14" t="s">
        <v>15</v>
      </c>
      <c r="H368" s="14" t="s">
        <v>1924</v>
      </c>
      <c r="I368" s="14" t="s">
        <v>1925</v>
      </c>
      <c r="J368" s="15" t="s">
        <v>85</v>
      </c>
      <c r="K368" s="24" t="s">
        <v>1926</v>
      </c>
    </row>
    <row r="369" spans="2:11" ht="15.75" thickBot="1" x14ac:dyDescent="0.3">
      <c r="B369" s="23" t="s">
        <v>50</v>
      </c>
      <c r="C369" s="14" t="s">
        <v>1095</v>
      </c>
      <c r="D369" s="14" t="s">
        <v>827</v>
      </c>
      <c r="E369" s="14" t="s">
        <v>1096</v>
      </c>
      <c r="F369" s="14" t="s">
        <v>1096</v>
      </c>
      <c r="G369" s="14" t="s">
        <v>15</v>
      </c>
      <c r="H369" s="14" t="s">
        <v>1927</v>
      </c>
      <c r="I369" s="14" t="s">
        <v>1925</v>
      </c>
      <c r="J369" s="15" t="s">
        <v>1734</v>
      </c>
      <c r="K369" s="24" t="s">
        <v>1928</v>
      </c>
    </row>
    <row r="370" spans="2:11" ht="15.75" thickBot="1" x14ac:dyDescent="0.3">
      <c r="B370" s="23" t="s">
        <v>79</v>
      </c>
      <c r="C370" s="14" t="s">
        <v>1095</v>
      </c>
      <c r="D370" s="14" t="s">
        <v>827</v>
      </c>
      <c r="E370" s="14" t="s">
        <v>1096</v>
      </c>
      <c r="F370" s="14" t="s">
        <v>1096</v>
      </c>
      <c r="G370" s="14" t="s">
        <v>15</v>
      </c>
      <c r="H370" s="14" t="s">
        <v>1929</v>
      </c>
      <c r="I370" s="14" t="s">
        <v>1925</v>
      </c>
      <c r="J370" s="15" t="s">
        <v>1146</v>
      </c>
      <c r="K370" s="24" t="s">
        <v>1930</v>
      </c>
    </row>
    <row r="371" spans="2:11" ht="15.75" thickBot="1" x14ac:dyDescent="0.3">
      <c r="B371" s="23" t="s">
        <v>83</v>
      </c>
      <c r="C371" s="14" t="s">
        <v>925</v>
      </c>
      <c r="D371" s="14" t="s">
        <v>827</v>
      </c>
      <c r="E371" s="14" t="s">
        <v>926</v>
      </c>
      <c r="F371" s="14" t="s">
        <v>926</v>
      </c>
      <c r="G371" s="14" t="s">
        <v>15</v>
      </c>
      <c r="H371" s="14" t="s">
        <v>1931</v>
      </c>
      <c r="I371" s="14" t="s">
        <v>96</v>
      </c>
      <c r="J371" s="15" t="s">
        <v>1462</v>
      </c>
      <c r="K371" s="24" t="s">
        <v>1932</v>
      </c>
    </row>
    <row r="372" spans="2:11" ht="15.75" thickBot="1" x14ac:dyDescent="0.3">
      <c r="B372" s="23" t="s">
        <v>87</v>
      </c>
      <c r="C372" s="14" t="s">
        <v>1738</v>
      </c>
      <c r="D372" s="14" t="s">
        <v>827</v>
      </c>
      <c r="E372" s="14" t="s">
        <v>1739</v>
      </c>
      <c r="F372" s="14" t="s">
        <v>1740</v>
      </c>
      <c r="G372" s="14" t="s">
        <v>15</v>
      </c>
      <c r="H372" s="14" t="s">
        <v>1933</v>
      </c>
      <c r="I372" s="14" t="s">
        <v>1934</v>
      </c>
      <c r="J372" s="15" t="s">
        <v>1935</v>
      </c>
      <c r="K372" s="24" t="s">
        <v>1936</v>
      </c>
    </row>
    <row r="373" spans="2:11" ht="15.75" thickBot="1" x14ac:dyDescent="0.3">
      <c r="B373" s="23" t="s">
        <v>91</v>
      </c>
      <c r="C373" s="14" t="s">
        <v>1738</v>
      </c>
      <c r="D373" s="14" t="s">
        <v>827</v>
      </c>
      <c r="E373" s="14" t="s">
        <v>1739</v>
      </c>
      <c r="F373" s="14" t="s">
        <v>1740</v>
      </c>
      <c r="G373" s="14" t="s">
        <v>15</v>
      </c>
      <c r="H373" s="14" t="s">
        <v>1937</v>
      </c>
      <c r="I373" s="14" t="s">
        <v>1938</v>
      </c>
      <c r="J373" s="15" t="s">
        <v>1939</v>
      </c>
      <c r="K373" s="24" t="s">
        <v>1940</v>
      </c>
    </row>
    <row r="374" spans="2:11" ht="15.75" thickBot="1" x14ac:dyDescent="0.3">
      <c r="B374" s="23" t="s">
        <v>121</v>
      </c>
      <c r="C374" s="14" t="s">
        <v>886</v>
      </c>
      <c r="D374" s="14" t="s">
        <v>827</v>
      </c>
      <c r="E374" s="14" t="s">
        <v>887</v>
      </c>
      <c r="F374" s="14" t="s">
        <v>887</v>
      </c>
      <c r="G374" s="14" t="s">
        <v>15</v>
      </c>
      <c r="H374" s="14" t="s">
        <v>1941</v>
      </c>
      <c r="I374" s="14" t="s">
        <v>1942</v>
      </c>
      <c r="J374" s="15" t="s">
        <v>1943</v>
      </c>
      <c r="K374" s="24" t="s">
        <v>1944</v>
      </c>
    </row>
    <row r="375" spans="2:11" ht="15.75" thickBot="1" x14ac:dyDescent="0.3">
      <c r="B375" s="23" t="s">
        <v>125</v>
      </c>
      <c r="C375" s="14" t="s">
        <v>886</v>
      </c>
      <c r="D375" s="14" t="s">
        <v>827</v>
      </c>
      <c r="E375" s="14" t="s">
        <v>887</v>
      </c>
      <c r="F375" s="14" t="s">
        <v>887</v>
      </c>
      <c r="G375" s="14" t="s">
        <v>15</v>
      </c>
      <c r="H375" s="14" t="s">
        <v>1945</v>
      </c>
      <c r="I375" s="14" t="s">
        <v>1942</v>
      </c>
      <c r="J375" s="15" t="s">
        <v>1946</v>
      </c>
      <c r="K375" s="24" t="s">
        <v>1947</v>
      </c>
    </row>
    <row r="376" spans="2:11" ht="15.75" thickBot="1" x14ac:dyDescent="0.3">
      <c r="B376" s="23" t="s">
        <v>129</v>
      </c>
      <c r="C376" s="14" t="s">
        <v>865</v>
      </c>
      <c r="D376" s="14" t="s">
        <v>827</v>
      </c>
      <c r="E376" s="14" t="s">
        <v>866</v>
      </c>
      <c r="F376" s="14" t="s">
        <v>867</v>
      </c>
      <c r="G376" s="14" t="s">
        <v>15</v>
      </c>
      <c r="H376" s="14" t="s">
        <v>1948</v>
      </c>
      <c r="I376" s="14" t="s">
        <v>1949</v>
      </c>
      <c r="J376" s="15" t="s">
        <v>1950</v>
      </c>
      <c r="K376" s="24" t="s">
        <v>1951</v>
      </c>
    </row>
    <row r="377" spans="2:11" ht="15.75" thickBot="1" x14ac:dyDescent="0.3">
      <c r="B377" s="23" t="s">
        <v>133</v>
      </c>
      <c r="C377" s="14" t="s">
        <v>865</v>
      </c>
      <c r="D377" s="14" t="s">
        <v>827</v>
      </c>
      <c r="E377" s="14" t="s">
        <v>866</v>
      </c>
      <c r="F377" s="14" t="s">
        <v>867</v>
      </c>
      <c r="G377" s="14" t="s">
        <v>15</v>
      </c>
      <c r="H377" s="14" t="s">
        <v>1952</v>
      </c>
      <c r="I377" s="14" t="s">
        <v>1949</v>
      </c>
      <c r="J377" s="15" t="s">
        <v>1953</v>
      </c>
      <c r="K377" s="24" t="s">
        <v>1954</v>
      </c>
    </row>
    <row r="378" spans="2:11" ht="15.75" thickBot="1" x14ac:dyDescent="0.3">
      <c r="B378" s="23" t="s">
        <v>138</v>
      </c>
      <c r="C378" s="14" t="s">
        <v>865</v>
      </c>
      <c r="D378" s="14" t="s">
        <v>827</v>
      </c>
      <c r="E378" s="14" t="s">
        <v>866</v>
      </c>
      <c r="F378" s="14" t="s">
        <v>867</v>
      </c>
      <c r="G378" s="14" t="s">
        <v>15</v>
      </c>
      <c r="H378" s="14" t="s">
        <v>1955</v>
      </c>
      <c r="I378" s="14" t="s">
        <v>1949</v>
      </c>
      <c r="J378" s="15" t="s">
        <v>909</v>
      </c>
      <c r="K378" s="24" t="s">
        <v>1956</v>
      </c>
    </row>
    <row r="379" spans="2:11" ht="15.75" thickBot="1" x14ac:dyDescent="0.3">
      <c r="B379" s="23" t="s">
        <v>143</v>
      </c>
      <c r="C379" s="14" t="s">
        <v>865</v>
      </c>
      <c r="D379" s="14" t="s">
        <v>827</v>
      </c>
      <c r="E379" s="14" t="s">
        <v>866</v>
      </c>
      <c r="F379" s="14" t="s">
        <v>867</v>
      </c>
      <c r="G379" s="14" t="s">
        <v>15</v>
      </c>
      <c r="H379" s="14" t="s">
        <v>1957</v>
      </c>
      <c r="I379" s="14" t="s">
        <v>1949</v>
      </c>
      <c r="J379" s="15" t="s">
        <v>1268</v>
      </c>
      <c r="K379" s="24" t="s">
        <v>1958</v>
      </c>
    </row>
    <row r="380" spans="2:11" ht="15.75" thickBot="1" x14ac:dyDescent="0.3">
      <c r="B380" s="23" t="s">
        <v>148</v>
      </c>
      <c r="C380" s="14" t="s">
        <v>865</v>
      </c>
      <c r="D380" s="14" t="s">
        <v>827</v>
      </c>
      <c r="E380" s="14" t="s">
        <v>866</v>
      </c>
      <c r="F380" s="14" t="s">
        <v>867</v>
      </c>
      <c r="G380" s="14" t="s">
        <v>15</v>
      </c>
      <c r="H380" s="14" t="s">
        <v>1959</v>
      </c>
      <c r="I380" s="14" t="s">
        <v>1949</v>
      </c>
      <c r="J380" s="15" t="s">
        <v>1960</v>
      </c>
      <c r="K380" s="24" t="s">
        <v>1961</v>
      </c>
    </row>
    <row r="381" spans="2:11" ht="15.75" thickBot="1" x14ac:dyDescent="0.3">
      <c r="B381" s="23" t="s">
        <v>271</v>
      </c>
      <c r="C381" s="14" t="s">
        <v>865</v>
      </c>
      <c r="D381" s="14" t="s">
        <v>827</v>
      </c>
      <c r="E381" s="14" t="s">
        <v>866</v>
      </c>
      <c r="F381" s="14" t="s">
        <v>867</v>
      </c>
      <c r="G381" s="14" t="s">
        <v>15</v>
      </c>
      <c r="H381" s="14" t="s">
        <v>1962</v>
      </c>
      <c r="I381" s="14" t="s">
        <v>1949</v>
      </c>
      <c r="J381" s="15" t="s">
        <v>416</v>
      </c>
      <c r="K381" s="24" t="s">
        <v>1963</v>
      </c>
    </row>
    <row r="382" spans="2:11" ht="15.75" thickBot="1" x14ac:dyDescent="0.3">
      <c r="B382" s="25" t="s">
        <v>16</v>
      </c>
      <c r="C382" s="26" t="s">
        <v>865</v>
      </c>
      <c r="D382" s="26" t="s">
        <v>827</v>
      </c>
      <c r="E382" s="26" t="s">
        <v>866</v>
      </c>
      <c r="F382" s="26" t="s">
        <v>867</v>
      </c>
      <c r="G382" s="26" t="s">
        <v>15</v>
      </c>
      <c r="H382" s="26" t="s">
        <v>1964</v>
      </c>
      <c r="I382" s="26" t="s">
        <v>1949</v>
      </c>
      <c r="J382" s="27" t="s">
        <v>1965</v>
      </c>
      <c r="K382" s="9" t="s">
        <v>1966</v>
      </c>
    </row>
    <row r="383" spans="2:11" ht="15.75" thickBot="1" x14ac:dyDescent="0.3"/>
    <row r="384" spans="2:11" ht="15.75" thickBot="1" x14ac:dyDescent="0.3">
      <c r="B384" s="20" t="s">
        <v>10</v>
      </c>
      <c r="C384" s="21" t="s">
        <v>1738</v>
      </c>
      <c r="D384" s="21" t="s">
        <v>827</v>
      </c>
      <c r="E384" s="21" t="s">
        <v>1739</v>
      </c>
      <c r="F384" s="21" t="s">
        <v>1740</v>
      </c>
      <c r="G384" s="21" t="s">
        <v>15</v>
      </c>
      <c r="H384" s="21" t="s">
        <v>1967</v>
      </c>
      <c r="I384" s="21" t="s">
        <v>1968</v>
      </c>
      <c r="J384" s="22" t="s">
        <v>1969</v>
      </c>
      <c r="K384" s="13" t="s">
        <v>1970</v>
      </c>
    </row>
    <row r="385" spans="2:11" ht="15.75" thickBot="1" x14ac:dyDescent="0.3">
      <c r="B385" s="23" t="s">
        <v>26</v>
      </c>
      <c r="C385" s="14" t="s">
        <v>925</v>
      </c>
      <c r="D385" s="14" t="s">
        <v>827</v>
      </c>
      <c r="E385" s="14" t="s">
        <v>926</v>
      </c>
      <c r="F385" s="14" t="s">
        <v>926</v>
      </c>
      <c r="G385" s="14" t="s">
        <v>15</v>
      </c>
      <c r="H385" s="14" t="s">
        <v>1971</v>
      </c>
      <c r="I385" s="14" t="s">
        <v>135</v>
      </c>
      <c r="J385" s="15" t="s">
        <v>1972</v>
      </c>
      <c r="K385" s="24" t="s">
        <v>1973</v>
      </c>
    </row>
    <row r="386" spans="2:11" ht="15.75" thickBot="1" x14ac:dyDescent="0.3">
      <c r="B386" s="23" t="s">
        <v>46</v>
      </c>
      <c r="C386" s="14" t="s">
        <v>1974</v>
      </c>
      <c r="D386" s="14" t="s">
        <v>827</v>
      </c>
      <c r="E386" s="14" t="s">
        <v>1975</v>
      </c>
      <c r="F386" s="14" t="s">
        <v>1975</v>
      </c>
      <c r="G386" s="14" t="s">
        <v>15</v>
      </c>
      <c r="H386" s="14" t="s">
        <v>1976</v>
      </c>
      <c r="I386" s="14" t="s">
        <v>145</v>
      </c>
      <c r="J386" s="15" t="s">
        <v>1680</v>
      </c>
      <c r="K386" s="24" t="s">
        <v>1977</v>
      </c>
    </row>
    <row r="387" spans="2:11" ht="15.75" thickBot="1" x14ac:dyDescent="0.3">
      <c r="B387" s="23" t="s">
        <v>50</v>
      </c>
      <c r="C387" s="14" t="s">
        <v>1978</v>
      </c>
      <c r="D387" s="14" t="s">
        <v>827</v>
      </c>
      <c r="E387" s="14" t="s">
        <v>1979</v>
      </c>
      <c r="F387" s="14" t="s">
        <v>1979</v>
      </c>
      <c r="G387" s="14" t="s">
        <v>15</v>
      </c>
      <c r="H387" s="14" t="s">
        <v>1980</v>
      </c>
      <c r="I387" s="14" t="s">
        <v>1981</v>
      </c>
      <c r="J387" s="15" t="s">
        <v>1982</v>
      </c>
      <c r="K387" s="24" t="s">
        <v>1983</v>
      </c>
    </row>
    <row r="388" spans="2:11" ht="15.75" thickBot="1" x14ac:dyDescent="0.3">
      <c r="B388" s="23" t="s">
        <v>79</v>
      </c>
      <c r="C388" s="14" t="s">
        <v>1984</v>
      </c>
      <c r="D388" s="14" t="s">
        <v>827</v>
      </c>
      <c r="E388" s="14" t="s">
        <v>1985</v>
      </c>
      <c r="F388" s="14" t="s">
        <v>1985</v>
      </c>
      <c r="G388" s="14" t="s">
        <v>15</v>
      </c>
      <c r="H388" s="14" t="s">
        <v>1986</v>
      </c>
      <c r="I388" s="14" t="s">
        <v>1981</v>
      </c>
      <c r="J388" s="15" t="s">
        <v>1987</v>
      </c>
      <c r="K388" s="24" t="s">
        <v>1988</v>
      </c>
    </row>
    <row r="389" spans="2:11" ht="15.75" thickBot="1" x14ac:dyDescent="0.3">
      <c r="B389" s="23" t="s">
        <v>83</v>
      </c>
      <c r="C389" s="14" t="s">
        <v>1978</v>
      </c>
      <c r="D389" s="14" t="s">
        <v>827</v>
      </c>
      <c r="E389" s="14" t="s">
        <v>1979</v>
      </c>
      <c r="F389" s="14" t="s">
        <v>1979</v>
      </c>
      <c r="G389" s="14" t="s">
        <v>15</v>
      </c>
      <c r="H389" s="14" t="s">
        <v>1989</v>
      </c>
      <c r="I389" s="14" t="s">
        <v>1981</v>
      </c>
      <c r="J389" s="15" t="s">
        <v>1294</v>
      </c>
      <c r="K389" s="24" t="s">
        <v>1990</v>
      </c>
    </row>
    <row r="390" spans="2:11" ht="15.75" thickBot="1" x14ac:dyDescent="0.3">
      <c r="B390" s="23" t="s">
        <v>87</v>
      </c>
      <c r="C390" s="14" t="s">
        <v>1427</v>
      </c>
      <c r="D390" s="14" t="s">
        <v>827</v>
      </c>
      <c r="E390" s="14" t="s">
        <v>1428</v>
      </c>
      <c r="F390" s="14" t="s">
        <v>1428</v>
      </c>
      <c r="G390" s="14" t="s">
        <v>15</v>
      </c>
      <c r="H390" s="14" t="s">
        <v>1991</v>
      </c>
      <c r="I390" s="14" t="s">
        <v>1992</v>
      </c>
      <c r="J390" s="15" t="s">
        <v>1993</v>
      </c>
      <c r="K390" s="24" t="s">
        <v>1994</v>
      </c>
    </row>
    <row r="391" spans="2:11" ht="15.75" thickBot="1" x14ac:dyDescent="0.3">
      <c r="B391" s="23" t="s">
        <v>91</v>
      </c>
      <c r="C391" s="14" t="s">
        <v>886</v>
      </c>
      <c r="D391" s="14" t="s">
        <v>827</v>
      </c>
      <c r="E391" s="14" t="s">
        <v>887</v>
      </c>
      <c r="F391" s="14" t="s">
        <v>887</v>
      </c>
      <c r="G391" s="14" t="s">
        <v>15</v>
      </c>
      <c r="H391" s="14" t="s">
        <v>1995</v>
      </c>
      <c r="I391" s="14" t="s">
        <v>1996</v>
      </c>
      <c r="J391" s="15" t="s">
        <v>1997</v>
      </c>
      <c r="K391" s="24" t="s">
        <v>1998</v>
      </c>
    </row>
    <row r="392" spans="2:11" ht="15.75" thickBot="1" x14ac:dyDescent="0.3">
      <c r="B392" s="25" t="s">
        <v>121</v>
      </c>
      <c r="C392" s="26" t="s">
        <v>1999</v>
      </c>
      <c r="D392" s="26" t="s">
        <v>827</v>
      </c>
      <c r="E392" s="26" t="s">
        <v>2000</v>
      </c>
      <c r="F392" s="26" t="s">
        <v>2000</v>
      </c>
      <c r="G392" s="26" t="s">
        <v>15</v>
      </c>
      <c r="H392" s="26" t="s">
        <v>2001</v>
      </c>
      <c r="I392" s="26" t="s">
        <v>2002</v>
      </c>
      <c r="J392" s="27" t="s">
        <v>2003</v>
      </c>
      <c r="K392" s="9" t="s">
        <v>2004</v>
      </c>
    </row>
    <row r="393" spans="2:11" ht="15.75" thickBot="1" x14ac:dyDescent="0.3"/>
    <row r="394" spans="2:11" ht="15.75" thickBot="1" x14ac:dyDescent="0.3">
      <c r="B394" s="20" t="s">
        <v>10</v>
      </c>
      <c r="C394" s="21" t="s">
        <v>1095</v>
      </c>
      <c r="D394" s="21" t="s">
        <v>827</v>
      </c>
      <c r="E394" s="21" t="s">
        <v>1096</v>
      </c>
      <c r="F394" s="21" t="s">
        <v>1096</v>
      </c>
      <c r="G394" s="21" t="s">
        <v>15</v>
      </c>
      <c r="H394" s="21" t="s">
        <v>2005</v>
      </c>
      <c r="I394" s="21" t="s">
        <v>2006</v>
      </c>
      <c r="J394" s="22" t="s">
        <v>1734</v>
      </c>
      <c r="K394" s="13" t="s">
        <v>2007</v>
      </c>
    </row>
    <row r="395" spans="2:11" ht="15.75" thickBot="1" x14ac:dyDescent="0.3">
      <c r="B395" s="23" t="s">
        <v>26</v>
      </c>
      <c r="C395" s="14" t="s">
        <v>1523</v>
      </c>
      <c r="D395" s="14" t="s">
        <v>827</v>
      </c>
      <c r="E395" s="14" t="s">
        <v>1524</v>
      </c>
      <c r="F395" s="14" t="s">
        <v>1524</v>
      </c>
      <c r="G395" s="14" t="s">
        <v>15</v>
      </c>
      <c r="H395" s="14" t="s">
        <v>2008</v>
      </c>
      <c r="I395" s="14" t="s">
        <v>2009</v>
      </c>
      <c r="J395" s="15" t="s">
        <v>1632</v>
      </c>
      <c r="K395" s="24" t="s">
        <v>2010</v>
      </c>
    </row>
    <row r="396" spans="2:11" ht="15.75" thickBot="1" x14ac:dyDescent="0.3">
      <c r="B396" s="23" t="s">
        <v>46</v>
      </c>
      <c r="C396" s="14" t="s">
        <v>1523</v>
      </c>
      <c r="D396" s="14" t="s">
        <v>827</v>
      </c>
      <c r="E396" s="14" t="s">
        <v>1524</v>
      </c>
      <c r="F396" s="14" t="s">
        <v>1524</v>
      </c>
      <c r="G396" s="14" t="s">
        <v>15</v>
      </c>
      <c r="H396" s="14" t="s">
        <v>2011</v>
      </c>
      <c r="I396" s="14" t="s">
        <v>2009</v>
      </c>
      <c r="J396" s="15" t="s">
        <v>1274</v>
      </c>
      <c r="K396" s="24" t="s">
        <v>2012</v>
      </c>
    </row>
    <row r="397" spans="2:11" ht="15.75" thickBot="1" x14ac:dyDescent="0.3">
      <c r="B397" s="23" t="s">
        <v>50</v>
      </c>
      <c r="C397" s="14" t="s">
        <v>1523</v>
      </c>
      <c r="D397" s="14" t="s">
        <v>827</v>
      </c>
      <c r="E397" s="14" t="s">
        <v>1524</v>
      </c>
      <c r="F397" s="14" t="s">
        <v>1524</v>
      </c>
      <c r="G397" s="14" t="s">
        <v>15</v>
      </c>
      <c r="H397" s="14" t="s">
        <v>2013</v>
      </c>
      <c r="I397" s="14" t="s">
        <v>2009</v>
      </c>
      <c r="J397" s="15" t="s">
        <v>2014</v>
      </c>
      <c r="K397" s="24" t="s">
        <v>2015</v>
      </c>
    </row>
    <row r="398" spans="2:11" ht="15.75" thickBot="1" x14ac:dyDescent="0.3">
      <c r="B398" s="23" t="s">
        <v>79</v>
      </c>
      <c r="C398" s="14" t="s">
        <v>1523</v>
      </c>
      <c r="D398" s="14" t="s">
        <v>827</v>
      </c>
      <c r="E398" s="14" t="s">
        <v>1524</v>
      </c>
      <c r="F398" s="14" t="s">
        <v>1524</v>
      </c>
      <c r="G398" s="14" t="s">
        <v>15</v>
      </c>
      <c r="H398" s="14" t="s">
        <v>2016</v>
      </c>
      <c r="I398" s="14" t="s">
        <v>2009</v>
      </c>
      <c r="J398" s="15" t="s">
        <v>1274</v>
      </c>
      <c r="K398" s="24" t="s">
        <v>2017</v>
      </c>
    </row>
    <row r="399" spans="2:11" ht="15.75" thickBot="1" x14ac:dyDescent="0.3">
      <c r="B399" s="23" t="s">
        <v>83</v>
      </c>
      <c r="C399" s="14" t="s">
        <v>1523</v>
      </c>
      <c r="D399" s="14" t="s">
        <v>827</v>
      </c>
      <c r="E399" s="14" t="s">
        <v>1524</v>
      </c>
      <c r="F399" s="14" t="s">
        <v>1524</v>
      </c>
      <c r="G399" s="14" t="s">
        <v>15</v>
      </c>
      <c r="H399" s="14" t="s">
        <v>2018</v>
      </c>
      <c r="I399" s="14" t="s">
        <v>2009</v>
      </c>
      <c r="J399" s="15" t="s">
        <v>2019</v>
      </c>
      <c r="K399" s="24" t="s">
        <v>2020</v>
      </c>
    </row>
    <row r="400" spans="2:11" ht="15.75" thickBot="1" x14ac:dyDescent="0.3">
      <c r="B400" s="23" t="s">
        <v>87</v>
      </c>
      <c r="C400" s="14" t="s">
        <v>1523</v>
      </c>
      <c r="D400" s="14" t="s">
        <v>827</v>
      </c>
      <c r="E400" s="14" t="s">
        <v>1524</v>
      </c>
      <c r="F400" s="14" t="s">
        <v>1524</v>
      </c>
      <c r="G400" s="14" t="s">
        <v>15</v>
      </c>
      <c r="H400" s="14" t="s">
        <v>2021</v>
      </c>
      <c r="I400" s="14" t="s">
        <v>2009</v>
      </c>
      <c r="J400" s="15" t="s">
        <v>2022</v>
      </c>
      <c r="K400" s="24" t="s">
        <v>2023</v>
      </c>
    </row>
    <row r="401" spans="2:11" ht="15.75" thickBot="1" x14ac:dyDescent="0.3">
      <c r="B401" s="23" t="s">
        <v>91</v>
      </c>
      <c r="C401" s="14" t="s">
        <v>1523</v>
      </c>
      <c r="D401" s="14" t="s">
        <v>827</v>
      </c>
      <c r="E401" s="14" t="s">
        <v>1524</v>
      </c>
      <c r="F401" s="14" t="s">
        <v>1524</v>
      </c>
      <c r="G401" s="14" t="s">
        <v>15</v>
      </c>
      <c r="H401" s="14" t="s">
        <v>2024</v>
      </c>
      <c r="I401" s="14" t="s">
        <v>2009</v>
      </c>
      <c r="J401" s="15" t="s">
        <v>2025</v>
      </c>
      <c r="K401" s="24" t="s">
        <v>2026</v>
      </c>
    </row>
    <row r="402" spans="2:11" ht="15.75" thickBot="1" x14ac:dyDescent="0.3">
      <c r="B402" s="23" t="s">
        <v>121</v>
      </c>
      <c r="C402" s="14" t="s">
        <v>1523</v>
      </c>
      <c r="D402" s="14" t="s">
        <v>827</v>
      </c>
      <c r="E402" s="14" t="s">
        <v>1524</v>
      </c>
      <c r="F402" s="14" t="s">
        <v>1524</v>
      </c>
      <c r="G402" s="14" t="s">
        <v>15</v>
      </c>
      <c r="H402" s="14" t="s">
        <v>2027</v>
      </c>
      <c r="I402" s="14" t="s">
        <v>2009</v>
      </c>
      <c r="J402" s="15" t="s">
        <v>1274</v>
      </c>
      <c r="K402" s="24" t="s">
        <v>2028</v>
      </c>
    </row>
    <row r="403" spans="2:11" ht="15.75" thickBot="1" x14ac:dyDescent="0.3">
      <c r="B403" s="23" t="s">
        <v>125</v>
      </c>
      <c r="C403" s="14" t="s">
        <v>865</v>
      </c>
      <c r="D403" s="14" t="s">
        <v>827</v>
      </c>
      <c r="E403" s="14" t="s">
        <v>866</v>
      </c>
      <c r="F403" s="14" t="s">
        <v>867</v>
      </c>
      <c r="G403" s="14" t="s">
        <v>15</v>
      </c>
      <c r="H403" s="14" t="s">
        <v>2029</v>
      </c>
      <c r="I403" s="14" t="s">
        <v>2009</v>
      </c>
      <c r="J403" s="15" t="s">
        <v>380</v>
      </c>
      <c r="K403" s="24" t="s">
        <v>2030</v>
      </c>
    </row>
    <row r="404" spans="2:11" ht="15.75" thickBot="1" x14ac:dyDescent="0.3">
      <c r="B404" s="23" t="s">
        <v>129</v>
      </c>
      <c r="C404" s="14" t="s">
        <v>865</v>
      </c>
      <c r="D404" s="14" t="s">
        <v>827</v>
      </c>
      <c r="E404" s="14" t="s">
        <v>866</v>
      </c>
      <c r="F404" s="14" t="s">
        <v>867</v>
      </c>
      <c r="G404" s="14" t="s">
        <v>15</v>
      </c>
      <c r="H404" s="14" t="s">
        <v>2031</v>
      </c>
      <c r="I404" s="14" t="s">
        <v>2009</v>
      </c>
      <c r="J404" s="15" t="s">
        <v>2032</v>
      </c>
      <c r="K404" s="24" t="s">
        <v>2033</v>
      </c>
    </row>
    <row r="405" spans="2:11" ht="15.75" thickBot="1" x14ac:dyDescent="0.3">
      <c r="B405" s="23" t="s">
        <v>133</v>
      </c>
      <c r="C405" s="14" t="s">
        <v>1523</v>
      </c>
      <c r="D405" s="14" t="s">
        <v>827</v>
      </c>
      <c r="E405" s="14" t="s">
        <v>1524</v>
      </c>
      <c r="F405" s="14" t="s">
        <v>1524</v>
      </c>
      <c r="G405" s="14" t="s">
        <v>15</v>
      </c>
      <c r="H405" s="14" t="s">
        <v>2034</v>
      </c>
      <c r="I405" s="14" t="s">
        <v>2009</v>
      </c>
      <c r="J405" s="15" t="s">
        <v>2035</v>
      </c>
      <c r="K405" s="24" t="s">
        <v>2036</v>
      </c>
    </row>
    <row r="406" spans="2:11" ht="15.75" thickBot="1" x14ac:dyDescent="0.3">
      <c r="B406" s="23" t="s">
        <v>138</v>
      </c>
      <c r="C406" s="14" t="s">
        <v>1523</v>
      </c>
      <c r="D406" s="14" t="s">
        <v>827</v>
      </c>
      <c r="E406" s="14" t="s">
        <v>1524</v>
      </c>
      <c r="F406" s="14" t="s">
        <v>1524</v>
      </c>
      <c r="G406" s="14" t="s">
        <v>15</v>
      </c>
      <c r="H406" s="14" t="s">
        <v>2037</v>
      </c>
      <c r="I406" s="14" t="s">
        <v>2009</v>
      </c>
      <c r="J406" s="15" t="s">
        <v>2038</v>
      </c>
      <c r="K406" s="24" t="s">
        <v>2039</v>
      </c>
    </row>
    <row r="407" spans="2:11" ht="15.75" thickBot="1" x14ac:dyDescent="0.3">
      <c r="B407" s="23" t="s">
        <v>143</v>
      </c>
      <c r="C407" s="14" t="s">
        <v>1523</v>
      </c>
      <c r="D407" s="14" t="s">
        <v>827</v>
      </c>
      <c r="E407" s="14" t="s">
        <v>1524</v>
      </c>
      <c r="F407" s="14" t="s">
        <v>1524</v>
      </c>
      <c r="G407" s="14" t="s">
        <v>15</v>
      </c>
      <c r="H407" s="14" t="s">
        <v>2040</v>
      </c>
      <c r="I407" s="14" t="s">
        <v>2009</v>
      </c>
      <c r="J407" s="15" t="s">
        <v>1734</v>
      </c>
      <c r="K407" s="24" t="s">
        <v>2041</v>
      </c>
    </row>
    <row r="408" spans="2:11" ht="15.75" thickBot="1" x14ac:dyDescent="0.3">
      <c r="B408" s="23" t="s">
        <v>148</v>
      </c>
      <c r="C408" s="14" t="s">
        <v>1523</v>
      </c>
      <c r="D408" s="14" t="s">
        <v>827</v>
      </c>
      <c r="E408" s="14" t="s">
        <v>1524</v>
      </c>
      <c r="F408" s="14" t="s">
        <v>1524</v>
      </c>
      <c r="G408" s="14" t="s">
        <v>15</v>
      </c>
      <c r="H408" s="14" t="s">
        <v>2042</v>
      </c>
      <c r="I408" s="14" t="s">
        <v>2009</v>
      </c>
      <c r="J408" s="15" t="s">
        <v>1155</v>
      </c>
      <c r="K408" s="24" t="s">
        <v>2043</v>
      </c>
    </row>
    <row r="409" spans="2:11" ht="15.75" thickBot="1" x14ac:dyDescent="0.3">
      <c r="B409" s="23" t="s">
        <v>271</v>
      </c>
      <c r="C409" s="14" t="s">
        <v>1523</v>
      </c>
      <c r="D409" s="14" t="s">
        <v>827</v>
      </c>
      <c r="E409" s="14" t="s">
        <v>1524</v>
      </c>
      <c r="F409" s="14" t="s">
        <v>1524</v>
      </c>
      <c r="G409" s="14" t="s">
        <v>15</v>
      </c>
      <c r="H409" s="14" t="s">
        <v>2044</v>
      </c>
      <c r="I409" s="14" t="s">
        <v>2009</v>
      </c>
      <c r="J409" s="15" t="s">
        <v>1014</v>
      </c>
      <c r="K409" s="24" t="s">
        <v>2045</v>
      </c>
    </row>
    <row r="410" spans="2:11" ht="15.75" thickBot="1" x14ac:dyDescent="0.3">
      <c r="B410" s="23" t="s">
        <v>16</v>
      </c>
      <c r="C410" s="14" t="s">
        <v>865</v>
      </c>
      <c r="D410" s="14" t="s">
        <v>827</v>
      </c>
      <c r="E410" s="14" t="s">
        <v>866</v>
      </c>
      <c r="F410" s="14" t="s">
        <v>867</v>
      </c>
      <c r="G410" s="14" t="s">
        <v>15</v>
      </c>
      <c r="H410" s="14" t="s">
        <v>2046</v>
      </c>
      <c r="I410" s="14" t="s">
        <v>2047</v>
      </c>
      <c r="J410" s="15" t="s">
        <v>305</v>
      </c>
      <c r="K410" s="24" t="s">
        <v>2048</v>
      </c>
    </row>
    <row r="411" spans="2:11" ht="15.75" thickBot="1" x14ac:dyDescent="0.3">
      <c r="B411" s="23" t="s">
        <v>278</v>
      </c>
      <c r="C411" s="14" t="s">
        <v>865</v>
      </c>
      <c r="D411" s="14" t="s">
        <v>827</v>
      </c>
      <c r="E411" s="14" t="s">
        <v>866</v>
      </c>
      <c r="F411" s="14" t="s">
        <v>867</v>
      </c>
      <c r="G411" s="14" t="s">
        <v>15</v>
      </c>
      <c r="H411" s="14" t="s">
        <v>2049</v>
      </c>
      <c r="I411" s="14" t="s">
        <v>2047</v>
      </c>
      <c r="J411" s="15" t="s">
        <v>2050</v>
      </c>
      <c r="K411" s="24" t="s">
        <v>2051</v>
      </c>
    </row>
    <row r="412" spans="2:11" ht="15.75" thickBot="1" x14ac:dyDescent="0.3">
      <c r="B412" s="23" t="s">
        <v>282</v>
      </c>
      <c r="C412" s="14" t="s">
        <v>865</v>
      </c>
      <c r="D412" s="14" t="s">
        <v>827</v>
      </c>
      <c r="E412" s="14" t="s">
        <v>866</v>
      </c>
      <c r="F412" s="14" t="s">
        <v>867</v>
      </c>
      <c r="G412" s="14" t="s">
        <v>15</v>
      </c>
      <c r="H412" s="14" t="s">
        <v>2052</v>
      </c>
      <c r="I412" s="14" t="s">
        <v>2047</v>
      </c>
      <c r="J412" s="15" t="s">
        <v>2053</v>
      </c>
      <c r="K412" s="24" t="s">
        <v>2054</v>
      </c>
    </row>
    <row r="413" spans="2:11" ht="15.75" thickBot="1" x14ac:dyDescent="0.3">
      <c r="B413" s="23" t="s">
        <v>286</v>
      </c>
      <c r="C413" s="14" t="s">
        <v>865</v>
      </c>
      <c r="D413" s="14" t="s">
        <v>827</v>
      </c>
      <c r="E413" s="14" t="s">
        <v>866</v>
      </c>
      <c r="F413" s="14" t="s">
        <v>867</v>
      </c>
      <c r="G413" s="14" t="s">
        <v>15</v>
      </c>
      <c r="H413" s="14" t="s">
        <v>2055</v>
      </c>
      <c r="I413" s="14" t="s">
        <v>2047</v>
      </c>
      <c r="J413" s="15" t="s">
        <v>879</v>
      </c>
      <c r="K413" s="24" t="s">
        <v>2056</v>
      </c>
    </row>
    <row r="414" spans="2:11" ht="15.75" thickBot="1" x14ac:dyDescent="0.3">
      <c r="B414" s="23" t="s">
        <v>1058</v>
      </c>
      <c r="C414" s="14" t="s">
        <v>865</v>
      </c>
      <c r="D414" s="14" t="s">
        <v>827</v>
      </c>
      <c r="E414" s="14" t="s">
        <v>866</v>
      </c>
      <c r="F414" s="14" t="s">
        <v>867</v>
      </c>
      <c r="G414" s="14" t="s">
        <v>15</v>
      </c>
      <c r="H414" s="14" t="s">
        <v>2057</v>
      </c>
      <c r="I414" s="14" t="s">
        <v>2047</v>
      </c>
      <c r="J414" s="15" t="s">
        <v>1037</v>
      </c>
      <c r="K414" s="24" t="s">
        <v>2058</v>
      </c>
    </row>
    <row r="415" spans="2:11" ht="15.75" thickBot="1" x14ac:dyDescent="0.3">
      <c r="B415" s="23" t="s">
        <v>1061</v>
      </c>
      <c r="C415" s="14" t="s">
        <v>1974</v>
      </c>
      <c r="D415" s="14" t="s">
        <v>827</v>
      </c>
      <c r="E415" s="14" t="s">
        <v>1975</v>
      </c>
      <c r="F415" s="14" t="s">
        <v>1975</v>
      </c>
      <c r="G415" s="14" t="s">
        <v>15</v>
      </c>
      <c r="H415" s="14" t="s">
        <v>2059</v>
      </c>
      <c r="I415" s="14" t="s">
        <v>2060</v>
      </c>
      <c r="J415" s="15" t="s">
        <v>2061</v>
      </c>
      <c r="K415" s="24" t="s">
        <v>2062</v>
      </c>
    </row>
    <row r="416" spans="2:11" ht="15.75" thickBot="1" x14ac:dyDescent="0.3">
      <c r="B416" s="23" t="s">
        <v>1065</v>
      </c>
      <c r="C416" s="14" t="s">
        <v>1999</v>
      </c>
      <c r="D416" s="14" t="s">
        <v>827</v>
      </c>
      <c r="E416" s="14" t="s">
        <v>2000</v>
      </c>
      <c r="F416" s="14" t="s">
        <v>2000</v>
      </c>
      <c r="G416" s="14" t="s">
        <v>15</v>
      </c>
      <c r="H416" s="14" t="s">
        <v>2063</v>
      </c>
      <c r="I416" s="14" t="s">
        <v>2060</v>
      </c>
      <c r="J416" s="15" t="s">
        <v>2064</v>
      </c>
      <c r="K416" s="24" t="s">
        <v>2065</v>
      </c>
    </row>
    <row r="417" spans="2:11" ht="15.75" thickBot="1" x14ac:dyDescent="0.3">
      <c r="B417" s="23" t="s">
        <v>1069</v>
      </c>
      <c r="C417" s="14" t="s">
        <v>1999</v>
      </c>
      <c r="D417" s="14" t="s">
        <v>827</v>
      </c>
      <c r="E417" s="14" t="s">
        <v>2000</v>
      </c>
      <c r="F417" s="14" t="s">
        <v>2000</v>
      </c>
      <c r="G417" s="14" t="s">
        <v>15</v>
      </c>
      <c r="H417" s="14" t="s">
        <v>2066</v>
      </c>
      <c r="I417" s="14" t="s">
        <v>2060</v>
      </c>
      <c r="J417" s="15" t="s">
        <v>2067</v>
      </c>
      <c r="K417" s="24" t="s">
        <v>2068</v>
      </c>
    </row>
    <row r="418" spans="2:11" ht="15.75" thickBot="1" x14ac:dyDescent="0.3">
      <c r="B418" s="23" t="s">
        <v>1076</v>
      </c>
      <c r="C418" s="14" t="s">
        <v>855</v>
      </c>
      <c r="D418" s="14" t="s">
        <v>827</v>
      </c>
      <c r="E418" s="14" t="s">
        <v>856</v>
      </c>
      <c r="F418" s="14" t="s">
        <v>856</v>
      </c>
      <c r="G418" s="14" t="s">
        <v>15</v>
      </c>
      <c r="H418" s="14" t="s">
        <v>2069</v>
      </c>
      <c r="I418" s="14" t="s">
        <v>2070</v>
      </c>
      <c r="J418" s="15" t="s">
        <v>2071</v>
      </c>
      <c r="K418" s="24" t="s">
        <v>2072</v>
      </c>
    </row>
    <row r="419" spans="2:11" ht="15.75" thickBot="1" x14ac:dyDescent="0.3">
      <c r="B419" s="23" t="s">
        <v>1083</v>
      </c>
      <c r="C419" s="14" t="s">
        <v>855</v>
      </c>
      <c r="D419" s="14" t="s">
        <v>827</v>
      </c>
      <c r="E419" s="14" t="s">
        <v>856</v>
      </c>
      <c r="F419" s="14" t="s">
        <v>856</v>
      </c>
      <c r="G419" s="14" t="s">
        <v>15</v>
      </c>
      <c r="H419" s="14" t="s">
        <v>2073</v>
      </c>
      <c r="I419" s="14" t="s">
        <v>2070</v>
      </c>
      <c r="J419" s="15" t="s">
        <v>1040</v>
      </c>
      <c r="K419" s="24" t="s">
        <v>2074</v>
      </c>
    </row>
    <row r="420" spans="2:11" ht="15.75" thickBot="1" x14ac:dyDescent="0.3">
      <c r="B420" s="23" t="s">
        <v>1087</v>
      </c>
      <c r="C420" s="14" t="s">
        <v>2075</v>
      </c>
      <c r="D420" s="14" t="s">
        <v>827</v>
      </c>
      <c r="E420" s="14" t="s">
        <v>2076</v>
      </c>
      <c r="F420" s="14" t="s">
        <v>2076</v>
      </c>
      <c r="G420" s="14" t="s">
        <v>15</v>
      </c>
      <c r="H420" s="14" t="s">
        <v>2077</v>
      </c>
      <c r="I420" s="14" t="s">
        <v>2078</v>
      </c>
      <c r="J420" s="15" t="s">
        <v>232</v>
      </c>
      <c r="K420" s="24" t="s">
        <v>2079</v>
      </c>
    </row>
    <row r="421" spans="2:11" ht="15.75" thickBot="1" x14ac:dyDescent="0.3">
      <c r="B421" s="23" t="s">
        <v>1380</v>
      </c>
      <c r="C421" s="14" t="s">
        <v>2075</v>
      </c>
      <c r="D421" s="14" t="s">
        <v>827</v>
      </c>
      <c r="E421" s="14" t="s">
        <v>2076</v>
      </c>
      <c r="F421" s="14" t="s">
        <v>2076</v>
      </c>
      <c r="G421" s="14" t="s">
        <v>15</v>
      </c>
      <c r="H421" s="14" t="s">
        <v>2080</v>
      </c>
      <c r="I421" s="14" t="s">
        <v>2078</v>
      </c>
      <c r="J421" s="15" t="s">
        <v>524</v>
      </c>
      <c r="K421" s="24" t="s">
        <v>2081</v>
      </c>
    </row>
    <row r="422" spans="2:11" ht="15.75" thickBot="1" x14ac:dyDescent="0.3">
      <c r="B422" s="23" t="s">
        <v>1384</v>
      </c>
      <c r="C422" s="14" t="s">
        <v>940</v>
      </c>
      <c r="D422" s="14" t="s">
        <v>827</v>
      </c>
      <c r="E422" s="14" t="s">
        <v>941</v>
      </c>
      <c r="F422" s="14" t="s">
        <v>941</v>
      </c>
      <c r="G422" s="14" t="s">
        <v>15</v>
      </c>
      <c r="H422" s="14" t="s">
        <v>2082</v>
      </c>
      <c r="I422" s="14" t="s">
        <v>2078</v>
      </c>
      <c r="J422" s="15" t="s">
        <v>2083</v>
      </c>
      <c r="K422" s="24" t="s">
        <v>2084</v>
      </c>
    </row>
    <row r="423" spans="2:11" ht="15.75" thickBot="1" x14ac:dyDescent="0.3">
      <c r="B423" s="23" t="s">
        <v>1388</v>
      </c>
      <c r="C423" s="14" t="s">
        <v>2085</v>
      </c>
      <c r="D423" s="14" t="s">
        <v>827</v>
      </c>
      <c r="E423" s="14" t="s">
        <v>2086</v>
      </c>
      <c r="F423" s="14" t="s">
        <v>2087</v>
      </c>
      <c r="G423" s="14" t="s">
        <v>15</v>
      </c>
      <c r="H423" s="14" t="s">
        <v>2088</v>
      </c>
      <c r="I423" s="14" t="s">
        <v>2089</v>
      </c>
      <c r="J423" s="15" t="s">
        <v>2090</v>
      </c>
      <c r="K423" s="24" t="s">
        <v>2091</v>
      </c>
    </row>
    <row r="424" spans="2:11" ht="15.75" thickBot="1" x14ac:dyDescent="0.3">
      <c r="B424" s="23" t="s">
        <v>1392</v>
      </c>
      <c r="C424" s="14" t="s">
        <v>844</v>
      </c>
      <c r="D424" s="14" t="s">
        <v>827</v>
      </c>
      <c r="E424" s="14" t="s">
        <v>845</v>
      </c>
      <c r="F424" s="14" t="s">
        <v>845</v>
      </c>
      <c r="G424" s="14" t="s">
        <v>15</v>
      </c>
      <c r="H424" s="14" t="s">
        <v>2092</v>
      </c>
      <c r="I424" s="14" t="s">
        <v>2093</v>
      </c>
      <c r="J424" s="15" t="s">
        <v>2094</v>
      </c>
      <c r="K424" s="24" t="s">
        <v>2095</v>
      </c>
    </row>
    <row r="425" spans="2:11" ht="15.75" thickBot="1" x14ac:dyDescent="0.3">
      <c r="B425" s="23" t="s">
        <v>1395</v>
      </c>
      <c r="C425" s="14" t="s">
        <v>844</v>
      </c>
      <c r="D425" s="14" t="s">
        <v>827</v>
      </c>
      <c r="E425" s="14" t="s">
        <v>845</v>
      </c>
      <c r="F425" s="14" t="s">
        <v>845</v>
      </c>
      <c r="G425" s="14" t="s">
        <v>15</v>
      </c>
      <c r="H425" s="14" t="s">
        <v>2096</v>
      </c>
      <c r="I425" s="14" t="s">
        <v>2093</v>
      </c>
      <c r="J425" s="15" t="s">
        <v>1308</v>
      </c>
      <c r="K425" s="24" t="s">
        <v>2097</v>
      </c>
    </row>
    <row r="426" spans="2:11" ht="15.75" thickBot="1" x14ac:dyDescent="0.3">
      <c r="B426" s="23" t="s">
        <v>1399</v>
      </c>
      <c r="C426" s="14" t="s">
        <v>844</v>
      </c>
      <c r="D426" s="14" t="s">
        <v>827</v>
      </c>
      <c r="E426" s="14" t="s">
        <v>845</v>
      </c>
      <c r="F426" s="14" t="s">
        <v>845</v>
      </c>
      <c r="G426" s="14" t="s">
        <v>15</v>
      </c>
      <c r="H426" s="14" t="s">
        <v>2098</v>
      </c>
      <c r="I426" s="14" t="s">
        <v>2093</v>
      </c>
      <c r="J426" s="15" t="s">
        <v>2099</v>
      </c>
      <c r="K426" s="24" t="s">
        <v>2100</v>
      </c>
    </row>
    <row r="427" spans="2:11" ht="15.75" thickBot="1" x14ac:dyDescent="0.3">
      <c r="B427" s="23" t="s">
        <v>1403</v>
      </c>
      <c r="C427" s="14" t="s">
        <v>844</v>
      </c>
      <c r="D427" s="14" t="s">
        <v>827</v>
      </c>
      <c r="E427" s="14" t="s">
        <v>845</v>
      </c>
      <c r="F427" s="14" t="s">
        <v>845</v>
      </c>
      <c r="G427" s="14" t="s">
        <v>15</v>
      </c>
      <c r="H427" s="14" t="s">
        <v>2101</v>
      </c>
      <c r="I427" s="14" t="s">
        <v>2093</v>
      </c>
      <c r="J427" s="15" t="s">
        <v>2102</v>
      </c>
      <c r="K427" s="24" t="s">
        <v>2103</v>
      </c>
    </row>
    <row r="428" spans="2:11" ht="15.75" thickBot="1" x14ac:dyDescent="0.3">
      <c r="B428" s="23" t="s">
        <v>1406</v>
      </c>
      <c r="C428" s="14" t="s">
        <v>844</v>
      </c>
      <c r="D428" s="14" t="s">
        <v>827</v>
      </c>
      <c r="E428" s="14" t="s">
        <v>845</v>
      </c>
      <c r="F428" s="14" t="s">
        <v>845</v>
      </c>
      <c r="G428" s="14" t="s">
        <v>15</v>
      </c>
      <c r="H428" s="14" t="s">
        <v>2104</v>
      </c>
      <c r="I428" s="14" t="s">
        <v>2093</v>
      </c>
      <c r="J428" s="15" t="s">
        <v>1308</v>
      </c>
      <c r="K428" s="24" t="s">
        <v>2105</v>
      </c>
    </row>
    <row r="429" spans="2:11" ht="15.75" thickBot="1" x14ac:dyDescent="0.3">
      <c r="B429" s="23" t="s">
        <v>1409</v>
      </c>
      <c r="C429" s="14" t="s">
        <v>844</v>
      </c>
      <c r="D429" s="14" t="s">
        <v>827</v>
      </c>
      <c r="E429" s="14" t="s">
        <v>845</v>
      </c>
      <c r="F429" s="14" t="s">
        <v>845</v>
      </c>
      <c r="G429" s="14" t="s">
        <v>15</v>
      </c>
      <c r="H429" s="14" t="s">
        <v>2106</v>
      </c>
      <c r="I429" s="14" t="s">
        <v>2093</v>
      </c>
      <c r="J429" s="15" t="s">
        <v>2107</v>
      </c>
      <c r="K429" s="24" t="s">
        <v>2108</v>
      </c>
    </row>
    <row r="430" spans="2:11" ht="15.75" thickBot="1" x14ac:dyDescent="0.3">
      <c r="B430" s="23" t="s">
        <v>1412</v>
      </c>
      <c r="C430" s="14" t="s">
        <v>844</v>
      </c>
      <c r="D430" s="14" t="s">
        <v>827</v>
      </c>
      <c r="E430" s="14" t="s">
        <v>845</v>
      </c>
      <c r="F430" s="14" t="s">
        <v>845</v>
      </c>
      <c r="G430" s="14" t="s">
        <v>15</v>
      </c>
      <c r="H430" s="14" t="s">
        <v>2109</v>
      </c>
      <c r="I430" s="14" t="s">
        <v>2093</v>
      </c>
      <c r="J430" s="15" t="s">
        <v>1880</v>
      </c>
      <c r="K430" s="24" t="s">
        <v>2110</v>
      </c>
    </row>
    <row r="431" spans="2:11" ht="15.75" thickBot="1" x14ac:dyDescent="0.3">
      <c r="B431" s="23" t="s">
        <v>1416</v>
      </c>
      <c r="C431" s="14" t="s">
        <v>844</v>
      </c>
      <c r="D431" s="14" t="s">
        <v>827</v>
      </c>
      <c r="E431" s="14" t="s">
        <v>845</v>
      </c>
      <c r="F431" s="14" t="s">
        <v>845</v>
      </c>
      <c r="G431" s="14" t="s">
        <v>15</v>
      </c>
      <c r="H431" s="14" t="s">
        <v>2111</v>
      </c>
      <c r="I431" s="14" t="s">
        <v>2093</v>
      </c>
      <c r="J431" s="15" t="s">
        <v>2112</v>
      </c>
      <c r="K431" s="24" t="s">
        <v>2113</v>
      </c>
    </row>
    <row r="432" spans="2:11" ht="15.75" thickBot="1" x14ac:dyDescent="0.3">
      <c r="B432" s="23" t="s">
        <v>1421</v>
      </c>
      <c r="C432" s="14" t="s">
        <v>2114</v>
      </c>
      <c r="D432" s="14" t="s">
        <v>827</v>
      </c>
      <c r="E432" s="14" t="s">
        <v>2115</v>
      </c>
      <c r="F432" s="14" t="s">
        <v>2115</v>
      </c>
      <c r="G432" s="14" t="s">
        <v>15</v>
      </c>
      <c r="H432" s="14" t="s">
        <v>2116</v>
      </c>
      <c r="I432" s="14" t="s">
        <v>2117</v>
      </c>
      <c r="J432" s="15" t="s">
        <v>702</v>
      </c>
      <c r="K432" s="24" t="s">
        <v>2118</v>
      </c>
    </row>
    <row r="433" spans="2:11" ht="15.75" thickBot="1" x14ac:dyDescent="0.3">
      <c r="B433" s="25" t="s">
        <v>1426</v>
      </c>
      <c r="C433" s="26" t="s">
        <v>2119</v>
      </c>
      <c r="D433" s="26" t="s">
        <v>827</v>
      </c>
      <c r="E433" s="26" t="s">
        <v>2120</v>
      </c>
      <c r="F433" s="26" t="s">
        <v>2120</v>
      </c>
      <c r="G433" s="26" t="s">
        <v>15</v>
      </c>
      <c r="H433" s="26" t="s">
        <v>2121</v>
      </c>
      <c r="I433" s="26" t="s">
        <v>157</v>
      </c>
      <c r="J433" s="27" t="s">
        <v>702</v>
      </c>
      <c r="K433" s="9" t="s">
        <v>2122</v>
      </c>
    </row>
    <row r="434" spans="2:11" ht="15.75" thickBot="1" x14ac:dyDescent="0.3"/>
    <row r="435" spans="2:11" ht="15.75" thickBot="1" x14ac:dyDescent="0.3">
      <c r="B435" s="20" t="s">
        <v>10</v>
      </c>
      <c r="C435" s="21" t="s">
        <v>2123</v>
      </c>
      <c r="D435" s="21" t="s">
        <v>827</v>
      </c>
      <c r="E435" s="21" t="s">
        <v>2124</v>
      </c>
      <c r="F435" s="21" t="s">
        <v>2124</v>
      </c>
      <c r="G435" s="21" t="s">
        <v>15</v>
      </c>
      <c r="H435" s="21" t="s">
        <v>2125</v>
      </c>
      <c r="I435" s="21" t="s">
        <v>2126</v>
      </c>
      <c r="J435" s="22" t="s">
        <v>1265</v>
      </c>
      <c r="K435" s="13" t="s">
        <v>2127</v>
      </c>
    </row>
    <row r="436" spans="2:11" ht="15.75" thickBot="1" x14ac:dyDescent="0.3">
      <c r="B436" s="23" t="s">
        <v>26</v>
      </c>
      <c r="C436" s="14" t="s">
        <v>2119</v>
      </c>
      <c r="D436" s="14" t="s">
        <v>827</v>
      </c>
      <c r="E436" s="14" t="s">
        <v>2120</v>
      </c>
      <c r="F436" s="14" t="s">
        <v>2120</v>
      </c>
      <c r="G436" s="14" t="s">
        <v>15</v>
      </c>
      <c r="H436" s="14" t="s">
        <v>2128</v>
      </c>
      <c r="I436" s="14" t="s">
        <v>2129</v>
      </c>
      <c r="J436" s="15" t="s">
        <v>2130</v>
      </c>
      <c r="K436" s="24" t="s">
        <v>2131</v>
      </c>
    </row>
    <row r="437" spans="2:11" ht="15.75" thickBot="1" x14ac:dyDescent="0.3">
      <c r="B437" s="23" t="s">
        <v>46</v>
      </c>
      <c r="C437" s="14" t="s">
        <v>1974</v>
      </c>
      <c r="D437" s="14" t="s">
        <v>827</v>
      </c>
      <c r="E437" s="14" t="s">
        <v>1975</v>
      </c>
      <c r="F437" s="14" t="s">
        <v>1975</v>
      </c>
      <c r="G437" s="14" t="s">
        <v>15</v>
      </c>
      <c r="H437" s="14" t="s">
        <v>2132</v>
      </c>
      <c r="I437" s="14" t="s">
        <v>2133</v>
      </c>
      <c r="J437" s="15" t="s">
        <v>2134</v>
      </c>
      <c r="K437" s="24" t="s">
        <v>2135</v>
      </c>
    </row>
    <row r="438" spans="2:11" ht="15.75" thickBot="1" x14ac:dyDescent="0.3">
      <c r="B438" s="23" t="s">
        <v>50</v>
      </c>
      <c r="C438" s="14" t="s">
        <v>1999</v>
      </c>
      <c r="D438" s="14" t="s">
        <v>827</v>
      </c>
      <c r="E438" s="14" t="s">
        <v>2000</v>
      </c>
      <c r="F438" s="14" t="s">
        <v>2000</v>
      </c>
      <c r="G438" s="14" t="s">
        <v>15</v>
      </c>
      <c r="H438" s="14" t="s">
        <v>2136</v>
      </c>
      <c r="I438" s="14" t="s">
        <v>2137</v>
      </c>
      <c r="J438" s="15" t="s">
        <v>56</v>
      </c>
      <c r="K438" s="24" t="s">
        <v>2138</v>
      </c>
    </row>
    <row r="439" spans="2:11" ht="15.75" thickBot="1" x14ac:dyDescent="0.3">
      <c r="B439" s="23" t="s">
        <v>79</v>
      </c>
      <c r="C439" s="14" t="s">
        <v>865</v>
      </c>
      <c r="D439" s="14" t="s">
        <v>827</v>
      </c>
      <c r="E439" s="14" t="s">
        <v>866</v>
      </c>
      <c r="F439" s="14" t="s">
        <v>867</v>
      </c>
      <c r="G439" s="14" t="s">
        <v>15</v>
      </c>
      <c r="H439" s="14" t="s">
        <v>2139</v>
      </c>
      <c r="I439" s="14" t="s">
        <v>2137</v>
      </c>
      <c r="J439" s="15" t="s">
        <v>263</v>
      </c>
      <c r="K439" s="24" t="s">
        <v>2140</v>
      </c>
    </row>
    <row r="440" spans="2:11" ht="15.75" thickBot="1" x14ac:dyDescent="0.3">
      <c r="B440" s="23" t="s">
        <v>83</v>
      </c>
      <c r="C440" s="14" t="s">
        <v>865</v>
      </c>
      <c r="D440" s="14" t="s">
        <v>827</v>
      </c>
      <c r="E440" s="14" t="s">
        <v>866</v>
      </c>
      <c r="F440" s="14" t="s">
        <v>867</v>
      </c>
      <c r="G440" s="14" t="s">
        <v>15</v>
      </c>
      <c r="H440" s="14" t="s">
        <v>2141</v>
      </c>
      <c r="I440" s="14" t="s">
        <v>2137</v>
      </c>
      <c r="J440" s="15" t="s">
        <v>2142</v>
      </c>
      <c r="K440" s="24" t="s">
        <v>2143</v>
      </c>
    </row>
    <row r="441" spans="2:11" ht="15.75" thickBot="1" x14ac:dyDescent="0.3">
      <c r="B441" s="23" t="s">
        <v>87</v>
      </c>
      <c r="C441" s="14" t="s">
        <v>865</v>
      </c>
      <c r="D441" s="14" t="s">
        <v>827</v>
      </c>
      <c r="E441" s="14" t="s">
        <v>866</v>
      </c>
      <c r="F441" s="14" t="s">
        <v>867</v>
      </c>
      <c r="G441" s="14" t="s">
        <v>15</v>
      </c>
      <c r="H441" s="14" t="s">
        <v>2144</v>
      </c>
      <c r="I441" s="14" t="s">
        <v>2137</v>
      </c>
      <c r="J441" s="15" t="s">
        <v>2145</v>
      </c>
      <c r="K441" s="24" t="s">
        <v>2146</v>
      </c>
    </row>
    <row r="442" spans="2:11" ht="15.75" thickBot="1" x14ac:dyDescent="0.3">
      <c r="B442" s="23" t="s">
        <v>91</v>
      </c>
      <c r="C442" s="14" t="s">
        <v>865</v>
      </c>
      <c r="D442" s="14" t="s">
        <v>827</v>
      </c>
      <c r="E442" s="14" t="s">
        <v>866</v>
      </c>
      <c r="F442" s="14" t="s">
        <v>867</v>
      </c>
      <c r="G442" s="14" t="s">
        <v>15</v>
      </c>
      <c r="H442" s="14" t="s">
        <v>2147</v>
      </c>
      <c r="I442" s="14" t="s">
        <v>2137</v>
      </c>
      <c r="J442" s="15" t="s">
        <v>2148</v>
      </c>
      <c r="K442" s="24" t="s">
        <v>2149</v>
      </c>
    </row>
    <row r="443" spans="2:11" ht="15.75" thickBot="1" x14ac:dyDescent="0.3">
      <c r="B443" s="23" t="s">
        <v>121</v>
      </c>
      <c r="C443" s="14" t="s">
        <v>865</v>
      </c>
      <c r="D443" s="14" t="s">
        <v>827</v>
      </c>
      <c r="E443" s="14" t="s">
        <v>866</v>
      </c>
      <c r="F443" s="14" t="s">
        <v>867</v>
      </c>
      <c r="G443" s="14" t="s">
        <v>15</v>
      </c>
      <c r="H443" s="14" t="s">
        <v>2150</v>
      </c>
      <c r="I443" s="14" t="s">
        <v>2137</v>
      </c>
      <c r="J443" s="15" t="s">
        <v>1608</v>
      </c>
      <c r="K443" s="24" t="s">
        <v>2151</v>
      </c>
    </row>
    <row r="444" spans="2:11" ht="15.75" thickBot="1" x14ac:dyDescent="0.3">
      <c r="B444" s="23" t="s">
        <v>125</v>
      </c>
      <c r="C444" s="14" t="s">
        <v>865</v>
      </c>
      <c r="D444" s="14" t="s">
        <v>827</v>
      </c>
      <c r="E444" s="14" t="s">
        <v>866</v>
      </c>
      <c r="F444" s="14" t="s">
        <v>867</v>
      </c>
      <c r="G444" s="14" t="s">
        <v>15</v>
      </c>
      <c r="H444" s="14" t="s">
        <v>2152</v>
      </c>
      <c r="I444" s="14" t="s">
        <v>2137</v>
      </c>
      <c r="J444" s="15" t="s">
        <v>1287</v>
      </c>
      <c r="K444" s="24" t="s">
        <v>2153</v>
      </c>
    </row>
    <row r="445" spans="2:11" ht="15.75" thickBot="1" x14ac:dyDescent="0.3">
      <c r="B445" s="23" t="s">
        <v>129</v>
      </c>
      <c r="C445" s="14" t="s">
        <v>865</v>
      </c>
      <c r="D445" s="14" t="s">
        <v>827</v>
      </c>
      <c r="E445" s="14" t="s">
        <v>866</v>
      </c>
      <c r="F445" s="14" t="s">
        <v>867</v>
      </c>
      <c r="G445" s="14" t="s">
        <v>15</v>
      </c>
      <c r="H445" s="14" t="s">
        <v>2154</v>
      </c>
      <c r="I445" s="14" t="s">
        <v>2137</v>
      </c>
      <c r="J445" s="15" t="s">
        <v>477</v>
      </c>
      <c r="K445" s="24" t="s">
        <v>2155</v>
      </c>
    </row>
    <row r="446" spans="2:11" ht="15.75" thickBot="1" x14ac:dyDescent="0.3">
      <c r="B446" s="23" t="s">
        <v>133</v>
      </c>
      <c r="C446" s="14" t="s">
        <v>865</v>
      </c>
      <c r="D446" s="14" t="s">
        <v>827</v>
      </c>
      <c r="E446" s="14" t="s">
        <v>866</v>
      </c>
      <c r="F446" s="14" t="s">
        <v>867</v>
      </c>
      <c r="G446" s="14" t="s">
        <v>15</v>
      </c>
      <c r="H446" s="14" t="s">
        <v>2156</v>
      </c>
      <c r="I446" s="14" t="s">
        <v>2137</v>
      </c>
      <c r="J446" s="15" t="s">
        <v>1287</v>
      </c>
      <c r="K446" s="24" t="s">
        <v>2157</v>
      </c>
    </row>
    <row r="447" spans="2:11" ht="15.75" thickBot="1" x14ac:dyDescent="0.3">
      <c r="B447" s="23" t="s">
        <v>138</v>
      </c>
      <c r="C447" s="14" t="s">
        <v>1738</v>
      </c>
      <c r="D447" s="14" t="s">
        <v>827</v>
      </c>
      <c r="E447" s="14" t="s">
        <v>1739</v>
      </c>
      <c r="F447" s="14" t="s">
        <v>1740</v>
      </c>
      <c r="G447" s="14" t="s">
        <v>15</v>
      </c>
      <c r="H447" s="14" t="s">
        <v>2158</v>
      </c>
      <c r="I447" s="14" t="s">
        <v>2137</v>
      </c>
      <c r="J447" s="15" t="s">
        <v>2159</v>
      </c>
      <c r="K447" s="24" t="s">
        <v>2160</v>
      </c>
    </row>
    <row r="448" spans="2:11" ht="15.75" thickBot="1" x14ac:dyDescent="0.3">
      <c r="B448" s="23" t="s">
        <v>143</v>
      </c>
      <c r="C448" s="14" t="s">
        <v>1738</v>
      </c>
      <c r="D448" s="14" t="s">
        <v>827</v>
      </c>
      <c r="E448" s="14" t="s">
        <v>1739</v>
      </c>
      <c r="F448" s="14" t="s">
        <v>1740</v>
      </c>
      <c r="G448" s="14" t="s">
        <v>15</v>
      </c>
      <c r="H448" s="14" t="s">
        <v>2161</v>
      </c>
      <c r="I448" s="14" t="s">
        <v>2137</v>
      </c>
      <c r="J448" s="15" t="s">
        <v>2162</v>
      </c>
      <c r="K448" s="24" t="s">
        <v>2163</v>
      </c>
    </row>
    <row r="449" spans="2:11" ht="15.75" thickBot="1" x14ac:dyDescent="0.3">
      <c r="B449" s="23" t="s">
        <v>148</v>
      </c>
      <c r="C449" s="14" t="s">
        <v>865</v>
      </c>
      <c r="D449" s="14" t="s">
        <v>827</v>
      </c>
      <c r="E449" s="14" t="s">
        <v>866</v>
      </c>
      <c r="F449" s="14" t="s">
        <v>867</v>
      </c>
      <c r="G449" s="14" t="s">
        <v>15</v>
      </c>
      <c r="H449" s="14" t="s">
        <v>2164</v>
      </c>
      <c r="I449" s="14" t="s">
        <v>2137</v>
      </c>
      <c r="J449" s="15" t="s">
        <v>1553</v>
      </c>
      <c r="K449" s="24" t="s">
        <v>2165</v>
      </c>
    </row>
    <row r="450" spans="2:11" ht="15.75" thickBot="1" x14ac:dyDescent="0.3">
      <c r="B450" s="23" t="s">
        <v>271</v>
      </c>
      <c r="C450" s="14" t="s">
        <v>865</v>
      </c>
      <c r="D450" s="14" t="s">
        <v>827</v>
      </c>
      <c r="E450" s="14" t="s">
        <v>866</v>
      </c>
      <c r="F450" s="14" t="s">
        <v>867</v>
      </c>
      <c r="G450" s="14" t="s">
        <v>15</v>
      </c>
      <c r="H450" s="14" t="s">
        <v>2166</v>
      </c>
      <c r="I450" s="14" t="s">
        <v>2137</v>
      </c>
      <c r="J450" s="15" t="s">
        <v>2167</v>
      </c>
      <c r="K450" s="24" t="s">
        <v>2168</v>
      </c>
    </row>
    <row r="451" spans="2:11" ht="15.75" thickBot="1" x14ac:dyDescent="0.3">
      <c r="B451" s="23" t="s">
        <v>16</v>
      </c>
      <c r="C451" s="14" t="s">
        <v>865</v>
      </c>
      <c r="D451" s="14" t="s">
        <v>827</v>
      </c>
      <c r="E451" s="14" t="s">
        <v>866</v>
      </c>
      <c r="F451" s="14" t="s">
        <v>867</v>
      </c>
      <c r="G451" s="14" t="s">
        <v>15</v>
      </c>
      <c r="H451" s="14" t="s">
        <v>2169</v>
      </c>
      <c r="I451" s="14" t="s">
        <v>2137</v>
      </c>
      <c r="J451" s="15" t="s">
        <v>2170</v>
      </c>
      <c r="K451" s="24" t="s">
        <v>2171</v>
      </c>
    </row>
    <row r="452" spans="2:11" ht="15.75" thickBot="1" x14ac:dyDescent="0.3">
      <c r="B452" s="23" t="s">
        <v>278</v>
      </c>
      <c r="C452" s="14" t="s">
        <v>865</v>
      </c>
      <c r="D452" s="14" t="s">
        <v>827</v>
      </c>
      <c r="E452" s="14" t="s">
        <v>866</v>
      </c>
      <c r="F452" s="14" t="s">
        <v>867</v>
      </c>
      <c r="G452" s="14" t="s">
        <v>15</v>
      </c>
      <c r="H452" s="14" t="s">
        <v>2172</v>
      </c>
      <c r="I452" s="14" t="s">
        <v>2137</v>
      </c>
      <c r="J452" s="15" t="s">
        <v>549</v>
      </c>
      <c r="K452" s="24" t="s">
        <v>2173</v>
      </c>
    </row>
    <row r="453" spans="2:11" ht="15.75" thickBot="1" x14ac:dyDescent="0.3">
      <c r="B453" s="23" t="s">
        <v>282</v>
      </c>
      <c r="C453" s="14" t="s">
        <v>865</v>
      </c>
      <c r="D453" s="14" t="s">
        <v>827</v>
      </c>
      <c r="E453" s="14" t="s">
        <v>866</v>
      </c>
      <c r="F453" s="14" t="s">
        <v>867</v>
      </c>
      <c r="G453" s="14" t="s">
        <v>15</v>
      </c>
      <c r="H453" s="14" t="s">
        <v>2174</v>
      </c>
      <c r="I453" s="14" t="s">
        <v>2137</v>
      </c>
      <c r="J453" s="15" t="s">
        <v>2175</v>
      </c>
      <c r="K453" s="24" t="s">
        <v>2176</v>
      </c>
    </row>
    <row r="454" spans="2:11" ht="15.75" thickBot="1" x14ac:dyDescent="0.3">
      <c r="B454" s="23" t="s">
        <v>286</v>
      </c>
      <c r="C454" s="14" t="s">
        <v>865</v>
      </c>
      <c r="D454" s="14" t="s">
        <v>827</v>
      </c>
      <c r="E454" s="14" t="s">
        <v>866</v>
      </c>
      <c r="F454" s="14" t="s">
        <v>867</v>
      </c>
      <c r="G454" s="14" t="s">
        <v>15</v>
      </c>
      <c r="H454" s="14" t="s">
        <v>2177</v>
      </c>
      <c r="I454" s="14" t="s">
        <v>2137</v>
      </c>
      <c r="J454" s="15" t="s">
        <v>2178</v>
      </c>
      <c r="K454" s="24" t="s">
        <v>2179</v>
      </c>
    </row>
    <row r="455" spans="2:11" ht="15.75" thickBot="1" x14ac:dyDescent="0.3">
      <c r="B455" s="23" t="s">
        <v>1058</v>
      </c>
      <c r="C455" s="14" t="s">
        <v>865</v>
      </c>
      <c r="D455" s="14" t="s">
        <v>827</v>
      </c>
      <c r="E455" s="14" t="s">
        <v>866</v>
      </c>
      <c r="F455" s="14" t="s">
        <v>867</v>
      </c>
      <c r="G455" s="14" t="s">
        <v>15</v>
      </c>
      <c r="H455" s="14" t="s">
        <v>2180</v>
      </c>
      <c r="I455" s="14" t="s">
        <v>2137</v>
      </c>
      <c r="J455" s="15" t="s">
        <v>921</v>
      </c>
      <c r="K455" s="24" t="s">
        <v>2181</v>
      </c>
    </row>
    <row r="456" spans="2:11" ht="15.75" thickBot="1" x14ac:dyDescent="0.3">
      <c r="B456" s="23" t="s">
        <v>1061</v>
      </c>
      <c r="C456" s="14" t="s">
        <v>886</v>
      </c>
      <c r="D456" s="14" t="s">
        <v>827</v>
      </c>
      <c r="E456" s="14" t="s">
        <v>887</v>
      </c>
      <c r="F456" s="14" t="s">
        <v>887</v>
      </c>
      <c r="G456" s="14" t="s">
        <v>15</v>
      </c>
      <c r="H456" s="14" t="s">
        <v>2182</v>
      </c>
      <c r="I456" s="14" t="s">
        <v>2183</v>
      </c>
      <c r="J456" s="15" t="s">
        <v>2184</v>
      </c>
      <c r="K456" s="24" t="s">
        <v>2185</v>
      </c>
    </row>
    <row r="457" spans="2:11" ht="15.75" thickBot="1" x14ac:dyDescent="0.3">
      <c r="B457" s="23" t="s">
        <v>1065</v>
      </c>
      <c r="C457" s="14" t="s">
        <v>1523</v>
      </c>
      <c r="D457" s="14" t="s">
        <v>827</v>
      </c>
      <c r="E457" s="14" t="s">
        <v>1524</v>
      </c>
      <c r="F457" s="14" t="s">
        <v>1524</v>
      </c>
      <c r="G457" s="14" t="s">
        <v>15</v>
      </c>
      <c r="H457" s="14" t="s">
        <v>2186</v>
      </c>
      <c r="I457" s="14" t="s">
        <v>2183</v>
      </c>
      <c r="J457" s="15" t="s">
        <v>1085</v>
      </c>
      <c r="K457" s="24" t="s">
        <v>2187</v>
      </c>
    </row>
    <row r="458" spans="2:11" ht="15.75" thickBot="1" x14ac:dyDescent="0.3">
      <c r="B458" s="23" t="s">
        <v>1069</v>
      </c>
      <c r="C458" s="14" t="s">
        <v>1523</v>
      </c>
      <c r="D458" s="14" t="s">
        <v>827</v>
      </c>
      <c r="E458" s="14" t="s">
        <v>1524</v>
      </c>
      <c r="F458" s="14" t="s">
        <v>1524</v>
      </c>
      <c r="G458" s="14" t="s">
        <v>15</v>
      </c>
      <c r="H458" s="14" t="s">
        <v>2188</v>
      </c>
      <c r="I458" s="14" t="s">
        <v>2183</v>
      </c>
      <c r="J458" s="15" t="s">
        <v>2189</v>
      </c>
      <c r="K458" s="24" t="s">
        <v>2190</v>
      </c>
    </row>
    <row r="459" spans="2:11" ht="15.75" thickBot="1" x14ac:dyDescent="0.3">
      <c r="B459" s="23" t="s">
        <v>1076</v>
      </c>
      <c r="C459" s="14" t="s">
        <v>1782</v>
      </c>
      <c r="D459" s="14" t="s">
        <v>827</v>
      </c>
      <c r="E459" s="14" t="s">
        <v>1783</v>
      </c>
      <c r="F459" s="14" t="s">
        <v>1783</v>
      </c>
      <c r="G459" s="14" t="s">
        <v>15</v>
      </c>
      <c r="H459" s="14" t="s">
        <v>2191</v>
      </c>
      <c r="I459" s="14" t="s">
        <v>2183</v>
      </c>
      <c r="J459" s="15" t="s">
        <v>2192</v>
      </c>
      <c r="K459" s="24" t="s">
        <v>2193</v>
      </c>
    </row>
    <row r="460" spans="2:11" ht="15.75" thickBot="1" x14ac:dyDescent="0.3">
      <c r="B460" s="23" t="s">
        <v>1083</v>
      </c>
      <c r="C460" s="14" t="s">
        <v>1523</v>
      </c>
      <c r="D460" s="14" t="s">
        <v>827</v>
      </c>
      <c r="E460" s="14" t="s">
        <v>1524</v>
      </c>
      <c r="F460" s="14" t="s">
        <v>1524</v>
      </c>
      <c r="G460" s="14" t="s">
        <v>15</v>
      </c>
      <c r="H460" s="14" t="s">
        <v>2194</v>
      </c>
      <c r="I460" s="14" t="s">
        <v>2183</v>
      </c>
      <c r="J460" s="15" t="s">
        <v>2195</v>
      </c>
      <c r="K460" s="24" t="s">
        <v>2196</v>
      </c>
    </row>
    <row r="461" spans="2:11" ht="15.75" thickBot="1" x14ac:dyDescent="0.3">
      <c r="B461" s="23" t="s">
        <v>1087</v>
      </c>
      <c r="C461" s="14" t="s">
        <v>1523</v>
      </c>
      <c r="D461" s="14" t="s">
        <v>827</v>
      </c>
      <c r="E461" s="14" t="s">
        <v>1524</v>
      </c>
      <c r="F461" s="14" t="s">
        <v>1524</v>
      </c>
      <c r="G461" s="14" t="s">
        <v>15</v>
      </c>
      <c r="H461" s="14" t="s">
        <v>2197</v>
      </c>
      <c r="I461" s="14" t="s">
        <v>2183</v>
      </c>
      <c r="J461" s="15" t="s">
        <v>44</v>
      </c>
      <c r="K461" s="24" t="s">
        <v>2198</v>
      </c>
    </row>
    <row r="462" spans="2:11" ht="15.75" thickBot="1" x14ac:dyDescent="0.3">
      <c r="B462" s="25" t="s">
        <v>1380</v>
      </c>
      <c r="C462" s="26" t="s">
        <v>1523</v>
      </c>
      <c r="D462" s="26" t="s">
        <v>827</v>
      </c>
      <c r="E462" s="26" t="s">
        <v>1524</v>
      </c>
      <c r="F462" s="26" t="s">
        <v>1524</v>
      </c>
      <c r="G462" s="26" t="s">
        <v>15</v>
      </c>
      <c r="H462" s="26" t="s">
        <v>2199</v>
      </c>
      <c r="I462" s="26" t="s">
        <v>2183</v>
      </c>
      <c r="J462" s="27" t="s">
        <v>1017</v>
      </c>
      <c r="K462" s="9" t="s">
        <v>2200</v>
      </c>
    </row>
    <row r="463" spans="2:11" ht="15.75" thickBot="1" x14ac:dyDescent="0.3"/>
    <row r="464" spans="2:11" ht="15.75" thickBot="1" x14ac:dyDescent="0.3">
      <c r="B464" s="20" t="s">
        <v>10</v>
      </c>
      <c r="C464" s="21" t="s">
        <v>1984</v>
      </c>
      <c r="D464" s="21" t="s">
        <v>827</v>
      </c>
      <c r="E464" s="21" t="s">
        <v>1985</v>
      </c>
      <c r="F464" s="21" t="s">
        <v>1985</v>
      </c>
      <c r="G464" s="21" t="s">
        <v>15</v>
      </c>
      <c r="H464" s="21" t="s">
        <v>2201</v>
      </c>
      <c r="I464" s="21" t="s">
        <v>2202</v>
      </c>
      <c r="J464" s="22" t="s">
        <v>2203</v>
      </c>
      <c r="K464" s="13" t="s">
        <v>2204</v>
      </c>
    </row>
    <row r="465" spans="2:11" ht="15.75" thickBot="1" x14ac:dyDescent="0.3">
      <c r="B465" s="23" t="s">
        <v>26</v>
      </c>
      <c r="C465" s="14" t="s">
        <v>1738</v>
      </c>
      <c r="D465" s="14" t="s">
        <v>827</v>
      </c>
      <c r="E465" s="14" t="s">
        <v>1739</v>
      </c>
      <c r="F465" s="14" t="s">
        <v>1740</v>
      </c>
      <c r="G465" s="14" t="s">
        <v>15</v>
      </c>
      <c r="H465" s="14" t="s">
        <v>2205</v>
      </c>
      <c r="I465" s="14" t="s">
        <v>2202</v>
      </c>
      <c r="J465" s="15" t="s">
        <v>2206</v>
      </c>
      <c r="K465" s="24" t="s">
        <v>2207</v>
      </c>
    </row>
    <row r="466" spans="2:11" ht="15.75" thickBot="1" x14ac:dyDescent="0.3">
      <c r="B466" s="23" t="s">
        <v>46</v>
      </c>
      <c r="C466" s="14" t="s">
        <v>1070</v>
      </c>
      <c r="D466" s="14" t="s">
        <v>827</v>
      </c>
      <c r="E466" s="14" t="s">
        <v>1071</v>
      </c>
      <c r="F466" s="14" t="s">
        <v>1071</v>
      </c>
      <c r="G466" s="14" t="s">
        <v>15</v>
      </c>
      <c r="H466" s="14" t="s">
        <v>2208</v>
      </c>
      <c r="I466" s="14" t="s">
        <v>2209</v>
      </c>
      <c r="J466" s="15" t="s">
        <v>2210</v>
      </c>
      <c r="K466" s="24" t="s">
        <v>2211</v>
      </c>
    </row>
    <row r="467" spans="2:11" ht="15.75" thickBot="1" x14ac:dyDescent="0.3">
      <c r="B467" s="23" t="s">
        <v>50</v>
      </c>
      <c r="C467" s="14" t="s">
        <v>1999</v>
      </c>
      <c r="D467" s="14" t="s">
        <v>827</v>
      </c>
      <c r="E467" s="14" t="s">
        <v>2000</v>
      </c>
      <c r="F467" s="14" t="s">
        <v>2000</v>
      </c>
      <c r="G467" s="14" t="s">
        <v>15</v>
      </c>
      <c r="H467" s="14" t="s">
        <v>2212</v>
      </c>
      <c r="I467" s="14" t="s">
        <v>2213</v>
      </c>
      <c r="J467" s="15" t="s">
        <v>2214</v>
      </c>
      <c r="K467" s="24" t="s">
        <v>2215</v>
      </c>
    </row>
    <row r="468" spans="2:11" ht="15.75" thickBot="1" x14ac:dyDescent="0.3">
      <c r="B468" s="23" t="s">
        <v>79</v>
      </c>
      <c r="C468" s="14" t="s">
        <v>1523</v>
      </c>
      <c r="D468" s="14" t="s">
        <v>827</v>
      </c>
      <c r="E468" s="14" t="s">
        <v>1524</v>
      </c>
      <c r="F468" s="14" t="s">
        <v>1524</v>
      </c>
      <c r="G468" s="14" t="s">
        <v>15</v>
      </c>
      <c r="H468" s="14" t="s">
        <v>2216</v>
      </c>
      <c r="I468" s="14" t="s">
        <v>2213</v>
      </c>
      <c r="J468" s="15" t="s">
        <v>2217</v>
      </c>
      <c r="K468" s="24" t="s">
        <v>2218</v>
      </c>
    </row>
    <row r="469" spans="2:11" ht="15.75" thickBot="1" x14ac:dyDescent="0.3">
      <c r="B469" s="23" t="s">
        <v>83</v>
      </c>
      <c r="C469" s="14" t="s">
        <v>1523</v>
      </c>
      <c r="D469" s="14" t="s">
        <v>827</v>
      </c>
      <c r="E469" s="14" t="s">
        <v>1524</v>
      </c>
      <c r="F469" s="14" t="s">
        <v>1524</v>
      </c>
      <c r="G469" s="14" t="s">
        <v>15</v>
      </c>
      <c r="H469" s="14" t="s">
        <v>2219</v>
      </c>
      <c r="I469" s="14" t="s">
        <v>2213</v>
      </c>
      <c r="J469" s="15" t="s">
        <v>2220</v>
      </c>
      <c r="K469" s="24" t="s">
        <v>2221</v>
      </c>
    </row>
    <row r="470" spans="2:11" ht="15.75" thickBot="1" x14ac:dyDescent="0.3">
      <c r="B470" s="23" t="s">
        <v>87</v>
      </c>
      <c r="C470" s="14" t="s">
        <v>1523</v>
      </c>
      <c r="D470" s="14" t="s">
        <v>827</v>
      </c>
      <c r="E470" s="14" t="s">
        <v>1524</v>
      </c>
      <c r="F470" s="14" t="s">
        <v>1524</v>
      </c>
      <c r="G470" s="14" t="s">
        <v>15</v>
      </c>
      <c r="H470" s="14" t="s">
        <v>2222</v>
      </c>
      <c r="I470" s="14" t="s">
        <v>171</v>
      </c>
      <c r="J470" s="15" t="s">
        <v>2223</v>
      </c>
      <c r="K470" s="24" t="s">
        <v>2224</v>
      </c>
    </row>
    <row r="471" spans="2:11" ht="15.75" thickBot="1" x14ac:dyDescent="0.3">
      <c r="B471" s="23" t="s">
        <v>91</v>
      </c>
      <c r="C471" s="14" t="s">
        <v>1974</v>
      </c>
      <c r="D471" s="14" t="s">
        <v>827</v>
      </c>
      <c r="E471" s="14" t="s">
        <v>1975</v>
      </c>
      <c r="F471" s="14" t="s">
        <v>1975</v>
      </c>
      <c r="G471" s="14" t="s">
        <v>15</v>
      </c>
      <c r="H471" s="14" t="s">
        <v>2225</v>
      </c>
      <c r="I471" s="14" t="s">
        <v>2226</v>
      </c>
      <c r="J471" s="15" t="s">
        <v>819</v>
      </c>
      <c r="K471" s="24" t="s">
        <v>2227</v>
      </c>
    </row>
    <row r="472" spans="2:11" ht="15.75" thickBot="1" x14ac:dyDescent="0.3">
      <c r="B472" s="23" t="s">
        <v>121</v>
      </c>
      <c r="C472" s="14" t="s">
        <v>1782</v>
      </c>
      <c r="D472" s="14" t="s">
        <v>827</v>
      </c>
      <c r="E472" s="14" t="s">
        <v>1783</v>
      </c>
      <c r="F472" s="14" t="s">
        <v>1783</v>
      </c>
      <c r="G472" s="14" t="s">
        <v>15</v>
      </c>
      <c r="H472" s="14" t="s">
        <v>2228</v>
      </c>
      <c r="I472" s="14" t="s">
        <v>2229</v>
      </c>
      <c r="J472" s="15" t="s">
        <v>242</v>
      </c>
      <c r="K472" s="24" t="s">
        <v>2230</v>
      </c>
    </row>
    <row r="473" spans="2:11" ht="15.75" thickBot="1" x14ac:dyDescent="0.3">
      <c r="B473" s="23" t="s">
        <v>125</v>
      </c>
      <c r="C473" s="14" t="s">
        <v>1782</v>
      </c>
      <c r="D473" s="14" t="s">
        <v>827</v>
      </c>
      <c r="E473" s="14" t="s">
        <v>1783</v>
      </c>
      <c r="F473" s="14" t="s">
        <v>1783</v>
      </c>
      <c r="G473" s="14" t="s">
        <v>15</v>
      </c>
      <c r="H473" s="14" t="s">
        <v>2231</v>
      </c>
      <c r="I473" s="14" t="s">
        <v>2229</v>
      </c>
      <c r="J473" s="15" t="s">
        <v>2232</v>
      </c>
      <c r="K473" s="24" t="s">
        <v>2233</v>
      </c>
    </row>
    <row r="474" spans="2:11" ht="15.75" thickBot="1" x14ac:dyDescent="0.3">
      <c r="B474" s="23" t="s">
        <v>129</v>
      </c>
      <c r="C474" s="14" t="s">
        <v>1738</v>
      </c>
      <c r="D474" s="14" t="s">
        <v>827</v>
      </c>
      <c r="E474" s="14" t="s">
        <v>1739</v>
      </c>
      <c r="F474" s="14" t="s">
        <v>1740</v>
      </c>
      <c r="G474" s="14" t="s">
        <v>15</v>
      </c>
      <c r="H474" s="14" t="s">
        <v>2234</v>
      </c>
      <c r="I474" s="14" t="s">
        <v>2235</v>
      </c>
      <c r="J474" s="15" t="s">
        <v>2236</v>
      </c>
      <c r="K474" s="24" t="s">
        <v>2237</v>
      </c>
    </row>
    <row r="475" spans="2:11" ht="15.75" thickBot="1" x14ac:dyDescent="0.3">
      <c r="B475" s="23" t="s">
        <v>133</v>
      </c>
      <c r="C475" s="14" t="s">
        <v>1738</v>
      </c>
      <c r="D475" s="14" t="s">
        <v>827</v>
      </c>
      <c r="E475" s="14" t="s">
        <v>1739</v>
      </c>
      <c r="F475" s="14" t="s">
        <v>1740</v>
      </c>
      <c r="G475" s="14" t="s">
        <v>15</v>
      </c>
      <c r="H475" s="14" t="s">
        <v>2238</v>
      </c>
      <c r="I475" s="14" t="s">
        <v>2235</v>
      </c>
      <c r="J475" s="15" t="s">
        <v>2239</v>
      </c>
      <c r="K475" s="24" t="s">
        <v>2240</v>
      </c>
    </row>
    <row r="476" spans="2:11" ht="15.75" thickBot="1" x14ac:dyDescent="0.3">
      <c r="B476" s="23" t="s">
        <v>138</v>
      </c>
      <c r="C476" s="14" t="s">
        <v>1738</v>
      </c>
      <c r="D476" s="14" t="s">
        <v>827</v>
      </c>
      <c r="E476" s="14" t="s">
        <v>1739</v>
      </c>
      <c r="F476" s="14" t="s">
        <v>1740</v>
      </c>
      <c r="G476" s="14" t="s">
        <v>15</v>
      </c>
      <c r="H476" s="14" t="s">
        <v>2241</v>
      </c>
      <c r="I476" s="14" t="s">
        <v>2235</v>
      </c>
      <c r="J476" s="15" t="s">
        <v>2239</v>
      </c>
      <c r="K476" s="24" t="s">
        <v>2242</v>
      </c>
    </row>
    <row r="477" spans="2:11" ht="15.75" thickBot="1" x14ac:dyDescent="0.3">
      <c r="B477" s="25" t="s">
        <v>143</v>
      </c>
      <c r="C477" s="26" t="s">
        <v>2243</v>
      </c>
      <c r="D477" s="26" t="s">
        <v>827</v>
      </c>
      <c r="E477" s="26" t="s">
        <v>2244</v>
      </c>
      <c r="F477" s="26" t="s">
        <v>2244</v>
      </c>
      <c r="G477" s="26" t="s">
        <v>15</v>
      </c>
      <c r="H477" s="26" t="s">
        <v>2245</v>
      </c>
      <c r="I477" s="26" t="s">
        <v>2235</v>
      </c>
      <c r="J477" s="27" t="s">
        <v>2246</v>
      </c>
      <c r="K477" s="9" t="s">
        <v>2247</v>
      </c>
    </row>
    <row r="478" spans="2:11" ht="15.75" thickBot="1" x14ac:dyDescent="0.3"/>
    <row r="479" spans="2:11" ht="15.75" thickBot="1" x14ac:dyDescent="0.3">
      <c r="B479" s="20" t="s">
        <v>10</v>
      </c>
      <c r="C479" s="21" t="s">
        <v>1070</v>
      </c>
      <c r="D479" s="21" t="s">
        <v>827</v>
      </c>
      <c r="E479" s="21" t="s">
        <v>1071</v>
      </c>
      <c r="F479" s="21" t="s">
        <v>1071</v>
      </c>
      <c r="G479" s="21" t="s">
        <v>15</v>
      </c>
      <c r="H479" s="21" t="s">
        <v>2248</v>
      </c>
      <c r="I479" s="21" t="s">
        <v>2249</v>
      </c>
      <c r="J479" s="22" t="s">
        <v>2250</v>
      </c>
      <c r="K479" s="13" t="s">
        <v>2251</v>
      </c>
    </row>
    <row r="480" spans="2:11" ht="15.75" thickBot="1" x14ac:dyDescent="0.3">
      <c r="B480" s="23" t="s">
        <v>26</v>
      </c>
      <c r="C480" s="14" t="s">
        <v>2252</v>
      </c>
      <c r="D480" s="14" t="s">
        <v>827</v>
      </c>
      <c r="E480" s="14" t="s">
        <v>2253</v>
      </c>
      <c r="F480" s="14" t="s">
        <v>2254</v>
      </c>
      <c r="G480" s="14" t="s">
        <v>15</v>
      </c>
      <c r="H480" s="14" t="s">
        <v>2255</v>
      </c>
      <c r="I480" s="14" t="s">
        <v>2256</v>
      </c>
      <c r="J480" s="15" t="s">
        <v>2257</v>
      </c>
      <c r="K480" s="24" t="s">
        <v>2258</v>
      </c>
    </row>
    <row r="481" spans="2:11" ht="15.75" thickBot="1" x14ac:dyDescent="0.3">
      <c r="B481" s="23" t="s">
        <v>46</v>
      </c>
      <c r="C481" s="14" t="s">
        <v>940</v>
      </c>
      <c r="D481" s="14" t="s">
        <v>827</v>
      </c>
      <c r="E481" s="14" t="s">
        <v>941</v>
      </c>
      <c r="F481" s="14" t="s">
        <v>941</v>
      </c>
      <c r="G481" s="14" t="s">
        <v>15</v>
      </c>
      <c r="H481" s="14" t="s">
        <v>2259</v>
      </c>
      <c r="I481" s="14" t="s">
        <v>2260</v>
      </c>
      <c r="J481" s="15" t="s">
        <v>615</v>
      </c>
      <c r="K481" s="24" t="s">
        <v>2261</v>
      </c>
    </row>
    <row r="482" spans="2:11" ht="15.75" thickBot="1" x14ac:dyDescent="0.3">
      <c r="B482" s="23" t="s">
        <v>50</v>
      </c>
      <c r="C482" s="14" t="s">
        <v>940</v>
      </c>
      <c r="D482" s="14" t="s">
        <v>827</v>
      </c>
      <c r="E482" s="14" t="s">
        <v>941</v>
      </c>
      <c r="F482" s="14" t="s">
        <v>941</v>
      </c>
      <c r="G482" s="14" t="s">
        <v>15</v>
      </c>
      <c r="H482" s="14" t="s">
        <v>2262</v>
      </c>
      <c r="I482" s="14" t="s">
        <v>2260</v>
      </c>
      <c r="J482" s="15" t="s">
        <v>2263</v>
      </c>
      <c r="K482" s="24" t="s">
        <v>2264</v>
      </c>
    </row>
    <row r="483" spans="2:11" ht="15.75" thickBot="1" x14ac:dyDescent="0.3">
      <c r="B483" s="23" t="s">
        <v>79</v>
      </c>
      <c r="C483" s="14" t="s">
        <v>1738</v>
      </c>
      <c r="D483" s="14" t="s">
        <v>827</v>
      </c>
      <c r="E483" s="14" t="s">
        <v>1739</v>
      </c>
      <c r="F483" s="14" t="s">
        <v>1740</v>
      </c>
      <c r="G483" s="14" t="s">
        <v>15</v>
      </c>
      <c r="H483" s="14" t="s">
        <v>2265</v>
      </c>
      <c r="I483" s="14" t="s">
        <v>2266</v>
      </c>
      <c r="J483" s="15" t="s">
        <v>2267</v>
      </c>
      <c r="K483" s="24" t="s">
        <v>2268</v>
      </c>
    </row>
    <row r="484" spans="2:11" ht="15.75" thickBot="1" x14ac:dyDescent="0.3">
      <c r="B484" s="23" t="s">
        <v>83</v>
      </c>
      <c r="C484" s="14" t="s">
        <v>1738</v>
      </c>
      <c r="D484" s="14" t="s">
        <v>827</v>
      </c>
      <c r="E484" s="14" t="s">
        <v>1739</v>
      </c>
      <c r="F484" s="14" t="s">
        <v>1740</v>
      </c>
      <c r="G484" s="14" t="s">
        <v>15</v>
      </c>
      <c r="H484" s="14" t="s">
        <v>2269</v>
      </c>
      <c r="I484" s="14" t="s">
        <v>2266</v>
      </c>
      <c r="J484" s="15" t="s">
        <v>2270</v>
      </c>
      <c r="K484" s="24" t="s">
        <v>2271</v>
      </c>
    </row>
    <row r="485" spans="2:11" ht="15.75" thickBot="1" x14ac:dyDescent="0.3">
      <c r="B485" s="23" t="s">
        <v>87</v>
      </c>
      <c r="C485" s="14" t="s">
        <v>1738</v>
      </c>
      <c r="D485" s="14" t="s">
        <v>827</v>
      </c>
      <c r="E485" s="14" t="s">
        <v>1739</v>
      </c>
      <c r="F485" s="14" t="s">
        <v>1740</v>
      </c>
      <c r="G485" s="14" t="s">
        <v>15</v>
      </c>
      <c r="H485" s="14" t="s">
        <v>2272</v>
      </c>
      <c r="I485" s="14" t="s">
        <v>2266</v>
      </c>
      <c r="J485" s="15" t="s">
        <v>2273</v>
      </c>
      <c r="K485" s="24" t="s">
        <v>2274</v>
      </c>
    </row>
    <row r="486" spans="2:11" ht="15.75" thickBot="1" x14ac:dyDescent="0.3">
      <c r="B486" s="23" t="s">
        <v>91</v>
      </c>
      <c r="C486" s="14" t="s">
        <v>1738</v>
      </c>
      <c r="D486" s="14" t="s">
        <v>827</v>
      </c>
      <c r="E486" s="14" t="s">
        <v>1739</v>
      </c>
      <c r="F486" s="14" t="s">
        <v>1740</v>
      </c>
      <c r="G486" s="14" t="s">
        <v>15</v>
      </c>
      <c r="H486" s="14" t="s">
        <v>2275</v>
      </c>
      <c r="I486" s="14" t="s">
        <v>2266</v>
      </c>
      <c r="J486" s="15" t="s">
        <v>2236</v>
      </c>
      <c r="K486" s="24" t="s">
        <v>2276</v>
      </c>
    </row>
    <row r="487" spans="2:11" ht="15.75" thickBot="1" x14ac:dyDescent="0.3">
      <c r="B487" s="23" t="s">
        <v>121</v>
      </c>
      <c r="C487" s="14" t="s">
        <v>1738</v>
      </c>
      <c r="D487" s="14" t="s">
        <v>827</v>
      </c>
      <c r="E487" s="14" t="s">
        <v>1739</v>
      </c>
      <c r="F487" s="14" t="s">
        <v>1740</v>
      </c>
      <c r="G487" s="14" t="s">
        <v>15</v>
      </c>
      <c r="H487" s="14" t="s">
        <v>2277</v>
      </c>
      <c r="I487" s="14" t="s">
        <v>2278</v>
      </c>
      <c r="J487" s="15" t="s">
        <v>2279</v>
      </c>
      <c r="K487" s="24" t="s">
        <v>2280</v>
      </c>
    </row>
    <row r="488" spans="2:11" ht="15.75" thickBot="1" x14ac:dyDescent="0.3">
      <c r="B488" s="23" t="s">
        <v>125</v>
      </c>
      <c r="C488" s="14" t="s">
        <v>2119</v>
      </c>
      <c r="D488" s="14" t="s">
        <v>827</v>
      </c>
      <c r="E488" s="14" t="s">
        <v>2120</v>
      </c>
      <c r="F488" s="14" t="s">
        <v>2120</v>
      </c>
      <c r="G488" s="14" t="s">
        <v>15</v>
      </c>
      <c r="H488" s="14" t="s">
        <v>2281</v>
      </c>
      <c r="I488" s="14" t="s">
        <v>2282</v>
      </c>
      <c r="J488" s="15" t="s">
        <v>702</v>
      </c>
      <c r="K488" s="24" t="s">
        <v>2283</v>
      </c>
    </row>
    <row r="489" spans="2:11" ht="15.75" thickBot="1" x14ac:dyDescent="0.3">
      <c r="B489" s="23" t="s">
        <v>129</v>
      </c>
      <c r="C489" s="14" t="s">
        <v>2119</v>
      </c>
      <c r="D489" s="14" t="s">
        <v>827</v>
      </c>
      <c r="E489" s="14" t="s">
        <v>2120</v>
      </c>
      <c r="F489" s="14" t="s">
        <v>2120</v>
      </c>
      <c r="G489" s="14" t="s">
        <v>15</v>
      </c>
      <c r="H489" s="14" t="s">
        <v>2284</v>
      </c>
      <c r="I489" s="14" t="s">
        <v>2282</v>
      </c>
      <c r="J489" s="15" t="s">
        <v>2285</v>
      </c>
      <c r="K489" s="24" t="s">
        <v>2286</v>
      </c>
    </row>
    <row r="490" spans="2:11" ht="15.75" thickBot="1" x14ac:dyDescent="0.3">
      <c r="B490" s="23" t="s">
        <v>133</v>
      </c>
      <c r="C490" s="14" t="s">
        <v>2287</v>
      </c>
      <c r="D490" s="14" t="s">
        <v>827</v>
      </c>
      <c r="E490" s="14" t="s">
        <v>2288</v>
      </c>
      <c r="F490" s="14" t="s">
        <v>2288</v>
      </c>
      <c r="G490" s="14" t="s">
        <v>15</v>
      </c>
      <c r="H490" s="14" t="s">
        <v>2289</v>
      </c>
      <c r="I490" s="14" t="s">
        <v>2290</v>
      </c>
      <c r="J490" s="15" t="s">
        <v>48</v>
      </c>
      <c r="K490" s="24" t="s">
        <v>2291</v>
      </c>
    </row>
    <row r="491" spans="2:11" ht="15.75" thickBot="1" x14ac:dyDescent="0.3">
      <c r="B491" s="23" t="s">
        <v>138</v>
      </c>
      <c r="C491" s="14" t="s">
        <v>2287</v>
      </c>
      <c r="D491" s="14" t="s">
        <v>827</v>
      </c>
      <c r="E491" s="14" t="s">
        <v>2288</v>
      </c>
      <c r="F491" s="14" t="s">
        <v>2288</v>
      </c>
      <c r="G491" s="14" t="s">
        <v>15</v>
      </c>
      <c r="H491" s="14" t="s">
        <v>2292</v>
      </c>
      <c r="I491" s="14" t="s">
        <v>2290</v>
      </c>
      <c r="J491" s="15" t="s">
        <v>2293</v>
      </c>
      <c r="K491" s="24" t="s">
        <v>2294</v>
      </c>
    </row>
    <row r="492" spans="2:11" ht="15.75" thickBot="1" x14ac:dyDescent="0.3">
      <c r="B492" s="25" t="s">
        <v>143</v>
      </c>
      <c r="C492" s="26" t="s">
        <v>1095</v>
      </c>
      <c r="D492" s="26" t="s">
        <v>827</v>
      </c>
      <c r="E492" s="26" t="s">
        <v>1096</v>
      </c>
      <c r="F492" s="26" t="s">
        <v>1096</v>
      </c>
      <c r="G492" s="26" t="s">
        <v>15</v>
      </c>
      <c r="H492" s="26" t="s">
        <v>2295</v>
      </c>
      <c r="I492" s="26" t="s">
        <v>2296</v>
      </c>
      <c r="J492" s="27" t="s">
        <v>1734</v>
      </c>
      <c r="K492" s="9" t="s">
        <v>2297</v>
      </c>
    </row>
    <row r="493" spans="2:11" ht="15.75" thickBot="1" x14ac:dyDescent="0.3"/>
    <row r="494" spans="2:11" ht="15.75" thickBot="1" x14ac:dyDescent="0.3">
      <c r="B494" s="20" t="s">
        <v>10</v>
      </c>
      <c r="C494" s="21" t="s">
        <v>2075</v>
      </c>
      <c r="D494" s="21" t="s">
        <v>827</v>
      </c>
      <c r="E494" s="21" t="s">
        <v>2076</v>
      </c>
      <c r="F494" s="21" t="s">
        <v>2076</v>
      </c>
      <c r="G494" s="21" t="s">
        <v>15</v>
      </c>
      <c r="H494" s="21" t="s">
        <v>2298</v>
      </c>
      <c r="I494" s="21" t="s">
        <v>2299</v>
      </c>
      <c r="J494" s="22" t="s">
        <v>2300</v>
      </c>
      <c r="K494" s="13" t="s">
        <v>2301</v>
      </c>
    </row>
    <row r="495" spans="2:11" ht="15.75" thickBot="1" x14ac:dyDescent="0.3">
      <c r="B495" s="23" t="s">
        <v>26</v>
      </c>
      <c r="C495" s="14" t="s">
        <v>2075</v>
      </c>
      <c r="D495" s="14" t="s">
        <v>827</v>
      </c>
      <c r="E495" s="14" t="s">
        <v>2076</v>
      </c>
      <c r="F495" s="14" t="s">
        <v>2076</v>
      </c>
      <c r="G495" s="14" t="s">
        <v>15</v>
      </c>
      <c r="H495" s="14" t="s">
        <v>2302</v>
      </c>
      <c r="I495" s="14" t="s">
        <v>2299</v>
      </c>
      <c r="J495" s="15" t="s">
        <v>2303</v>
      </c>
      <c r="K495" s="24" t="s">
        <v>2304</v>
      </c>
    </row>
    <row r="496" spans="2:11" ht="15.75" thickBot="1" x14ac:dyDescent="0.3">
      <c r="B496" s="23" t="s">
        <v>46</v>
      </c>
      <c r="C496" s="14" t="s">
        <v>2075</v>
      </c>
      <c r="D496" s="14" t="s">
        <v>827</v>
      </c>
      <c r="E496" s="14" t="s">
        <v>2076</v>
      </c>
      <c r="F496" s="14" t="s">
        <v>2076</v>
      </c>
      <c r="G496" s="14" t="s">
        <v>15</v>
      </c>
      <c r="H496" s="14" t="s">
        <v>2305</v>
      </c>
      <c r="I496" s="14" t="s">
        <v>2299</v>
      </c>
      <c r="J496" s="15" t="s">
        <v>524</v>
      </c>
      <c r="K496" s="24" t="s">
        <v>2306</v>
      </c>
    </row>
    <row r="497" spans="2:11" ht="15.75" thickBot="1" x14ac:dyDescent="0.3">
      <c r="B497" s="23" t="s">
        <v>50</v>
      </c>
      <c r="C497" s="14" t="s">
        <v>917</v>
      </c>
      <c r="D497" s="14" t="s">
        <v>827</v>
      </c>
      <c r="E497" s="14" t="s">
        <v>918</v>
      </c>
      <c r="F497" s="14" t="s">
        <v>919</v>
      </c>
      <c r="G497" s="14" t="s">
        <v>15</v>
      </c>
      <c r="H497" s="14" t="s">
        <v>2307</v>
      </c>
      <c r="I497" s="14" t="s">
        <v>2308</v>
      </c>
      <c r="J497" s="15" t="s">
        <v>2309</v>
      </c>
      <c r="K497" s="24" t="s">
        <v>2310</v>
      </c>
    </row>
    <row r="498" spans="2:11" ht="15.75" thickBot="1" x14ac:dyDescent="0.3">
      <c r="B498" s="23" t="s">
        <v>79</v>
      </c>
      <c r="C498" s="14" t="s">
        <v>844</v>
      </c>
      <c r="D498" s="14" t="s">
        <v>827</v>
      </c>
      <c r="E498" s="14" t="s">
        <v>845</v>
      </c>
      <c r="F498" s="14" t="s">
        <v>845</v>
      </c>
      <c r="G498" s="14" t="s">
        <v>15</v>
      </c>
      <c r="H498" s="14" t="s">
        <v>2311</v>
      </c>
      <c r="I498" s="14" t="s">
        <v>2312</v>
      </c>
      <c r="J498" s="15" t="s">
        <v>1883</v>
      </c>
      <c r="K498" s="24" t="s">
        <v>2313</v>
      </c>
    </row>
    <row r="499" spans="2:11" ht="15.75" thickBot="1" x14ac:dyDescent="0.3">
      <c r="B499" s="23" t="s">
        <v>83</v>
      </c>
      <c r="C499" s="14" t="s">
        <v>844</v>
      </c>
      <c r="D499" s="14" t="s">
        <v>827</v>
      </c>
      <c r="E499" s="14" t="s">
        <v>845</v>
      </c>
      <c r="F499" s="14" t="s">
        <v>845</v>
      </c>
      <c r="G499" s="14" t="s">
        <v>15</v>
      </c>
      <c r="H499" s="14" t="s">
        <v>2314</v>
      </c>
      <c r="I499" s="14" t="s">
        <v>2312</v>
      </c>
      <c r="J499" s="15" t="s">
        <v>1005</v>
      </c>
      <c r="K499" s="24" t="s">
        <v>2315</v>
      </c>
    </row>
    <row r="500" spans="2:11" ht="15.75" thickBot="1" x14ac:dyDescent="0.3">
      <c r="B500" s="23" t="s">
        <v>87</v>
      </c>
      <c r="C500" s="14" t="s">
        <v>844</v>
      </c>
      <c r="D500" s="14" t="s">
        <v>827</v>
      </c>
      <c r="E500" s="14" t="s">
        <v>845</v>
      </c>
      <c r="F500" s="14" t="s">
        <v>845</v>
      </c>
      <c r="G500" s="14" t="s">
        <v>15</v>
      </c>
      <c r="H500" s="14" t="s">
        <v>2316</v>
      </c>
      <c r="I500" s="14" t="s">
        <v>2312</v>
      </c>
      <c r="J500" s="15" t="s">
        <v>2130</v>
      </c>
      <c r="K500" s="24" t="s">
        <v>2317</v>
      </c>
    </row>
    <row r="501" spans="2:11" ht="15.75" thickBot="1" x14ac:dyDescent="0.3">
      <c r="B501" s="23" t="s">
        <v>91</v>
      </c>
      <c r="C501" s="14" t="s">
        <v>844</v>
      </c>
      <c r="D501" s="14" t="s">
        <v>827</v>
      </c>
      <c r="E501" s="14" t="s">
        <v>845</v>
      </c>
      <c r="F501" s="14" t="s">
        <v>845</v>
      </c>
      <c r="G501" s="14" t="s">
        <v>15</v>
      </c>
      <c r="H501" s="14" t="s">
        <v>2318</v>
      </c>
      <c r="I501" s="14" t="s">
        <v>2312</v>
      </c>
      <c r="J501" s="15" t="s">
        <v>1559</v>
      </c>
      <c r="K501" s="24" t="s">
        <v>2319</v>
      </c>
    </row>
    <row r="502" spans="2:11" ht="15.75" thickBot="1" x14ac:dyDescent="0.3">
      <c r="B502" s="23" t="s">
        <v>121</v>
      </c>
      <c r="C502" s="14" t="s">
        <v>844</v>
      </c>
      <c r="D502" s="14" t="s">
        <v>827</v>
      </c>
      <c r="E502" s="14" t="s">
        <v>845</v>
      </c>
      <c r="F502" s="14" t="s">
        <v>845</v>
      </c>
      <c r="G502" s="14" t="s">
        <v>15</v>
      </c>
      <c r="H502" s="14" t="s">
        <v>2320</v>
      </c>
      <c r="I502" s="14" t="s">
        <v>2312</v>
      </c>
      <c r="J502" s="15" t="s">
        <v>2321</v>
      </c>
      <c r="K502" s="24" t="s">
        <v>2322</v>
      </c>
    </row>
    <row r="503" spans="2:11" ht="15.75" thickBot="1" x14ac:dyDescent="0.3">
      <c r="B503" s="23" t="s">
        <v>125</v>
      </c>
      <c r="C503" s="14" t="s">
        <v>844</v>
      </c>
      <c r="D503" s="14" t="s">
        <v>827</v>
      </c>
      <c r="E503" s="14" t="s">
        <v>845</v>
      </c>
      <c r="F503" s="14" t="s">
        <v>845</v>
      </c>
      <c r="G503" s="14" t="s">
        <v>15</v>
      </c>
      <c r="H503" s="14" t="s">
        <v>2323</v>
      </c>
      <c r="I503" s="14" t="s">
        <v>2312</v>
      </c>
      <c r="J503" s="15" t="s">
        <v>2324</v>
      </c>
      <c r="K503" s="24" t="s">
        <v>2325</v>
      </c>
    </row>
    <row r="504" spans="2:11" ht="15.75" thickBot="1" x14ac:dyDescent="0.3">
      <c r="B504" s="23" t="s">
        <v>129</v>
      </c>
      <c r="C504" s="14" t="s">
        <v>844</v>
      </c>
      <c r="D504" s="14" t="s">
        <v>827</v>
      </c>
      <c r="E504" s="14" t="s">
        <v>845</v>
      </c>
      <c r="F504" s="14" t="s">
        <v>845</v>
      </c>
      <c r="G504" s="14" t="s">
        <v>15</v>
      </c>
      <c r="H504" s="14" t="s">
        <v>2326</v>
      </c>
      <c r="I504" s="14" t="s">
        <v>2312</v>
      </c>
      <c r="J504" s="15" t="s">
        <v>2327</v>
      </c>
      <c r="K504" s="24" t="s">
        <v>2328</v>
      </c>
    </row>
    <row r="505" spans="2:11" ht="15.75" thickBot="1" x14ac:dyDescent="0.3">
      <c r="B505" s="23" t="s">
        <v>133</v>
      </c>
      <c r="C505" s="14" t="s">
        <v>844</v>
      </c>
      <c r="D505" s="14" t="s">
        <v>827</v>
      </c>
      <c r="E505" s="14" t="s">
        <v>845</v>
      </c>
      <c r="F505" s="14" t="s">
        <v>845</v>
      </c>
      <c r="G505" s="14" t="s">
        <v>15</v>
      </c>
      <c r="H505" s="14" t="s">
        <v>2329</v>
      </c>
      <c r="I505" s="14" t="s">
        <v>2312</v>
      </c>
      <c r="J505" s="15" t="s">
        <v>1632</v>
      </c>
      <c r="K505" s="24" t="s">
        <v>2330</v>
      </c>
    </row>
    <row r="506" spans="2:11" ht="15.75" thickBot="1" x14ac:dyDescent="0.3">
      <c r="B506" s="23" t="s">
        <v>138</v>
      </c>
      <c r="C506" s="14" t="s">
        <v>844</v>
      </c>
      <c r="D506" s="14" t="s">
        <v>827</v>
      </c>
      <c r="E506" s="14" t="s">
        <v>845</v>
      </c>
      <c r="F506" s="14" t="s">
        <v>845</v>
      </c>
      <c r="G506" s="14" t="s">
        <v>15</v>
      </c>
      <c r="H506" s="14" t="s">
        <v>2331</v>
      </c>
      <c r="I506" s="14" t="s">
        <v>2312</v>
      </c>
      <c r="J506" s="15" t="s">
        <v>2332</v>
      </c>
      <c r="K506" s="24" t="s">
        <v>2333</v>
      </c>
    </row>
    <row r="507" spans="2:11" ht="15.75" thickBot="1" x14ac:dyDescent="0.3">
      <c r="B507" s="23" t="s">
        <v>143</v>
      </c>
      <c r="C507" s="14" t="s">
        <v>844</v>
      </c>
      <c r="D507" s="14" t="s">
        <v>827</v>
      </c>
      <c r="E507" s="14" t="s">
        <v>845</v>
      </c>
      <c r="F507" s="14" t="s">
        <v>845</v>
      </c>
      <c r="G507" s="14" t="s">
        <v>15</v>
      </c>
      <c r="H507" s="14" t="s">
        <v>2334</v>
      </c>
      <c r="I507" s="14" t="s">
        <v>2312</v>
      </c>
      <c r="J507" s="15" t="s">
        <v>2335</v>
      </c>
      <c r="K507" s="24" t="s">
        <v>2336</v>
      </c>
    </row>
    <row r="508" spans="2:11" ht="15.75" thickBot="1" x14ac:dyDescent="0.3">
      <c r="B508" s="23" t="s">
        <v>148</v>
      </c>
      <c r="C508" s="14" t="s">
        <v>844</v>
      </c>
      <c r="D508" s="14" t="s">
        <v>827</v>
      </c>
      <c r="E508" s="14" t="s">
        <v>845</v>
      </c>
      <c r="F508" s="14" t="s">
        <v>845</v>
      </c>
      <c r="G508" s="14" t="s">
        <v>15</v>
      </c>
      <c r="H508" s="14" t="s">
        <v>2337</v>
      </c>
      <c r="I508" s="14" t="s">
        <v>2312</v>
      </c>
      <c r="J508" s="15" t="s">
        <v>2338</v>
      </c>
      <c r="K508" s="24" t="s">
        <v>2339</v>
      </c>
    </row>
    <row r="509" spans="2:11" ht="15.75" thickBot="1" x14ac:dyDescent="0.3">
      <c r="B509" s="23" t="s">
        <v>271</v>
      </c>
      <c r="C509" s="14" t="s">
        <v>844</v>
      </c>
      <c r="D509" s="14" t="s">
        <v>827</v>
      </c>
      <c r="E509" s="14" t="s">
        <v>845</v>
      </c>
      <c r="F509" s="14" t="s">
        <v>845</v>
      </c>
      <c r="G509" s="14" t="s">
        <v>15</v>
      </c>
      <c r="H509" s="14" t="s">
        <v>2340</v>
      </c>
      <c r="I509" s="14" t="s">
        <v>2312</v>
      </c>
      <c r="J509" s="15" t="s">
        <v>2341</v>
      </c>
      <c r="K509" s="24" t="s">
        <v>2342</v>
      </c>
    </row>
    <row r="510" spans="2:11" ht="15.75" thickBot="1" x14ac:dyDescent="0.3">
      <c r="B510" s="23" t="s">
        <v>16</v>
      </c>
      <c r="C510" s="14" t="s">
        <v>1523</v>
      </c>
      <c r="D510" s="14" t="s">
        <v>827</v>
      </c>
      <c r="E510" s="14" t="s">
        <v>1524</v>
      </c>
      <c r="F510" s="14" t="s">
        <v>1524</v>
      </c>
      <c r="G510" s="14" t="s">
        <v>15</v>
      </c>
      <c r="H510" s="14" t="s">
        <v>2343</v>
      </c>
      <c r="I510" s="14" t="s">
        <v>2312</v>
      </c>
      <c r="J510" s="15" t="s">
        <v>2344</v>
      </c>
      <c r="K510" s="24" t="s">
        <v>2345</v>
      </c>
    </row>
    <row r="511" spans="2:11" ht="15.75" thickBot="1" x14ac:dyDescent="0.3">
      <c r="B511" s="23" t="s">
        <v>278</v>
      </c>
      <c r="C511" s="14" t="s">
        <v>1523</v>
      </c>
      <c r="D511" s="14" t="s">
        <v>827</v>
      </c>
      <c r="E511" s="14" t="s">
        <v>1524</v>
      </c>
      <c r="F511" s="14" t="s">
        <v>1524</v>
      </c>
      <c r="G511" s="14" t="s">
        <v>15</v>
      </c>
      <c r="H511" s="14" t="s">
        <v>2346</v>
      </c>
      <c r="I511" s="14" t="s">
        <v>2312</v>
      </c>
      <c r="J511" s="15" t="s">
        <v>2347</v>
      </c>
      <c r="K511" s="24" t="s">
        <v>2348</v>
      </c>
    </row>
    <row r="512" spans="2:11" ht="15.75" thickBot="1" x14ac:dyDescent="0.3">
      <c r="B512" s="23" t="s">
        <v>282</v>
      </c>
      <c r="C512" s="14" t="s">
        <v>1523</v>
      </c>
      <c r="D512" s="14" t="s">
        <v>827</v>
      </c>
      <c r="E512" s="14" t="s">
        <v>1524</v>
      </c>
      <c r="F512" s="14" t="s">
        <v>1524</v>
      </c>
      <c r="G512" s="14" t="s">
        <v>15</v>
      </c>
      <c r="H512" s="14" t="s">
        <v>2349</v>
      </c>
      <c r="I512" s="14" t="s">
        <v>2312</v>
      </c>
      <c r="J512" s="15" t="s">
        <v>2350</v>
      </c>
      <c r="K512" s="24" t="s">
        <v>2351</v>
      </c>
    </row>
    <row r="513" spans="2:11" ht="15.75" thickBot="1" x14ac:dyDescent="0.3">
      <c r="B513" s="23" t="s">
        <v>286</v>
      </c>
      <c r="C513" s="14" t="s">
        <v>1523</v>
      </c>
      <c r="D513" s="14" t="s">
        <v>827</v>
      </c>
      <c r="E513" s="14" t="s">
        <v>1524</v>
      </c>
      <c r="F513" s="14" t="s">
        <v>1524</v>
      </c>
      <c r="G513" s="14" t="s">
        <v>15</v>
      </c>
      <c r="H513" s="14" t="s">
        <v>2352</v>
      </c>
      <c r="I513" s="14" t="s">
        <v>199</v>
      </c>
      <c r="J513" s="15" t="s">
        <v>305</v>
      </c>
      <c r="K513" s="24" t="s">
        <v>2353</v>
      </c>
    </row>
    <row r="514" spans="2:11" ht="15.75" thickBot="1" x14ac:dyDescent="0.3">
      <c r="B514" s="23" t="s">
        <v>1058</v>
      </c>
      <c r="C514" s="14" t="s">
        <v>1523</v>
      </c>
      <c r="D514" s="14" t="s">
        <v>827</v>
      </c>
      <c r="E514" s="14" t="s">
        <v>1524</v>
      </c>
      <c r="F514" s="14" t="s">
        <v>1524</v>
      </c>
      <c r="G514" s="14" t="s">
        <v>15</v>
      </c>
      <c r="H514" s="14" t="s">
        <v>2354</v>
      </c>
      <c r="I514" s="14" t="s">
        <v>199</v>
      </c>
      <c r="J514" s="15" t="s">
        <v>2355</v>
      </c>
      <c r="K514" s="24" t="s">
        <v>2356</v>
      </c>
    </row>
    <row r="515" spans="2:11" ht="15.75" thickBot="1" x14ac:dyDescent="0.3">
      <c r="B515" s="23" t="s">
        <v>1061</v>
      </c>
      <c r="C515" s="14" t="s">
        <v>1974</v>
      </c>
      <c r="D515" s="14" t="s">
        <v>827</v>
      </c>
      <c r="E515" s="14" t="s">
        <v>1975</v>
      </c>
      <c r="F515" s="14" t="s">
        <v>1975</v>
      </c>
      <c r="G515" s="14" t="s">
        <v>15</v>
      </c>
      <c r="H515" s="14" t="s">
        <v>2357</v>
      </c>
      <c r="I515" s="14" t="s">
        <v>209</v>
      </c>
      <c r="J515" s="15" t="s">
        <v>1401</v>
      </c>
      <c r="K515" s="24" t="s">
        <v>2358</v>
      </c>
    </row>
    <row r="516" spans="2:11" ht="15.75" thickBot="1" x14ac:dyDescent="0.3">
      <c r="B516" s="23" t="s">
        <v>1065</v>
      </c>
      <c r="C516" s="14" t="s">
        <v>1974</v>
      </c>
      <c r="D516" s="14" t="s">
        <v>827</v>
      </c>
      <c r="E516" s="14" t="s">
        <v>1975</v>
      </c>
      <c r="F516" s="14" t="s">
        <v>1975</v>
      </c>
      <c r="G516" s="14" t="s">
        <v>15</v>
      </c>
      <c r="H516" s="14" t="s">
        <v>2359</v>
      </c>
      <c r="I516" s="14" t="s">
        <v>209</v>
      </c>
      <c r="J516" s="15" t="s">
        <v>85</v>
      </c>
      <c r="K516" s="24" t="s">
        <v>2360</v>
      </c>
    </row>
    <row r="517" spans="2:11" ht="15.75" thickBot="1" x14ac:dyDescent="0.3">
      <c r="B517" s="23" t="s">
        <v>1069</v>
      </c>
      <c r="C517" s="14" t="s">
        <v>886</v>
      </c>
      <c r="D517" s="14" t="s">
        <v>827</v>
      </c>
      <c r="E517" s="14" t="s">
        <v>887</v>
      </c>
      <c r="F517" s="14" t="s">
        <v>887</v>
      </c>
      <c r="G517" s="14" t="s">
        <v>15</v>
      </c>
      <c r="H517" s="14" t="s">
        <v>2361</v>
      </c>
      <c r="I517" s="14" t="s">
        <v>209</v>
      </c>
      <c r="J517" s="15" t="s">
        <v>2362</v>
      </c>
      <c r="K517" s="24" t="s">
        <v>2363</v>
      </c>
    </row>
    <row r="518" spans="2:11" ht="15.75" thickBot="1" x14ac:dyDescent="0.3">
      <c r="B518" s="23" t="s">
        <v>1076</v>
      </c>
      <c r="C518" s="14" t="s">
        <v>1861</v>
      </c>
      <c r="D518" s="14" t="s">
        <v>827</v>
      </c>
      <c r="E518" s="14" t="s">
        <v>1862</v>
      </c>
      <c r="F518" s="14" t="s">
        <v>1862</v>
      </c>
      <c r="G518" s="14" t="s">
        <v>15</v>
      </c>
      <c r="H518" s="14" t="s">
        <v>2364</v>
      </c>
      <c r="I518" s="14" t="s">
        <v>209</v>
      </c>
      <c r="J518" s="15" t="s">
        <v>2365</v>
      </c>
      <c r="K518" s="24" t="s">
        <v>2366</v>
      </c>
    </row>
    <row r="519" spans="2:11" ht="15.75" thickBot="1" x14ac:dyDescent="0.3">
      <c r="B519" s="23" t="s">
        <v>1083</v>
      </c>
      <c r="C519" s="14" t="s">
        <v>1782</v>
      </c>
      <c r="D519" s="14" t="s">
        <v>827</v>
      </c>
      <c r="E519" s="14" t="s">
        <v>1783</v>
      </c>
      <c r="F519" s="14" t="s">
        <v>1783</v>
      </c>
      <c r="G519" s="14" t="s">
        <v>15</v>
      </c>
      <c r="H519" s="14" t="s">
        <v>2367</v>
      </c>
      <c r="I519" s="14" t="s">
        <v>2368</v>
      </c>
      <c r="J519" s="15" t="s">
        <v>2369</v>
      </c>
      <c r="K519" s="24" t="s">
        <v>2370</v>
      </c>
    </row>
    <row r="520" spans="2:11" ht="15.75" thickBot="1" x14ac:dyDescent="0.3">
      <c r="B520" s="23" t="s">
        <v>1087</v>
      </c>
      <c r="C520" s="14" t="s">
        <v>1782</v>
      </c>
      <c r="D520" s="14" t="s">
        <v>827</v>
      </c>
      <c r="E520" s="14" t="s">
        <v>1783</v>
      </c>
      <c r="F520" s="14" t="s">
        <v>1783</v>
      </c>
      <c r="G520" s="14" t="s">
        <v>15</v>
      </c>
      <c r="H520" s="14" t="s">
        <v>2371</v>
      </c>
      <c r="I520" s="14" t="s">
        <v>2368</v>
      </c>
      <c r="J520" s="15" t="s">
        <v>736</v>
      </c>
      <c r="K520" s="24" t="s">
        <v>2372</v>
      </c>
    </row>
    <row r="521" spans="2:11" ht="15.75" thickBot="1" x14ac:dyDescent="0.3">
      <c r="B521" s="23" t="s">
        <v>1380</v>
      </c>
      <c r="C521" s="14" t="s">
        <v>1095</v>
      </c>
      <c r="D521" s="14" t="s">
        <v>827</v>
      </c>
      <c r="E521" s="14" t="s">
        <v>1096</v>
      </c>
      <c r="F521" s="14" t="s">
        <v>1096</v>
      </c>
      <c r="G521" s="14" t="s">
        <v>15</v>
      </c>
      <c r="H521" s="14" t="s">
        <v>2373</v>
      </c>
      <c r="I521" s="14" t="s">
        <v>2374</v>
      </c>
      <c r="J521" s="15" t="s">
        <v>2375</v>
      </c>
      <c r="K521" s="24" t="s">
        <v>2376</v>
      </c>
    </row>
    <row r="522" spans="2:11" ht="15.75" thickBot="1" x14ac:dyDescent="0.3">
      <c r="B522" s="23" t="s">
        <v>1384</v>
      </c>
      <c r="C522" s="14" t="s">
        <v>1095</v>
      </c>
      <c r="D522" s="14" t="s">
        <v>827</v>
      </c>
      <c r="E522" s="14" t="s">
        <v>1096</v>
      </c>
      <c r="F522" s="14" t="s">
        <v>1096</v>
      </c>
      <c r="G522" s="14" t="s">
        <v>15</v>
      </c>
      <c r="H522" s="14" t="s">
        <v>2377</v>
      </c>
      <c r="I522" s="14" t="s">
        <v>2374</v>
      </c>
      <c r="J522" s="15" t="s">
        <v>1274</v>
      </c>
      <c r="K522" s="24" t="s">
        <v>2378</v>
      </c>
    </row>
    <row r="523" spans="2:11" ht="15.75" thickBot="1" x14ac:dyDescent="0.3">
      <c r="B523" s="23" t="s">
        <v>1388</v>
      </c>
      <c r="C523" s="14" t="s">
        <v>865</v>
      </c>
      <c r="D523" s="14" t="s">
        <v>827</v>
      </c>
      <c r="E523" s="14" t="s">
        <v>866</v>
      </c>
      <c r="F523" s="14" t="s">
        <v>867</v>
      </c>
      <c r="G523" s="14" t="s">
        <v>15</v>
      </c>
      <c r="H523" s="14" t="s">
        <v>2379</v>
      </c>
      <c r="I523" s="14" t="s">
        <v>2380</v>
      </c>
      <c r="J523" s="15" t="s">
        <v>2381</v>
      </c>
      <c r="K523" s="24" t="s">
        <v>2382</v>
      </c>
    </row>
    <row r="524" spans="2:11" ht="15.75" thickBot="1" x14ac:dyDescent="0.3">
      <c r="B524" s="23" t="s">
        <v>1392</v>
      </c>
      <c r="C524" s="14" t="s">
        <v>865</v>
      </c>
      <c r="D524" s="14" t="s">
        <v>827</v>
      </c>
      <c r="E524" s="14" t="s">
        <v>866</v>
      </c>
      <c r="F524" s="14" t="s">
        <v>867</v>
      </c>
      <c r="G524" s="14" t="s">
        <v>15</v>
      </c>
      <c r="H524" s="14" t="s">
        <v>2383</v>
      </c>
      <c r="I524" s="14" t="s">
        <v>2380</v>
      </c>
      <c r="J524" s="15" t="s">
        <v>2384</v>
      </c>
      <c r="K524" s="24" t="s">
        <v>2385</v>
      </c>
    </row>
    <row r="525" spans="2:11" ht="15.75" thickBot="1" x14ac:dyDescent="0.3">
      <c r="B525" s="23" t="s">
        <v>1395</v>
      </c>
      <c r="C525" s="14" t="s">
        <v>865</v>
      </c>
      <c r="D525" s="14" t="s">
        <v>827</v>
      </c>
      <c r="E525" s="14" t="s">
        <v>866</v>
      </c>
      <c r="F525" s="14" t="s">
        <v>867</v>
      </c>
      <c r="G525" s="14" t="s">
        <v>15</v>
      </c>
      <c r="H525" s="14" t="s">
        <v>2386</v>
      </c>
      <c r="I525" s="14" t="s">
        <v>2380</v>
      </c>
      <c r="J525" s="15" t="s">
        <v>1401</v>
      </c>
      <c r="K525" s="24" t="s">
        <v>2387</v>
      </c>
    </row>
    <row r="526" spans="2:11" ht="15.75" thickBot="1" x14ac:dyDescent="0.3">
      <c r="B526" s="23" t="s">
        <v>1399</v>
      </c>
      <c r="C526" s="14" t="s">
        <v>865</v>
      </c>
      <c r="D526" s="14" t="s">
        <v>827</v>
      </c>
      <c r="E526" s="14" t="s">
        <v>866</v>
      </c>
      <c r="F526" s="14" t="s">
        <v>867</v>
      </c>
      <c r="G526" s="14" t="s">
        <v>15</v>
      </c>
      <c r="H526" s="14" t="s">
        <v>2388</v>
      </c>
      <c r="I526" s="14" t="s">
        <v>2380</v>
      </c>
      <c r="J526" s="15" t="s">
        <v>549</v>
      </c>
      <c r="K526" s="24" t="s">
        <v>2389</v>
      </c>
    </row>
    <row r="527" spans="2:11" ht="15.75" thickBot="1" x14ac:dyDescent="0.3">
      <c r="B527" s="23" t="s">
        <v>1403</v>
      </c>
      <c r="C527" s="14" t="s">
        <v>865</v>
      </c>
      <c r="D527" s="14" t="s">
        <v>827</v>
      </c>
      <c r="E527" s="14" t="s">
        <v>866</v>
      </c>
      <c r="F527" s="14" t="s">
        <v>867</v>
      </c>
      <c r="G527" s="14" t="s">
        <v>15</v>
      </c>
      <c r="H527" s="14" t="s">
        <v>2383</v>
      </c>
      <c r="I527" s="14" t="s">
        <v>2380</v>
      </c>
      <c r="J527" s="15" t="s">
        <v>2390</v>
      </c>
      <c r="K527" s="24" t="s">
        <v>2391</v>
      </c>
    </row>
    <row r="528" spans="2:11" ht="15.75" thickBot="1" x14ac:dyDescent="0.3">
      <c r="B528" s="23" t="s">
        <v>1406</v>
      </c>
      <c r="C528" s="14" t="s">
        <v>865</v>
      </c>
      <c r="D528" s="14" t="s">
        <v>827</v>
      </c>
      <c r="E528" s="14" t="s">
        <v>866</v>
      </c>
      <c r="F528" s="14" t="s">
        <v>867</v>
      </c>
      <c r="G528" s="14" t="s">
        <v>15</v>
      </c>
      <c r="H528" s="14" t="s">
        <v>2392</v>
      </c>
      <c r="I528" s="14" t="s">
        <v>2380</v>
      </c>
      <c r="J528" s="15" t="s">
        <v>2393</v>
      </c>
      <c r="K528" s="24" t="s">
        <v>2394</v>
      </c>
    </row>
    <row r="529" spans="2:11" ht="15.75" thickBot="1" x14ac:dyDescent="0.3">
      <c r="B529" s="23" t="s">
        <v>1409</v>
      </c>
      <c r="C529" s="14" t="s">
        <v>865</v>
      </c>
      <c r="D529" s="14" t="s">
        <v>827</v>
      </c>
      <c r="E529" s="14" t="s">
        <v>866</v>
      </c>
      <c r="F529" s="14" t="s">
        <v>867</v>
      </c>
      <c r="G529" s="14" t="s">
        <v>15</v>
      </c>
      <c r="H529" s="14" t="s">
        <v>2395</v>
      </c>
      <c r="I529" s="14" t="s">
        <v>2380</v>
      </c>
      <c r="J529" s="15" t="s">
        <v>736</v>
      </c>
      <c r="K529" s="24" t="s">
        <v>2396</v>
      </c>
    </row>
    <row r="530" spans="2:11" ht="15.75" thickBot="1" x14ac:dyDescent="0.3">
      <c r="B530" s="23" t="s">
        <v>1412</v>
      </c>
      <c r="C530" s="14" t="s">
        <v>865</v>
      </c>
      <c r="D530" s="14" t="s">
        <v>827</v>
      </c>
      <c r="E530" s="14" t="s">
        <v>866</v>
      </c>
      <c r="F530" s="14" t="s">
        <v>867</v>
      </c>
      <c r="G530" s="14" t="s">
        <v>15</v>
      </c>
      <c r="H530" s="14" t="s">
        <v>2397</v>
      </c>
      <c r="I530" s="14" t="s">
        <v>2380</v>
      </c>
      <c r="J530" s="15" t="s">
        <v>2398</v>
      </c>
      <c r="K530" s="24" t="s">
        <v>2399</v>
      </c>
    </row>
    <row r="531" spans="2:11" ht="15.75" thickBot="1" x14ac:dyDescent="0.3">
      <c r="B531" s="23" t="s">
        <v>1416</v>
      </c>
      <c r="C531" s="14" t="s">
        <v>865</v>
      </c>
      <c r="D531" s="14" t="s">
        <v>827</v>
      </c>
      <c r="E531" s="14" t="s">
        <v>866</v>
      </c>
      <c r="F531" s="14" t="s">
        <v>867</v>
      </c>
      <c r="G531" s="14" t="s">
        <v>15</v>
      </c>
      <c r="H531" s="14" t="s">
        <v>2400</v>
      </c>
      <c r="I531" s="14" t="s">
        <v>2380</v>
      </c>
      <c r="J531" s="15" t="s">
        <v>795</v>
      </c>
      <c r="K531" s="24" t="s">
        <v>2401</v>
      </c>
    </row>
    <row r="532" spans="2:11" ht="15.75" thickBot="1" x14ac:dyDescent="0.3">
      <c r="B532" s="23" t="s">
        <v>1421</v>
      </c>
      <c r="C532" s="14" t="s">
        <v>865</v>
      </c>
      <c r="D532" s="14" t="s">
        <v>827</v>
      </c>
      <c r="E532" s="14" t="s">
        <v>866</v>
      </c>
      <c r="F532" s="14" t="s">
        <v>867</v>
      </c>
      <c r="G532" s="14" t="s">
        <v>15</v>
      </c>
      <c r="H532" s="14" t="s">
        <v>2402</v>
      </c>
      <c r="I532" s="14" t="s">
        <v>2380</v>
      </c>
      <c r="J532" s="15" t="s">
        <v>2053</v>
      </c>
      <c r="K532" s="24" t="s">
        <v>2403</v>
      </c>
    </row>
    <row r="533" spans="2:11" ht="15.75" thickBot="1" x14ac:dyDescent="0.3">
      <c r="B533" s="25" t="s">
        <v>1426</v>
      </c>
      <c r="C533" s="26" t="s">
        <v>2123</v>
      </c>
      <c r="D533" s="26" t="s">
        <v>827</v>
      </c>
      <c r="E533" s="26" t="s">
        <v>2124</v>
      </c>
      <c r="F533" s="26" t="s">
        <v>2124</v>
      </c>
      <c r="G533" s="26" t="s">
        <v>15</v>
      </c>
      <c r="H533" s="26" t="s">
        <v>2404</v>
      </c>
      <c r="I533" s="26" t="s">
        <v>2405</v>
      </c>
      <c r="J533" s="27" t="s">
        <v>2257</v>
      </c>
      <c r="K533" s="9" t="s">
        <v>2406</v>
      </c>
    </row>
    <row r="534" spans="2:11" ht="15.75" thickBot="1" x14ac:dyDescent="0.3"/>
    <row r="535" spans="2:11" ht="15.75" thickBot="1" x14ac:dyDescent="0.3">
      <c r="B535" s="20">
        <v>1</v>
      </c>
      <c r="C535" s="21" t="s">
        <v>2407</v>
      </c>
      <c r="D535" s="21" t="s">
        <v>827</v>
      </c>
      <c r="E535" s="21" t="s">
        <v>2408</v>
      </c>
      <c r="F535" s="21" t="s">
        <v>2408</v>
      </c>
      <c r="G535" s="21" t="s">
        <v>15</v>
      </c>
      <c r="H535" s="21" t="s">
        <v>2409</v>
      </c>
      <c r="I535" s="21" t="s">
        <v>2410</v>
      </c>
      <c r="J535" s="22" t="s">
        <v>2411</v>
      </c>
      <c r="K535" s="13" t="s">
        <v>2412</v>
      </c>
    </row>
    <row r="536" spans="2:11" ht="15.75" thickBot="1" x14ac:dyDescent="0.3">
      <c r="B536" s="23" t="s">
        <v>26</v>
      </c>
      <c r="C536" s="14" t="s">
        <v>1523</v>
      </c>
      <c r="D536" s="14" t="s">
        <v>827</v>
      </c>
      <c r="E536" s="14" t="s">
        <v>1524</v>
      </c>
      <c r="F536" s="14" t="s">
        <v>1524</v>
      </c>
      <c r="G536" s="14" t="s">
        <v>15</v>
      </c>
      <c r="H536" s="14" t="s">
        <v>2413</v>
      </c>
      <c r="I536" s="14" t="s">
        <v>217</v>
      </c>
      <c r="J536" s="15" t="s">
        <v>2414</v>
      </c>
      <c r="K536" s="24" t="s">
        <v>2415</v>
      </c>
    </row>
    <row r="537" spans="2:11" ht="15.75" thickBot="1" x14ac:dyDescent="0.3">
      <c r="B537" s="23" t="s">
        <v>46</v>
      </c>
      <c r="C537" s="14" t="s">
        <v>1523</v>
      </c>
      <c r="D537" s="14" t="s">
        <v>827</v>
      </c>
      <c r="E537" s="14" t="s">
        <v>1524</v>
      </c>
      <c r="F537" s="14" t="s">
        <v>1524</v>
      </c>
      <c r="G537" s="14" t="s">
        <v>15</v>
      </c>
      <c r="H537" s="14" t="s">
        <v>2416</v>
      </c>
      <c r="I537" s="14" t="s">
        <v>217</v>
      </c>
      <c r="J537" s="15" t="s">
        <v>2417</v>
      </c>
      <c r="K537" s="24" t="s">
        <v>2418</v>
      </c>
    </row>
    <row r="538" spans="2:11" ht="15.75" thickBot="1" x14ac:dyDescent="0.3">
      <c r="B538" s="23" t="s">
        <v>50</v>
      </c>
      <c r="C538" s="14" t="s">
        <v>865</v>
      </c>
      <c r="D538" s="14" t="s">
        <v>827</v>
      </c>
      <c r="E538" s="14" t="s">
        <v>866</v>
      </c>
      <c r="F538" s="14" t="s">
        <v>867</v>
      </c>
      <c r="G538" s="14" t="s">
        <v>15</v>
      </c>
      <c r="H538" s="14" t="s">
        <v>2419</v>
      </c>
      <c r="I538" s="14" t="s">
        <v>217</v>
      </c>
      <c r="J538" s="15" t="s">
        <v>673</v>
      </c>
      <c r="K538" s="24" t="s">
        <v>2420</v>
      </c>
    </row>
    <row r="539" spans="2:11" ht="15.75" thickBot="1" x14ac:dyDescent="0.3">
      <c r="B539" s="23" t="s">
        <v>79</v>
      </c>
      <c r="C539" s="14" t="s">
        <v>865</v>
      </c>
      <c r="D539" s="14" t="s">
        <v>827</v>
      </c>
      <c r="E539" s="14" t="s">
        <v>866</v>
      </c>
      <c r="F539" s="14" t="s">
        <v>867</v>
      </c>
      <c r="G539" s="14" t="s">
        <v>15</v>
      </c>
      <c r="H539" s="14" t="s">
        <v>2421</v>
      </c>
      <c r="I539" s="14" t="s">
        <v>217</v>
      </c>
      <c r="J539" s="15" t="s">
        <v>619</v>
      </c>
      <c r="K539" s="24" t="s">
        <v>2422</v>
      </c>
    </row>
    <row r="540" spans="2:11" ht="15.75" thickBot="1" x14ac:dyDescent="0.3">
      <c r="B540" s="23" t="s">
        <v>83</v>
      </c>
      <c r="C540" s="14" t="s">
        <v>865</v>
      </c>
      <c r="D540" s="14" t="s">
        <v>827</v>
      </c>
      <c r="E540" s="14" t="s">
        <v>866</v>
      </c>
      <c r="F540" s="14" t="s">
        <v>867</v>
      </c>
      <c r="G540" s="14" t="s">
        <v>15</v>
      </c>
      <c r="H540" s="14" t="s">
        <v>2423</v>
      </c>
      <c r="I540" s="14" t="s">
        <v>217</v>
      </c>
      <c r="J540" s="15" t="s">
        <v>2424</v>
      </c>
      <c r="K540" s="24" t="s">
        <v>2425</v>
      </c>
    </row>
    <row r="541" spans="2:11" ht="15.75" thickBot="1" x14ac:dyDescent="0.3">
      <c r="B541" s="23" t="s">
        <v>87</v>
      </c>
      <c r="C541" s="14" t="s">
        <v>1523</v>
      </c>
      <c r="D541" s="14" t="s">
        <v>827</v>
      </c>
      <c r="E541" s="14" t="s">
        <v>1524</v>
      </c>
      <c r="F541" s="14" t="s">
        <v>1524</v>
      </c>
      <c r="G541" s="14" t="s">
        <v>15</v>
      </c>
      <c r="H541" s="14" t="s">
        <v>2426</v>
      </c>
      <c r="I541" s="14" t="s">
        <v>217</v>
      </c>
      <c r="J541" s="15" t="s">
        <v>305</v>
      </c>
      <c r="K541" s="24" t="s">
        <v>2427</v>
      </c>
    </row>
    <row r="542" spans="2:11" ht="15.75" thickBot="1" x14ac:dyDescent="0.3">
      <c r="B542" s="23" t="s">
        <v>91</v>
      </c>
      <c r="C542" s="14" t="s">
        <v>1523</v>
      </c>
      <c r="D542" s="14" t="s">
        <v>827</v>
      </c>
      <c r="E542" s="14" t="s">
        <v>1524</v>
      </c>
      <c r="F542" s="14" t="s">
        <v>1524</v>
      </c>
      <c r="G542" s="14" t="s">
        <v>15</v>
      </c>
      <c r="H542" s="14" t="s">
        <v>2428</v>
      </c>
      <c r="I542" s="14" t="s">
        <v>217</v>
      </c>
      <c r="J542" s="15" t="s">
        <v>2429</v>
      </c>
      <c r="K542" s="24" t="s">
        <v>2430</v>
      </c>
    </row>
    <row r="543" spans="2:11" ht="15.75" thickBot="1" x14ac:dyDescent="0.3">
      <c r="B543" s="23" t="s">
        <v>121</v>
      </c>
      <c r="C543" s="14" t="s">
        <v>1523</v>
      </c>
      <c r="D543" s="14" t="s">
        <v>827</v>
      </c>
      <c r="E543" s="14" t="s">
        <v>1524</v>
      </c>
      <c r="F543" s="14" t="s">
        <v>1524</v>
      </c>
      <c r="G543" s="14" t="s">
        <v>15</v>
      </c>
      <c r="H543" s="14" t="s">
        <v>2431</v>
      </c>
      <c r="I543" s="14" t="s">
        <v>217</v>
      </c>
      <c r="J543" s="15" t="s">
        <v>921</v>
      </c>
      <c r="K543" s="24" t="s">
        <v>2432</v>
      </c>
    </row>
    <row r="544" spans="2:11" ht="15.75" thickBot="1" x14ac:dyDescent="0.3">
      <c r="B544" s="23" t="s">
        <v>125</v>
      </c>
      <c r="C544" s="14" t="s">
        <v>1523</v>
      </c>
      <c r="D544" s="14" t="s">
        <v>827</v>
      </c>
      <c r="E544" s="14" t="s">
        <v>1524</v>
      </c>
      <c r="F544" s="14" t="s">
        <v>1524</v>
      </c>
      <c r="G544" s="14" t="s">
        <v>15</v>
      </c>
      <c r="H544" s="14" t="s">
        <v>2433</v>
      </c>
      <c r="I544" s="14" t="s">
        <v>217</v>
      </c>
      <c r="J544" s="15" t="s">
        <v>2434</v>
      </c>
      <c r="K544" s="24" t="s">
        <v>2435</v>
      </c>
    </row>
    <row r="545" spans="2:11" ht="15.75" thickBot="1" x14ac:dyDescent="0.3">
      <c r="B545" s="23" t="s">
        <v>129</v>
      </c>
      <c r="C545" s="14" t="s">
        <v>1523</v>
      </c>
      <c r="D545" s="14" t="s">
        <v>827</v>
      </c>
      <c r="E545" s="14" t="s">
        <v>1524</v>
      </c>
      <c r="F545" s="14" t="s">
        <v>1524</v>
      </c>
      <c r="G545" s="14" t="s">
        <v>15</v>
      </c>
      <c r="H545" s="14" t="s">
        <v>2436</v>
      </c>
      <c r="I545" s="14" t="s">
        <v>217</v>
      </c>
      <c r="J545" s="15" t="s">
        <v>1037</v>
      </c>
      <c r="K545" s="24" t="s">
        <v>2437</v>
      </c>
    </row>
    <row r="546" spans="2:11" ht="15.75" thickBot="1" x14ac:dyDescent="0.3">
      <c r="B546" s="23" t="s">
        <v>133</v>
      </c>
      <c r="C546" s="14" t="s">
        <v>865</v>
      </c>
      <c r="D546" s="14" t="s">
        <v>827</v>
      </c>
      <c r="E546" s="14" t="s">
        <v>866</v>
      </c>
      <c r="F546" s="14" t="s">
        <v>867</v>
      </c>
      <c r="G546" s="14" t="s">
        <v>15</v>
      </c>
      <c r="H546" s="14" t="s">
        <v>2438</v>
      </c>
      <c r="I546" s="14" t="s">
        <v>217</v>
      </c>
      <c r="J546" s="15" t="s">
        <v>2053</v>
      </c>
      <c r="K546" s="24" t="s">
        <v>2439</v>
      </c>
    </row>
    <row r="547" spans="2:11" ht="15.75" thickBot="1" x14ac:dyDescent="0.3">
      <c r="B547" s="23" t="s">
        <v>138</v>
      </c>
      <c r="C547" s="14" t="s">
        <v>865</v>
      </c>
      <c r="D547" s="14" t="s">
        <v>827</v>
      </c>
      <c r="E547" s="14" t="s">
        <v>866</v>
      </c>
      <c r="F547" s="14" t="s">
        <v>867</v>
      </c>
      <c r="G547" s="14" t="s">
        <v>15</v>
      </c>
      <c r="H547" s="14" t="s">
        <v>2440</v>
      </c>
      <c r="I547" s="14" t="s">
        <v>217</v>
      </c>
      <c r="J547" s="15" t="s">
        <v>673</v>
      </c>
      <c r="K547" s="24" t="s">
        <v>2441</v>
      </c>
    </row>
    <row r="548" spans="2:11" ht="15.75" thickBot="1" x14ac:dyDescent="0.3">
      <c r="B548" s="23" t="s">
        <v>143</v>
      </c>
      <c r="C548" s="14" t="s">
        <v>865</v>
      </c>
      <c r="D548" s="14" t="s">
        <v>827</v>
      </c>
      <c r="E548" s="14" t="s">
        <v>866</v>
      </c>
      <c r="F548" s="14" t="s">
        <v>867</v>
      </c>
      <c r="G548" s="14" t="s">
        <v>15</v>
      </c>
      <c r="H548" s="14" t="s">
        <v>2442</v>
      </c>
      <c r="I548" s="14" t="s">
        <v>217</v>
      </c>
      <c r="J548" s="15" t="s">
        <v>2443</v>
      </c>
      <c r="K548" s="24" t="s">
        <v>2444</v>
      </c>
    </row>
    <row r="549" spans="2:11" ht="15.75" thickBot="1" x14ac:dyDescent="0.3">
      <c r="B549" s="23" t="s">
        <v>148</v>
      </c>
      <c r="C549" s="14" t="s">
        <v>865</v>
      </c>
      <c r="D549" s="14" t="s">
        <v>827</v>
      </c>
      <c r="E549" s="14" t="s">
        <v>866</v>
      </c>
      <c r="F549" s="14" t="s">
        <v>867</v>
      </c>
      <c r="G549" s="14" t="s">
        <v>15</v>
      </c>
      <c r="H549" s="14" t="s">
        <v>2445</v>
      </c>
      <c r="I549" s="14" t="s">
        <v>217</v>
      </c>
      <c r="J549" s="15" t="s">
        <v>2446</v>
      </c>
      <c r="K549" s="24" t="s">
        <v>2447</v>
      </c>
    </row>
    <row r="550" spans="2:11" ht="15.75" thickBot="1" x14ac:dyDescent="0.3">
      <c r="B550" s="23" t="s">
        <v>271</v>
      </c>
      <c r="C550" s="14" t="s">
        <v>865</v>
      </c>
      <c r="D550" s="14" t="s">
        <v>827</v>
      </c>
      <c r="E550" s="14" t="s">
        <v>866</v>
      </c>
      <c r="F550" s="14" t="s">
        <v>867</v>
      </c>
      <c r="G550" s="14" t="s">
        <v>15</v>
      </c>
      <c r="H550" s="14" t="s">
        <v>2448</v>
      </c>
      <c r="I550" s="14" t="s">
        <v>217</v>
      </c>
      <c r="J550" s="15" t="s">
        <v>1162</v>
      </c>
      <c r="K550" s="24" t="s">
        <v>2449</v>
      </c>
    </row>
    <row r="551" spans="2:11" ht="15.75" thickBot="1" x14ac:dyDescent="0.3">
      <c r="B551" s="23" t="s">
        <v>16</v>
      </c>
      <c r="C551" s="14" t="s">
        <v>1984</v>
      </c>
      <c r="D551" s="14" t="s">
        <v>827</v>
      </c>
      <c r="E551" s="14" t="s">
        <v>1985</v>
      </c>
      <c r="F551" s="14" t="s">
        <v>1985</v>
      </c>
      <c r="G551" s="14" t="s">
        <v>15</v>
      </c>
      <c r="H551" s="14" t="s">
        <v>2450</v>
      </c>
      <c r="I551" s="14" t="s">
        <v>2451</v>
      </c>
      <c r="J551" s="15" t="s">
        <v>2452</v>
      </c>
      <c r="K551" s="24" t="s">
        <v>2453</v>
      </c>
    </row>
    <row r="552" spans="2:11" ht="15.75" thickBot="1" x14ac:dyDescent="0.3">
      <c r="B552" s="23" t="s">
        <v>278</v>
      </c>
      <c r="C552" s="14" t="s">
        <v>886</v>
      </c>
      <c r="D552" s="14" t="s">
        <v>827</v>
      </c>
      <c r="E552" s="14" t="s">
        <v>887</v>
      </c>
      <c r="F552" s="14" t="s">
        <v>887</v>
      </c>
      <c r="G552" s="14" t="s">
        <v>15</v>
      </c>
      <c r="H552" s="14" t="s">
        <v>2454</v>
      </c>
      <c r="I552" s="14" t="s">
        <v>2451</v>
      </c>
      <c r="J552" s="15" t="s">
        <v>1308</v>
      </c>
      <c r="K552" s="24" t="s">
        <v>2455</v>
      </c>
    </row>
    <row r="553" spans="2:11" ht="15.75" thickBot="1" x14ac:dyDescent="0.3">
      <c r="B553" s="23" t="s">
        <v>282</v>
      </c>
      <c r="C553" s="14" t="s">
        <v>886</v>
      </c>
      <c r="D553" s="14" t="s">
        <v>827</v>
      </c>
      <c r="E553" s="14" t="s">
        <v>887</v>
      </c>
      <c r="F553" s="14" t="s">
        <v>887</v>
      </c>
      <c r="G553" s="14" t="s">
        <v>15</v>
      </c>
      <c r="H553" s="14" t="s">
        <v>2456</v>
      </c>
      <c r="I553" s="14" t="s">
        <v>2451</v>
      </c>
      <c r="J553" s="15" t="s">
        <v>2457</v>
      </c>
      <c r="K553" s="24" t="s">
        <v>2458</v>
      </c>
    </row>
    <row r="554" spans="2:11" ht="15.75" thickBot="1" x14ac:dyDescent="0.3">
      <c r="B554" s="23" t="s">
        <v>286</v>
      </c>
      <c r="C554" s="14" t="s">
        <v>1427</v>
      </c>
      <c r="D554" s="14" t="s">
        <v>827</v>
      </c>
      <c r="E554" s="14" t="s">
        <v>1428</v>
      </c>
      <c r="F554" s="14" t="s">
        <v>1428</v>
      </c>
      <c r="G554" s="14" t="s">
        <v>15</v>
      </c>
      <c r="H554" s="14" t="s">
        <v>2459</v>
      </c>
      <c r="I554" s="14" t="s">
        <v>2460</v>
      </c>
      <c r="J554" s="15" t="s">
        <v>2461</v>
      </c>
      <c r="K554" s="24" t="s">
        <v>2462</v>
      </c>
    </row>
    <row r="555" spans="2:11" ht="15.75" thickBot="1" x14ac:dyDescent="0.3">
      <c r="B555" s="23" t="s">
        <v>1058</v>
      </c>
      <c r="C555" s="14" t="s">
        <v>2463</v>
      </c>
      <c r="D555" s="14" t="s">
        <v>827</v>
      </c>
      <c r="E555" s="14" t="s">
        <v>2464</v>
      </c>
      <c r="F555" s="14" t="s">
        <v>2464</v>
      </c>
      <c r="G555" s="14" t="s">
        <v>15</v>
      </c>
      <c r="H555" s="14" t="s">
        <v>2465</v>
      </c>
      <c r="I555" s="14" t="s">
        <v>2466</v>
      </c>
      <c r="J555" s="15" t="s">
        <v>2467</v>
      </c>
      <c r="K555" s="24" t="s">
        <v>2468</v>
      </c>
    </row>
    <row r="556" spans="2:11" ht="15.75" thickBot="1" x14ac:dyDescent="0.3">
      <c r="B556" s="25" t="s">
        <v>1061</v>
      </c>
      <c r="C556" s="26" t="s">
        <v>2463</v>
      </c>
      <c r="D556" s="26" t="s">
        <v>827</v>
      </c>
      <c r="E556" s="26" t="s">
        <v>2464</v>
      </c>
      <c r="F556" s="26" t="s">
        <v>2464</v>
      </c>
      <c r="G556" s="26" t="s">
        <v>15</v>
      </c>
      <c r="H556" s="26" t="s">
        <v>2469</v>
      </c>
      <c r="I556" s="26" t="s">
        <v>2466</v>
      </c>
      <c r="J556" s="27" t="s">
        <v>2470</v>
      </c>
      <c r="K556" s="9" t="s">
        <v>2471</v>
      </c>
    </row>
    <row r="557" spans="2:11" ht="15.75" thickBot="1" x14ac:dyDescent="0.3"/>
    <row r="558" spans="2:11" ht="15.75" thickBot="1" x14ac:dyDescent="0.3">
      <c r="B558" s="20" t="s">
        <v>10</v>
      </c>
      <c r="C558" s="21" t="s">
        <v>1738</v>
      </c>
      <c r="D558" s="21" t="s">
        <v>827</v>
      </c>
      <c r="E558" s="21" t="s">
        <v>1739</v>
      </c>
      <c r="F558" s="21" t="s">
        <v>1740</v>
      </c>
      <c r="G558" s="21" t="s">
        <v>15</v>
      </c>
      <c r="H558" s="21" t="s">
        <v>2472</v>
      </c>
      <c r="I558" s="21" t="s">
        <v>2473</v>
      </c>
      <c r="J558" s="22" t="s">
        <v>355</v>
      </c>
      <c r="K558" s="13" t="s">
        <v>2474</v>
      </c>
    </row>
    <row r="559" spans="2:11" ht="15.75" thickBot="1" x14ac:dyDescent="0.3">
      <c r="B559" s="23" t="s">
        <v>26</v>
      </c>
      <c r="C559" s="14" t="s">
        <v>1738</v>
      </c>
      <c r="D559" s="14" t="s">
        <v>827</v>
      </c>
      <c r="E559" s="14" t="s">
        <v>1739</v>
      </c>
      <c r="F559" s="14" t="s">
        <v>1740</v>
      </c>
      <c r="G559" s="14" t="s">
        <v>15</v>
      </c>
      <c r="H559" s="14" t="s">
        <v>2475</v>
      </c>
      <c r="I559" s="14" t="s">
        <v>2473</v>
      </c>
      <c r="J559" s="15" t="s">
        <v>2476</v>
      </c>
      <c r="K559" s="24" t="s">
        <v>2477</v>
      </c>
    </row>
    <row r="560" spans="2:11" ht="15.75" thickBot="1" x14ac:dyDescent="0.3">
      <c r="B560" s="23" t="s">
        <v>46</v>
      </c>
      <c r="C560" s="14" t="s">
        <v>1738</v>
      </c>
      <c r="D560" s="14" t="s">
        <v>827</v>
      </c>
      <c r="E560" s="14" t="s">
        <v>1739</v>
      </c>
      <c r="F560" s="14" t="s">
        <v>1740</v>
      </c>
      <c r="G560" s="14" t="s">
        <v>15</v>
      </c>
      <c r="H560" s="14" t="s">
        <v>2478</v>
      </c>
      <c r="I560" s="14" t="s">
        <v>2473</v>
      </c>
      <c r="J560" s="15" t="s">
        <v>2479</v>
      </c>
      <c r="K560" s="24" t="s">
        <v>2480</v>
      </c>
    </row>
    <row r="561" spans="2:11" ht="15.75" thickBot="1" x14ac:dyDescent="0.3">
      <c r="B561" s="23" t="s">
        <v>50</v>
      </c>
      <c r="C561" s="14" t="s">
        <v>1738</v>
      </c>
      <c r="D561" s="14" t="s">
        <v>827</v>
      </c>
      <c r="E561" s="14" t="s">
        <v>1739</v>
      </c>
      <c r="F561" s="14" t="s">
        <v>1740</v>
      </c>
      <c r="G561" s="14" t="s">
        <v>15</v>
      </c>
      <c r="H561" s="14" t="s">
        <v>2481</v>
      </c>
      <c r="I561" s="14" t="s">
        <v>2473</v>
      </c>
      <c r="J561" s="15" t="s">
        <v>402</v>
      </c>
      <c r="K561" s="24" t="s">
        <v>2482</v>
      </c>
    </row>
    <row r="562" spans="2:11" ht="15.75" thickBot="1" x14ac:dyDescent="0.3">
      <c r="B562" s="23" t="s">
        <v>79</v>
      </c>
      <c r="C562" s="14" t="s">
        <v>2119</v>
      </c>
      <c r="D562" s="14" t="s">
        <v>827</v>
      </c>
      <c r="E562" s="14" t="s">
        <v>2120</v>
      </c>
      <c r="F562" s="14" t="s">
        <v>2120</v>
      </c>
      <c r="G562" s="14" t="s">
        <v>15</v>
      </c>
      <c r="H562" s="14" t="s">
        <v>2483</v>
      </c>
      <c r="I562" s="14" t="s">
        <v>2484</v>
      </c>
      <c r="J562" s="15" t="s">
        <v>733</v>
      </c>
      <c r="K562" s="24" t="s">
        <v>2485</v>
      </c>
    </row>
    <row r="563" spans="2:11" ht="15.75" thickBot="1" x14ac:dyDescent="0.3">
      <c r="B563" s="23" t="s">
        <v>83</v>
      </c>
      <c r="C563" s="14" t="s">
        <v>1738</v>
      </c>
      <c r="D563" s="14" t="s">
        <v>827</v>
      </c>
      <c r="E563" s="14" t="s">
        <v>1739</v>
      </c>
      <c r="F563" s="14" t="s">
        <v>1740</v>
      </c>
      <c r="G563" s="14" t="s">
        <v>15</v>
      </c>
      <c r="H563" s="14" t="s">
        <v>2486</v>
      </c>
      <c r="I563" s="14" t="s">
        <v>2487</v>
      </c>
      <c r="J563" s="15" t="s">
        <v>1352</v>
      </c>
      <c r="K563" s="24" t="s">
        <v>2488</v>
      </c>
    </row>
    <row r="564" spans="2:11" ht="15.75" thickBot="1" x14ac:dyDescent="0.3">
      <c r="B564" s="23" t="s">
        <v>87</v>
      </c>
      <c r="C564" s="14" t="s">
        <v>1738</v>
      </c>
      <c r="D564" s="14" t="s">
        <v>827</v>
      </c>
      <c r="E564" s="14" t="s">
        <v>1739</v>
      </c>
      <c r="F564" s="14" t="s">
        <v>1740</v>
      </c>
      <c r="G564" s="14" t="s">
        <v>15</v>
      </c>
      <c r="H564" s="14" t="s">
        <v>2489</v>
      </c>
      <c r="I564" s="14" t="s">
        <v>2487</v>
      </c>
      <c r="J564" s="15" t="s">
        <v>2490</v>
      </c>
      <c r="K564" s="24" t="s">
        <v>2491</v>
      </c>
    </row>
    <row r="565" spans="2:11" ht="15.75" thickBot="1" x14ac:dyDescent="0.3">
      <c r="B565" s="23" t="s">
        <v>91</v>
      </c>
      <c r="C565" s="14" t="s">
        <v>1738</v>
      </c>
      <c r="D565" s="14" t="s">
        <v>827</v>
      </c>
      <c r="E565" s="14" t="s">
        <v>1739</v>
      </c>
      <c r="F565" s="14" t="s">
        <v>1740</v>
      </c>
      <c r="G565" s="14" t="s">
        <v>15</v>
      </c>
      <c r="H565" s="14" t="s">
        <v>2492</v>
      </c>
      <c r="I565" s="14" t="s">
        <v>2487</v>
      </c>
      <c r="J565" s="15" t="s">
        <v>2493</v>
      </c>
      <c r="K565" s="24" t="s">
        <v>2494</v>
      </c>
    </row>
    <row r="566" spans="2:11" ht="15.75" thickBot="1" x14ac:dyDescent="0.3">
      <c r="B566" s="23" t="s">
        <v>121</v>
      </c>
      <c r="C566" s="14" t="s">
        <v>925</v>
      </c>
      <c r="D566" s="14" t="s">
        <v>827</v>
      </c>
      <c r="E566" s="14" t="s">
        <v>926</v>
      </c>
      <c r="F566" s="14" t="s">
        <v>926</v>
      </c>
      <c r="G566" s="14" t="s">
        <v>15</v>
      </c>
      <c r="H566" s="14" t="s">
        <v>2495</v>
      </c>
      <c r="I566" s="14" t="s">
        <v>224</v>
      </c>
      <c r="J566" s="15" t="s">
        <v>1268</v>
      </c>
      <c r="K566" s="24" t="s">
        <v>2496</v>
      </c>
    </row>
    <row r="567" spans="2:11" ht="15.75" thickBot="1" x14ac:dyDescent="0.3">
      <c r="B567" s="23" t="s">
        <v>125</v>
      </c>
      <c r="C567" s="14" t="s">
        <v>925</v>
      </c>
      <c r="D567" s="14" t="s">
        <v>827</v>
      </c>
      <c r="E567" s="14" t="s">
        <v>926</v>
      </c>
      <c r="F567" s="14" t="s">
        <v>926</v>
      </c>
      <c r="G567" s="14" t="s">
        <v>15</v>
      </c>
      <c r="H567" s="14" t="s">
        <v>2497</v>
      </c>
      <c r="I567" s="14" t="s">
        <v>224</v>
      </c>
      <c r="J567" s="15" t="s">
        <v>85</v>
      </c>
      <c r="K567" s="24" t="s">
        <v>2498</v>
      </c>
    </row>
    <row r="568" spans="2:11" ht="15.75" thickBot="1" x14ac:dyDescent="0.3">
      <c r="B568" s="23" t="s">
        <v>129</v>
      </c>
      <c r="C568" s="14" t="s">
        <v>925</v>
      </c>
      <c r="D568" s="14" t="s">
        <v>827</v>
      </c>
      <c r="E568" s="14" t="s">
        <v>926</v>
      </c>
      <c r="F568" s="14" t="s">
        <v>926</v>
      </c>
      <c r="G568" s="14" t="s">
        <v>15</v>
      </c>
      <c r="H568" s="14" t="s">
        <v>2499</v>
      </c>
      <c r="I568" s="14" t="s">
        <v>228</v>
      </c>
      <c r="J568" s="15" t="s">
        <v>1982</v>
      </c>
      <c r="K568" s="24" t="s">
        <v>2500</v>
      </c>
    </row>
    <row r="569" spans="2:11" ht="15.75" thickBot="1" x14ac:dyDescent="0.3">
      <c r="B569" s="23" t="s">
        <v>133</v>
      </c>
      <c r="C569" s="14" t="s">
        <v>2501</v>
      </c>
      <c r="D569" s="14" t="s">
        <v>827</v>
      </c>
      <c r="E569" s="14" t="s">
        <v>2502</v>
      </c>
      <c r="F569" s="14" t="s">
        <v>2502</v>
      </c>
      <c r="G569" s="14" t="s">
        <v>15</v>
      </c>
      <c r="H569" s="14" t="s">
        <v>2503</v>
      </c>
      <c r="I569" s="14" t="s">
        <v>2504</v>
      </c>
      <c r="J569" s="15" t="s">
        <v>2505</v>
      </c>
      <c r="K569" s="24" t="s">
        <v>2506</v>
      </c>
    </row>
    <row r="570" spans="2:11" ht="15.75" thickBot="1" x14ac:dyDescent="0.3">
      <c r="B570" s="23" t="s">
        <v>138</v>
      </c>
      <c r="C570" s="14" t="s">
        <v>2501</v>
      </c>
      <c r="D570" s="14" t="s">
        <v>827</v>
      </c>
      <c r="E570" s="14" t="s">
        <v>2502</v>
      </c>
      <c r="F570" s="14" t="s">
        <v>2502</v>
      </c>
      <c r="G570" s="14" t="s">
        <v>15</v>
      </c>
      <c r="H570" s="14" t="s">
        <v>2507</v>
      </c>
      <c r="I570" s="14" t="s">
        <v>2504</v>
      </c>
      <c r="J570" s="15" t="s">
        <v>1232</v>
      </c>
      <c r="K570" s="24" t="s">
        <v>2508</v>
      </c>
    </row>
    <row r="571" spans="2:11" ht="15.75" thickBot="1" x14ac:dyDescent="0.3">
      <c r="B571" s="23" t="s">
        <v>143</v>
      </c>
      <c r="C571" s="14" t="s">
        <v>2501</v>
      </c>
      <c r="D571" s="14" t="s">
        <v>827</v>
      </c>
      <c r="E571" s="14" t="s">
        <v>2502</v>
      </c>
      <c r="F571" s="14" t="s">
        <v>2502</v>
      </c>
      <c r="G571" s="14" t="s">
        <v>15</v>
      </c>
      <c r="H571" s="14" t="s">
        <v>2509</v>
      </c>
      <c r="I571" s="14" t="s">
        <v>2504</v>
      </c>
      <c r="J571" s="15" t="s">
        <v>537</v>
      </c>
      <c r="K571" s="24" t="s">
        <v>2510</v>
      </c>
    </row>
    <row r="572" spans="2:11" ht="15.75" thickBot="1" x14ac:dyDescent="0.3">
      <c r="B572" s="23" t="s">
        <v>148</v>
      </c>
      <c r="C572" s="14" t="s">
        <v>2501</v>
      </c>
      <c r="D572" s="14" t="s">
        <v>827</v>
      </c>
      <c r="E572" s="14" t="s">
        <v>2502</v>
      </c>
      <c r="F572" s="14" t="s">
        <v>2502</v>
      </c>
      <c r="G572" s="14" t="s">
        <v>15</v>
      </c>
      <c r="H572" s="14" t="s">
        <v>2511</v>
      </c>
      <c r="I572" s="14" t="s">
        <v>2504</v>
      </c>
      <c r="J572" s="15" t="s">
        <v>2512</v>
      </c>
      <c r="K572" s="24" t="s">
        <v>2513</v>
      </c>
    </row>
    <row r="573" spans="2:11" ht="15.75" thickBot="1" x14ac:dyDescent="0.3">
      <c r="B573" s="23" t="s">
        <v>271</v>
      </c>
      <c r="C573" s="14" t="s">
        <v>2501</v>
      </c>
      <c r="D573" s="14" t="s">
        <v>827</v>
      </c>
      <c r="E573" s="14" t="s">
        <v>2502</v>
      </c>
      <c r="F573" s="14" t="s">
        <v>2502</v>
      </c>
      <c r="G573" s="14" t="s">
        <v>15</v>
      </c>
      <c r="H573" s="14" t="s">
        <v>2514</v>
      </c>
      <c r="I573" s="14" t="s">
        <v>2504</v>
      </c>
      <c r="J573" s="15" t="s">
        <v>1550</v>
      </c>
      <c r="K573" s="24" t="s">
        <v>2515</v>
      </c>
    </row>
    <row r="574" spans="2:11" ht="15.75" thickBot="1" x14ac:dyDescent="0.3">
      <c r="B574" s="23" t="s">
        <v>16</v>
      </c>
      <c r="C574" s="14" t="s">
        <v>2501</v>
      </c>
      <c r="D574" s="14" t="s">
        <v>827</v>
      </c>
      <c r="E574" s="14" t="s">
        <v>2502</v>
      </c>
      <c r="F574" s="14" t="s">
        <v>2502</v>
      </c>
      <c r="G574" s="14" t="s">
        <v>15</v>
      </c>
      <c r="H574" s="14" t="s">
        <v>2516</v>
      </c>
      <c r="I574" s="14" t="s">
        <v>2504</v>
      </c>
      <c r="J574" s="15" t="s">
        <v>2517</v>
      </c>
      <c r="K574" s="24" t="s">
        <v>2518</v>
      </c>
    </row>
    <row r="575" spans="2:11" ht="15.75" thickBot="1" x14ac:dyDescent="0.3">
      <c r="B575" s="23" t="s">
        <v>278</v>
      </c>
      <c r="C575" s="14" t="s">
        <v>2501</v>
      </c>
      <c r="D575" s="14" t="s">
        <v>827</v>
      </c>
      <c r="E575" s="14" t="s">
        <v>2502</v>
      </c>
      <c r="F575" s="14" t="s">
        <v>2502</v>
      </c>
      <c r="G575" s="14" t="s">
        <v>15</v>
      </c>
      <c r="H575" s="14" t="s">
        <v>2519</v>
      </c>
      <c r="I575" s="14" t="s">
        <v>2504</v>
      </c>
      <c r="J575" s="15" t="s">
        <v>81</v>
      </c>
      <c r="K575" s="24" t="s">
        <v>2520</v>
      </c>
    </row>
    <row r="576" spans="2:11" ht="15.75" thickBot="1" x14ac:dyDescent="0.3">
      <c r="B576" s="23" t="s">
        <v>282</v>
      </c>
      <c r="C576" s="14" t="s">
        <v>2501</v>
      </c>
      <c r="D576" s="14" t="s">
        <v>827</v>
      </c>
      <c r="E576" s="14" t="s">
        <v>2502</v>
      </c>
      <c r="F576" s="14" t="s">
        <v>2502</v>
      </c>
      <c r="G576" s="14" t="s">
        <v>15</v>
      </c>
      <c r="H576" s="14" t="s">
        <v>2521</v>
      </c>
      <c r="I576" s="14" t="s">
        <v>2504</v>
      </c>
      <c r="J576" s="15" t="s">
        <v>2522</v>
      </c>
      <c r="K576" s="24" t="s">
        <v>2523</v>
      </c>
    </row>
    <row r="577" spans="2:11" ht="15.75" thickBot="1" x14ac:dyDescent="0.3">
      <c r="B577" s="23" t="s">
        <v>286</v>
      </c>
      <c r="C577" s="14" t="s">
        <v>2501</v>
      </c>
      <c r="D577" s="14" t="s">
        <v>827</v>
      </c>
      <c r="E577" s="14" t="s">
        <v>2502</v>
      </c>
      <c r="F577" s="14" t="s">
        <v>2502</v>
      </c>
      <c r="G577" s="14" t="s">
        <v>15</v>
      </c>
      <c r="H577" s="14" t="s">
        <v>2524</v>
      </c>
      <c r="I577" s="14" t="s">
        <v>2504</v>
      </c>
      <c r="J577" s="15" t="s">
        <v>2525</v>
      </c>
      <c r="K577" s="24" t="s">
        <v>2526</v>
      </c>
    </row>
    <row r="578" spans="2:11" ht="15.75" thickBot="1" x14ac:dyDescent="0.3">
      <c r="B578" s="23" t="s">
        <v>1058</v>
      </c>
      <c r="C578" s="14" t="s">
        <v>2501</v>
      </c>
      <c r="D578" s="14" t="s">
        <v>827</v>
      </c>
      <c r="E578" s="14" t="s">
        <v>2502</v>
      </c>
      <c r="F578" s="14" t="s">
        <v>2502</v>
      </c>
      <c r="G578" s="14" t="s">
        <v>15</v>
      </c>
      <c r="H578" s="14" t="s">
        <v>2527</v>
      </c>
      <c r="I578" s="14" t="s">
        <v>2504</v>
      </c>
      <c r="J578" s="15" t="s">
        <v>2528</v>
      </c>
      <c r="K578" s="24" t="s">
        <v>2529</v>
      </c>
    </row>
    <row r="579" spans="2:11" ht="15.75" thickBot="1" x14ac:dyDescent="0.3">
      <c r="B579" s="23" t="s">
        <v>1061</v>
      </c>
      <c r="C579" s="14" t="s">
        <v>2501</v>
      </c>
      <c r="D579" s="14" t="s">
        <v>827</v>
      </c>
      <c r="E579" s="14" t="s">
        <v>2502</v>
      </c>
      <c r="F579" s="14" t="s">
        <v>2502</v>
      </c>
      <c r="G579" s="14" t="s">
        <v>15</v>
      </c>
      <c r="H579" s="14" t="s">
        <v>2530</v>
      </c>
      <c r="I579" s="14" t="s">
        <v>2504</v>
      </c>
      <c r="J579" s="15" t="s">
        <v>2531</v>
      </c>
      <c r="K579" s="24" t="s">
        <v>2532</v>
      </c>
    </row>
    <row r="580" spans="2:11" ht="15.75" thickBot="1" x14ac:dyDescent="0.3">
      <c r="B580" s="23" t="s">
        <v>1065</v>
      </c>
      <c r="C580" s="14" t="s">
        <v>2501</v>
      </c>
      <c r="D580" s="14" t="s">
        <v>827</v>
      </c>
      <c r="E580" s="14" t="s">
        <v>2502</v>
      </c>
      <c r="F580" s="14" t="s">
        <v>2502</v>
      </c>
      <c r="G580" s="14" t="s">
        <v>15</v>
      </c>
      <c r="H580" s="14" t="s">
        <v>2533</v>
      </c>
      <c r="I580" s="14" t="s">
        <v>2504</v>
      </c>
      <c r="J580" s="15" t="s">
        <v>2534</v>
      </c>
      <c r="K580" s="24" t="s">
        <v>2535</v>
      </c>
    </row>
    <row r="581" spans="2:11" ht="15.75" thickBot="1" x14ac:dyDescent="0.3">
      <c r="B581" s="23" t="s">
        <v>1069</v>
      </c>
      <c r="C581" s="14" t="s">
        <v>1427</v>
      </c>
      <c r="D581" s="14" t="s">
        <v>827</v>
      </c>
      <c r="E581" s="14" t="s">
        <v>1428</v>
      </c>
      <c r="F581" s="14" t="s">
        <v>1428</v>
      </c>
      <c r="G581" s="14" t="s">
        <v>15</v>
      </c>
      <c r="H581" s="14" t="s">
        <v>2536</v>
      </c>
      <c r="I581" s="14" t="s">
        <v>2537</v>
      </c>
      <c r="J581" s="15" t="s">
        <v>2538</v>
      </c>
      <c r="K581" s="24" t="s">
        <v>2539</v>
      </c>
    </row>
    <row r="582" spans="2:11" ht="15.75" thickBot="1" x14ac:dyDescent="0.3">
      <c r="B582" s="23" t="s">
        <v>1076</v>
      </c>
      <c r="C582" s="14" t="s">
        <v>2119</v>
      </c>
      <c r="D582" s="14" t="s">
        <v>827</v>
      </c>
      <c r="E582" s="14" t="s">
        <v>2120</v>
      </c>
      <c r="F582" s="14" t="s">
        <v>2120</v>
      </c>
      <c r="G582" s="14" t="s">
        <v>15</v>
      </c>
      <c r="H582" s="14" t="s">
        <v>2284</v>
      </c>
      <c r="I582" s="14" t="s">
        <v>2540</v>
      </c>
      <c r="J582" s="15" t="s">
        <v>1695</v>
      </c>
      <c r="K582" s="24" t="s">
        <v>2541</v>
      </c>
    </row>
    <row r="583" spans="2:11" ht="15.75" thickBot="1" x14ac:dyDescent="0.3">
      <c r="B583" s="23" t="s">
        <v>1083</v>
      </c>
      <c r="C583" s="14" t="s">
        <v>1095</v>
      </c>
      <c r="D583" s="14" t="s">
        <v>827</v>
      </c>
      <c r="E583" s="14" t="s">
        <v>1096</v>
      </c>
      <c r="F583" s="14" t="s">
        <v>1096</v>
      </c>
      <c r="G583" s="14" t="s">
        <v>15</v>
      </c>
      <c r="H583" s="14" t="s">
        <v>2542</v>
      </c>
      <c r="I583" s="14" t="s">
        <v>2540</v>
      </c>
      <c r="J583" s="15" t="s">
        <v>2375</v>
      </c>
      <c r="K583" s="24" t="s">
        <v>2543</v>
      </c>
    </row>
    <row r="584" spans="2:11" ht="15.75" thickBot="1" x14ac:dyDescent="0.3">
      <c r="B584" s="23" t="s">
        <v>1087</v>
      </c>
      <c r="C584" s="14" t="s">
        <v>2463</v>
      </c>
      <c r="D584" s="14" t="s">
        <v>827</v>
      </c>
      <c r="E584" s="14" t="s">
        <v>2464</v>
      </c>
      <c r="F584" s="14" t="s">
        <v>2464</v>
      </c>
      <c r="G584" s="14" t="s">
        <v>15</v>
      </c>
      <c r="H584" s="14" t="s">
        <v>2544</v>
      </c>
      <c r="I584" s="14" t="s">
        <v>2545</v>
      </c>
      <c r="J584" s="15" t="s">
        <v>2546</v>
      </c>
      <c r="K584" s="24" t="s">
        <v>2547</v>
      </c>
    </row>
    <row r="585" spans="2:11" ht="15.75" thickBot="1" x14ac:dyDescent="0.3">
      <c r="B585" s="23" t="s">
        <v>1380</v>
      </c>
      <c r="C585" s="14" t="s">
        <v>2463</v>
      </c>
      <c r="D585" s="14" t="s">
        <v>827</v>
      </c>
      <c r="E585" s="14" t="s">
        <v>2464</v>
      </c>
      <c r="F585" s="14" t="s">
        <v>2464</v>
      </c>
      <c r="G585" s="14" t="s">
        <v>15</v>
      </c>
      <c r="H585" s="14" t="s">
        <v>2548</v>
      </c>
      <c r="I585" s="14" t="s">
        <v>2545</v>
      </c>
      <c r="J585" s="15" t="s">
        <v>2549</v>
      </c>
      <c r="K585" s="24" t="s">
        <v>2550</v>
      </c>
    </row>
    <row r="586" spans="2:11" ht="15.75" thickBot="1" x14ac:dyDescent="0.3">
      <c r="B586" s="23" t="s">
        <v>1384</v>
      </c>
      <c r="C586" s="14" t="s">
        <v>2463</v>
      </c>
      <c r="D586" s="14" t="s">
        <v>827</v>
      </c>
      <c r="E586" s="14" t="s">
        <v>2464</v>
      </c>
      <c r="F586" s="14" t="s">
        <v>2464</v>
      </c>
      <c r="G586" s="14" t="s">
        <v>15</v>
      </c>
      <c r="H586" s="14" t="s">
        <v>2551</v>
      </c>
      <c r="I586" s="14" t="s">
        <v>2545</v>
      </c>
      <c r="J586" s="15" t="s">
        <v>2552</v>
      </c>
      <c r="K586" s="24" t="s">
        <v>2553</v>
      </c>
    </row>
    <row r="587" spans="2:11" ht="15.75" thickBot="1" x14ac:dyDescent="0.3">
      <c r="B587" s="23" t="s">
        <v>1388</v>
      </c>
      <c r="C587" s="14" t="s">
        <v>1245</v>
      </c>
      <c r="D587" s="14" t="s">
        <v>827</v>
      </c>
      <c r="E587" s="14" t="s">
        <v>1246</v>
      </c>
      <c r="F587" s="14" t="s">
        <v>1246</v>
      </c>
      <c r="G587" s="14" t="s">
        <v>15</v>
      </c>
      <c r="H587" s="14" t="s">
        <v>2554</v>
      </c>
      <c r="I587" s="14" t="s">
        <v>2555</v>
      </c>
      <c r="J587" s="15" t="s">
        <v>2556</v>
      </c>
      <c r="K587" s="24" t="s">
        <v>2557</v>
      </c>
    </row>
    <row r="588" spans="2:11" ht="15.75" thickBot="1" x14ac:dyDescent="0.3">
      <c r="B588" s="23" t="s">
        <v>1392</v>
      </c>
      <c r="C588" s="14" t="s">
        <v>1245</v>
      </c>
      <c r="D588" s="14" t="s">
        <v>827</v>
      </c>
      <c r="E588" s="14" t="s">
        <v>1246</v>
      </c>
      <c r="F588" s="14" t="s">
        <v>1246</v>
      </c>
      <c r="G588" s="14" t="s">
        <v>15</v>
      </c>
      <c r="H588" s="14" t="s">
        <v>2558</v>
      </c>
      <c r="I588" s="14" t="s">
        <v>2555</v>
      </c>
      <c r="J588" s="15" t="s">
        <v>1401</v>
      </c>
      <c r="K588" s="24" t="s">
        <v>2559</v>
      </c>
    </row>
    <row r="589" spans="2:11" ht="15.75" thickBot="1" x14ac:dyDescent="0.3">
      <c r="B589" s="23" t="s">
        <v>1395</v>
      </c>
      <c r="C589" s="14" t="s">
        <v>1245</v>
      </c>
      <c r="D589" s="14" t="s">
        <v>827</v>
      </c>
      <c r="E589" s="14" t="s">
        <v>1246</v>
      </c>
      <c r="F589" s="14" t="s">
        <v>1246</v>
      </c>
      <c r="G589" s="14" t="s">
        <v>15</v>
      </c>
      <c r="H589" s="14" t="s">
        <v>2560</v>
      </c>
      <c r="I589" s="14" t="s">
        <v>2555</v>
      </c>
      <c r="J589" s="15" t="s">
        <v>597</v>
      </c>
      <c r="K589" s="24" t="s">
        <v>2561</v>
      </c>
    </row>
    <row r="590" spans="2:11" ht="15.75" thickBot="1" x14ac:dyDescent="0.3">
      <c r="B590" s="25" t="s">
        <v>1399</v>
      </c>
      <c r="C590" s="26" t="s">
        <v>1245</v>
      </c>
      <c r="D590" s="26" t="s">
        <v>827</v>
      </c>
      <c r="E590" s="26" t="s">
        <v>1246</v>
      </c>
      <c r="F590" s="26" t="s">
        <v>1246</v>
      </c>
      <c r="G590" s="26" t="s">
        <v>15</v>
      </c>
      <c r="H590" s="26" t="s">
        <v>2562</v>
      </c>
      <c r="I590" s="26" t="s">
        <v>2555</v>
      </c>
      <c r="J590" s="27" t="s">
        <v>619</v>
      </c>
      <c r="K590" s="9" t="s">
        <v>2563</v>
      </c>
    </row>
    <row r="591" spans="2:11" ht="15.75" thickBot="1" x14ac:dyDescent="0.3"/>
    <row r="592" spans="2:11" ht="15.75" thickBot="1" x14ac:dyDescent="0.3">
      <c r="B592" s="20" t="s">
        <v>10</v>
      </c>
      <c r="C592" s="21" t="s">
        <v>2123</v>
      </c>
      <c r="D592" s="21" t="s">
        <v>827</v>
      </c>
      <c r="E592" s="21" t="s">
        <v>2124</v>
      </c>
      <c r="F592" s="21" t="s">
        <v>2124</v>
      </c>
      <c r="G592" s="21" t="s">
        <v>15</v>
      </c>
      <c r="H592" s="21" t="s">
        <v>2564</v>
      </c>
      <c r="I592" s="21" t="s">
        <v>2565</v>
      </c>
      <c r="J592" s="22" t="s">
        <v>2566</v>
      </c>
      <c r="K592" s="13" t="s">
        <v>2567</v>
      </c>
    </row>
    <row r="593" spans="2:11" ht="15.75" thickBot="1" x14ac:dyDescent="0.3">
      <c r="B593" s="23" t="s">
        <v>26</v>
      </c>
      <c r="C593" s="14" t="s">
        <v>865</v>
      </c>
      <c r="D593" s="14" t="s">
        <v>827</v>
      </c>
      <c r="E593" s="14" t="s">
        <v>866</v>
      </c>
      <c r="F593" s="14" t="s">
        <v>867</v>
      </c>
      <c r="G593" s="14" t="s">
        <v>15</v>
      </c>
      <c r="H593" s="14" t="s">
        <v>2568</v>
      </c>
      <c r="I593" s="14" t="s">
        <v>2569</v>
      </c>
      <c r="J593" s="15" t="s">
        <v>2175</v>
      </c>
      <c r="K593" s="24" t="s">
        <v>2570</v>
      </c>
    </row>
    <row r="594" spans="2:11" ht="15.75" thickBot="1" x14ac:dyDescent="0.3">
      <c r="B594" s="23" t="s">
        <v>46</v>
      </c>
      <c r="C594" s="14" t="s">
        <v>865</v>
      </c>
      <c r="D594" s="14" t="s">
        <v>827</v>
      </c>
      <c r="E594" s="14" t="s">
        <v>866</v>
      </c>
      <c r="F594" s="14" t="s">
        <v>867</v>
      </c>
      <c r="G594" s="14" t="s">
        <v>15</v>
      </c>
      <c r="H594" s="14" t="s">
        <v>2571</v>
      </c>
      <c r="I594" s="14" t="s">
        <v>2569</v>
      </c>
      <c r="J594" s="15" t="s">
        <v>85</v>
      </c>
      <c r="K594" s="24" t="s">
        <v>2572</v>
      </c>
    </row>
    <row r="595" spans="2:11" ht="15.75" thickBot="1" x14ac:dyDescent="0.3">
      <c r="B595" s="23" t="s">
        <v>50</v>
      </c>
      <c r="C595" s="14" t="s">
        <v>865</v>
      </c>
      <c r="D595" s="14" t="s">
        <v>827</v>
      </c>
      <c r="E595" s="14" t="s">
        <v>866</v>
      </c>
      <c r="F595" s="14" t="s">
        <v>867</v>
      </c>
      <c r="G595" s="14" t="s">
        <v>15</v>
      </c>
      <c r="H595" s="14" t="s">
        <v>2573</v>
      </c>
      <c r="I595" s="14" t="s">
        <v>2569</v>
      </c>
      <c r="J595" s="15" t="s">
        <v>266</v>
      </c>
      <c r="K595" s="24" t="s">
        <v>2574</v>
      </c>
    </row>
    <row r="596" spans="2:11" ht="15.75" thickBot="1" x14ac:dyDescent="0.3">
      <c r="B596" s="23" t="s">
        <v>79</v>
      </c>
      <c r="C596" s="14" t="s">
        <v>865</v>
      </c>
      <c r="D596" s="14" t="s">
        <v>827</v>
      </c>
      <c r="E596" s="14" t="s">
        <v>866</v>
      </c>
      <c r="F596" s="14" t="s">
        <v>867</v>
      </c>
      <c r="G596" s="14" t="s">
        <v>15</v>
      </c>
      <c r="H596" s="14" t="s">
        <v>2575</v>
      </c>
      <c r="I596" s="14" t="s">
        <v>2569</v>
      </c>
      <c r="J596" s="15" t="s">
        <v>2576</v>
      </c>
      <c r="K596" s="24" t="s">
        <v>2577</v>
      </c>
    </row>
    <row r="597" spans="2:11" ht="15.75" thickBot="1" x14ac:dyDescent="0.3">
      <c r="B597" s="23" t="s">
        <v>83</v>
      </c>
      <c r="C597" s="14" t="s">
        <v>865</v>
      </c>
      <c r="D597" s="14" t="s">
        <v>827</v>
      </c>
      <c r="E597" s="14" t="s">
        <v>866</v>
      </c>
      <c r="F597" s="14" t="s">
        <v>867</v>
      </c>
      <c r="G597" s="14" t="s">
        <v>15</v>
      </c>
      <c r="H597" s="14" t="s">
        <v>2578</v>
      </c>
      <c r="I597" s="14" t="s">
        <v>2569</v>
      </c>
      <c r="J597" s="15" t="s">
        <v>1037</v>
      </c>
      <c r="K597" s="24" t="s">
        <v>2579</v>
      </c>
    </row>
    <row r="598" spans="2:11" ht="15.75" thickBot="1" x14ac:dyDescent="0.3">
      <c r="B598" s="23" t="s">
        <v>87</v>
      </c>
      <c r="C598" s="14" t="s">
        <v>865</v>
      </c>
      <c r="D598" s="14" t="s">
        <v>827</v>
      </c>
      <c r="E598" s="14" t="s">
        <v>866</v>
      </c>
      <c r="F598" s="14" t="s">
        <v>867</v>
      </c>
      <c r="G598" s="14" t="s">
        <v>15</v>
      </c>
      <c r="H598" s="14" t="s">
        <v>2580</v>
      </c>
      <c r="I598" s="14" t="s">
        <v>2569</v>
      </c>
      <c r="J598" s="15" t="s">
        <v>2581</v>
      </c>
      <c r="K598" s="24" t="s">
        <v>2582</v>
      </c>
    </row>
    <row r="599" spans="2:11" ht="15.75" thickBot="1" x14ac:dyDescent="0.3">
      <c r="B599" s="23" t="s">
        <v>91</v>
      </c>
      <c r="C599" s="14" t="s">
        <v>865</v>
      </c>
      <c r="D599" s="14" t="s">
        <v>827</v>
      </c>
      <c r="E599" s="14" t="s">
        <v>866</v>
      </c>
      <c r="F599" s="14" t="s">
        <v>867</v>
      </c>
      <c r="G599" s="14" t="s">
        <v>15</v>
      </c>
      <c r="H599" s="14" t="s">
        <v>2583</v>
      </c>
      <c r="I599" s="14" t="s">
        <v>2569</v>
      </c>
      <c r="J599" s="15" t="s">
        <v>85</v>
      </c>
      <c r="K599" s="24" t="s">
        <v>2584</v>
      </c>
    </row>
    <row r="600" spans="2:11" ht="15.75" thickBot="1" x14ac:dyDescent="0.3">
      <c r="B600" s="23" t="s">
        <v>121</v>
      </c>
      <c r="C600" s="14" t="s">
        <v>865</v>
      </c>
      <c r="D600" s="14" t="s">
        <v>827</v>
      </c>
      <c r="E600" s="14" t="s">
        <v>866</v>
      </c>
      <c r="F600" s="14" t="s">
        <v>867</v>
      </c>
      <c r="G600" s="14" t="s">
        <v>15</v>
      </c>
      <c r="H600" s="14" t="s">
        <v>2585</v>
      </c>
      <c r="I600" s="14" t="s">
        <v>2569</v>
      </c>
      <c r="J600" s="15" t="s">
        <v>85</v>
      </c>
      <c r="K600" s="24" t="s">
        <v>2586</v>
      </c>
    </row>
    <row r="601" spans="2:11" ht="15.75" thickBot="1" x14ac:dyDescent="0.3">
      <c r="B601" s="23" t="s">
        <v>125</v>
      </c>
      <c r="C601" s="14" t="s">
        <v>865</v>
      </c>
      <c r="D601" s="14" t="s">
        <v>827</v>
      </c>
      <c r="E601" s="14" t="s">
        <v>866</v>
      </c>
      <c r="F601" s="14" t="s">
        <v>867</v>
      </c>
      <c r="G601" s="14" t="s">
        <v>15</v>
      </c>
      <c r="H601" s="14" t="s">
        <v>2587</v>
      </c>
      <c r="I601" s="14" t="s">
        <v>2569</v>
      </c>
      <c r="J601" s="15" t="s">
        <v>1343</v>
      </c>
      <c r="K601" s="24" t="s">
        <v>2588</v>
      </c>
    </row>
    <row r="602" spans="2:11" ht="15.75" thickBot="1" x14ac:dyDescent="0.3">
      <c r="B602" s="23" t="s">
        <v>129</v>
      </c>
      <c r="C602" s="14" t="s">
        <v>865</v>
      </c>
      <c r="D602" s="14" t="s">
        <v>827</v>
      </c>
      <c r="E602" s="14" t="s">
        <v>866</v>
      </c>
      <c r="F602" s="14" t="s">
        <v>867</v>
      </c>
      <c r="G602" s="14" t="s">
        <v>15</v>
      </c>
      <c r="H602" s="14" t="s">
        <v>2587</v>
      </c>
      <c r="I602" s="14" t="s">
        <v>2569</v>
      </c>
      <c r="J602" s="15" t="s">
        <v>1401</v>
      </c>
      <c r="K602" s="24" t="s">
        <v>2589</v>
      </c>
    </row>
    <row r="603" spans="2:11" ht="15.75" thickBot="1" x14ac:dyDescent="0.3">
      <c r="B603" s="23" t="s">
        <v>133</v>
      </c>
      <c r="C603" s="14" t="s">
        <v>865</v>
      </c>
      <c r="D603" s="14" t="s">
        <v>827</v>
      </c>
      <c r="E603" s="14" t="s">
        <v>866</v>
      </c>
      <c r="F603" s="14" t="s">
        <v>867</v>
      </c>
      <c r="G603" s="14" t="s">
        <v>15</v>
      </c>
      <c r="H603" s="14" t="s">
        <v>2590</v>
      </c>
      <c r="I603" s="14" t="s">
        <v>2569</v>
      </c>
      <c r="J603" s="15" t="s">
        <v>2309</v>
      </c>
      <c r="K603" s="24" t="s">
        <v>2591</v>
      </c>
    </row>
    <row r="604" spans="2:11" ht="15.75" thickBot="1" x14ac:dyDescent="0.3">
      <c r="B604" s="23" t="s">
        <v>138</v>
      </c>
      <c r="C604" s="14" t="s">
        <v>1523</v>
      </c>
      <c r="D604" s="14" t="s">
        <v>827</v>
      </c>
      <c r="E604" s="14" t="s">
        <v>1524</v>
      </c>
      <c r="F604" s="14" t="s">
        <v>1524</v>
      </c>
      <c r="G604" s="14" t="s">
        <v>15</v>
      </c>
      <c r="H604" s="14" t="s">
        <v>2592</v>
      </c>
      <c r="I604" s="14" t="s">
        <v>291</v>
      </c>
      <c r="J604" s="15" t="s">
        <v>2593</v>
      </c>
      <c r="K604" s="24" t="s">
        <v>2594</v>
      </c>
    </row>
    <row r="605" spans="2:11" ht="15.75" thickBot="1" x14ac:dyDescent="0.3">
      <c r="B605" s="23" t="s">
        <v>143</v>
      </c>
      <c r="C605" s="14" t="s">
        <v>1523</v>
      </c>
      <c r="D605" s="14" t="s">
        <v>827</v>
      </c>
      <c r="E605" s="14" t="s">
        <v>1524</v>
      </c>
      <c r="F605" s="14" t="s">
        <v>1524</v>
      </c>
      <c r="G605" s="14" t="s">
        <v>15</v>
      </c>
      <c r="H605" s="14" t="s">
        <v>2595</v>
      </c>
      <c r="I605" s="14" t="s">
        <v>291</v>
      </c>
      <c r="J605" s="15" t="s">
        <v>984</v>
      </c>
      <c r="K605" s="24" t="s">
        <v>2596</v>
      </c>
    </row>
    <row r="606" spans="2:11" ht="15.75" thickBot="1" x14ac:dyDescent="0.3">
      <c r="B606" s="23" t="s">
        <v>148</v>
      </c>
      <c r="C606" s="14" t="s">
        <v>1523</v>
      </c>
      <c r="D606" s="14" t="s">
        <v>827</v>
      </c>
      <c r="E606" s="14" t="s">
        <v>1524</v>
      </c>
      <c r="F606" s="14" t="s">
        <v>1524</v>
      </c>
      <c r="G606" s="14" t="s">
        <v>15</v>
      </c>
      <c r="H606" s="14" t="s">
        <v>2597</v>
      </c>
      <c r="I606" s="14" t="s">
        <v>291</v>
      </c>
      <c r="J606" s="15" t="s">
        <v>2598</v>
      </c>
      <c r="K606" s="24" t="s">
        <v>2599</v>
      </c>
    </row>
    <row r="607" spans="2:11" ht="15.75" thickBot="1" x14ac:dyDescent="0.3">
      <c r="B607" s="23" t="s">
        <v>271</v>
      </c>
      <c r="C607" s="14" t="s">
        <v>1974</v>
      </c>
      <c r="D607" s="14" t="s">
        <v>827</v>
      </c>
      <c r="E607" s="14" t="s">
        <v>1975</v>
      </c>
      <c r="F607" s="14" t="s">
        <v>1975</v>
      </c>
      <c r="G607" s="14" t="s">
        <v>15</v>
      </c>
      <c r="H607" s="14" t="s">
        <v>2600</v>
      </c>
      <c r="I607" s="14" t="s">
        <v>291</v>
      </c>
      <c r="J607" s="15" t="s">
        <v>897</v>
      </c>
      <c r="K607" s="24" t="s">
        <v>2601</v>
      </c>
    </row>
    <row r="608" spans="2:11" ht="15.75" thickBot="1" x14ac:dyDescent="0.3">
      <c r="B608" s="23" t="s">
        <v>16</v>
      </c>
      <c r="C608" s="14" t="s">
        <v>1523</v>
      </c>
      <c r="D608" s="14" t="s">
        <v>827</v>
      </c>
      <c r="E608" s="14" t="s">
        <v>1524</v>
      </c>
      <c r="F608" s="14" t="s">
        <v>1524</v>
      </c>
      <c r="G608" s="14" t="s">
        <v>15</v>
      </c>
      <c r="H608" s="14" t="s">
        <v>2602</v>
      </c>
      <c r="I608" s="14" t="s">
        <v>291</v>
      </c>
      <c r="J608" s="15" t="s">
        <v>2603</v>
      </c>
      <c r="K608" s="24" t="s">
        <v>2604</v>
      </c>
    </row>
    <row r="609" spans="2:11" ht="15.75" thickBot="1" x14ac:dyDescent="0.3">
      <c r="B609" s="23" t="s">
        <v>278</v>
      </c>
      <c r="C609" s="14" t="s">
        <v>1523</v>
      </c>
      <c r="D609" s="14" t="s">
        <v>827</v>
      </c>
      <c r="E609" s="14" t="s">
        <v>1524</v>
      </c>
      <c r="F609" s="14" t="s">
        <v>1524</v>
      </c>
      <c r="G609" s="14" t="s">
        <v>15</v>
      </c>
      <c r="H609" s="14" t="s">
        <v>2605</v>
      </c>
      <c r="I609" s="14" t="s">
        <v>291</v>
      </c>
      <c r="J609" s="15" t="s">
        <v>2606</v>
      </c>
      <c r="K609" s="24" t="s">
        <v>2607</v>
      </c>
    </row>
    <row r="610" spans="2:11" ht="15.75" thickBot="1" x14ac:dyDescent="0.3">
      <c r="B610" s="23" t="s">
        <v>282</v>
      </c>
      <c r="C610" s="14" t="s">
        <v>1523</v>
      </c>
      <c r="D610" s="14" t="s">
        <v>827</v>
      </c>
      <c r="E610" s="14" t="s">
        <v>1524</v>
      </c>
      <c r="F610" s="14" t="s">
        <v>1524</v>
      </c>
      <c r="G610" s="14" t="s">
        <v>15</v>
      </c>
      <c r="H610" s="14" t="s">
        <v>2608</v>
      </c>
      <c r="I610" s="14" t="s">
        <v>291</v>
      </c>
      <c r="J610" s="15" t="s">
        <v>2609</v>
      </c>
      <c r="K610" s="24" t="s">
        <v>2610</v>
      </c>
    </row>
    <row r="611" spans="2:11" ht="15.75" thickBot="1" x14ac:dyDescent="0.3">
      <c r="B611" s="23" t="s">
        <v>286</v>
      </c>
      <c r="C611" s="14" t="s">
        <v>1523</v>
      </c>
      <c r="D611" s="14" t="s">
        <v>827</v>
      </c>
      <c r="E611" s="14" t="s">
        <v>1524</v>
      </c>
      <c r="F611" s="14" t="s">
        <v>1524</v>
      </c>
      <c r="G611" s="14" t="s">
        <v>15</v>
      </c>
      <c r="H611" s="14" t="s">
        <v>2611</v>
      </c>
      <c r="I611" s="14" t="s">
        <v>291</v>
      </c>
      <c r="J611" s="15" t="s">
        <v>1553</v>
      </c>
      <c r="K611" s="24" t="s">
        <v>2612</v>
      </c>
    </row>
    <row r="612" spans="2:11" ht="15.75" thickBot="1" x14ac:dyDescent="0.3">
      <c r="B612" s="23" t="s">
        <v>1058</v>
      </c>
      <c r="C612" s="14" t="s">
        <v>1070</v>
      </c>
      <c r="D612" s="14" t="s">
        <v>827</v>
      </c>
      <c r="E612" s="14" t="s">
        <v>1071</v>
      </c>
      <c r="F612" s="14" t="s">
        <v>1071</v>
      </c>
      <c r="G612" s="14" t="s">
        <v>15</v>
      </c>
      <c r="H612" s="14" t="s">
        <v>2613</v>
      </c>
      <c r="I612" s="14" t="s">
        <v>2614</v>
      </c>
      <c r="J612" s="15" t="s">
        <v>2615</v>
      </c>
      <c r="K612" s="24" t="s">
        <v>2616</v>
      </c>
    </row>
    <row r="613" spans="2:11" ht="15.75" thickBot="1" x14ac:dyDescent="0.3">
      <c r="B613" s="23" t="s">
        <v>1061</v>
      </c>
      <c r="C613" s="14" t="s">
        <v>2243</v>
      </c>
      <c r="D613" s="14" t="s">
        <v>827</v>
      </c>
      <c r="E613" s="14" t="s">
        <v>2244</v>
      </c>
      <c r="F613" s="14" t="s">
        <v>2244</v>
      </c>
      <c r="G613" s="14" t="s">
        <v>15</v>
      </c>
      <c r="H613" s="14" t="s">
        <v>2245</v>
      </c>
      <c r="I613" s="14" t="s">
        <v>2614</v>
      </c>
      <c r="J613" s="15" t="s">
        <v>2617</v>
      </c>
      <c r="K613" s="24" t="s">
        <v>2618</v>
      </c>
    </row>
    <row r="614" spans="2:11" ht="15.75" thickBot="1" x14ac:dyDescent="0.3">
      <c r="B614" s="23" t="s">
        <v>1065</v>
      </c>
      <c r="C614" s="14" t="s">
        <v>844</v>
      </c>
      <c r="D614" s="14" t="s">
        <v>827</v>
      </c>
      <c r="E614" s="14" t="s">
        <v>845</v>
      </c>
      <c r="F614" s="14" t="s">
        <v>845</v>
      </c>
      <c r="G614" s="14" t="s">
        <v>15</v>
      </c>
      <c r="H614" s="14" t="s">
        <v>2619</v>
      </c>
      <c r="I614" s="14" t="s">
        <v>2620</v>
      </c>
      <c r="J614" s="15" t="s">
        <v>2369</v>
      </c>
      <c r="K614" s="24" t="s">
        <v>2621</v>
      </c>
    </row>
    <row r="615" spans="2:11" ht="15.75" thickBot="1" x14ac:dyDescent="0.3">
      <c r="B615" s="23" t="s">
        <v>1069</v>
      </c>
      <c r="C615" s="14" t="s">
        <v>844</v>
      </c>
      <c r="D615" s="14" t="s">
        <v>827</v>
      </c>
      <c r="E615" s="14" t="s">
        <v>845</v>
      </c>
      <c r="F615" s="14" t="s">
        <v>845</v>
      </c>
      <c r="G615" s="14" t="s">
        <v>15</v>
      </c>
      <c r="H615" s="14" t="s">
        <v>2622</v>
      </c>
      <c r="I615" s="14" t="s">
        <v>2620</v>
      </c>
      <c r="J615" s="15" t="s">
        <v>667</v>
      </c>
      <c r="K615" s="24" t="s">
        <v>2623</v>
      </c>
    </row>
    <row r="616" spans="2:11" ht="15.75" thickBot="1" x14ac:dyDescent="0.3">
      <c r="B616" s="23" t="s">
        <v>1076</v>
      </c>
      <c r="C616" s="14" t="s">
        <v>844</v>
      </c>
      <c r="D616" s="14" t="s">
        <v>827</v>
      </c>
      <c r="E616" s="14" t="s">
        <v>845</v>
      </c>
      <c r="F616" s="14" t="s">
        <v>845</v>
      </c>
      <c r="G616" s="14" t="s">
        <v>15</v>
      </c>
      <c r="H616" s="14" t="s">
        <v>2624</v>
      </c>
      <c r="I616" s="14" t="s">
        <v>2620</v>
      </c>
      <c r="J616" s="15" t="s">
        <v>2625</v>
      </c>
      <c r="K616" s="24" t="s">
        <v>2626</v>
      </c>
    </row>
    <row r="617" spans="2:11" ht="15.75" thickBot="1" x14ac:dyDescent="0.3">
      <c r="B617" s="23" t="s">
        <v>1083</v>
      </c>
      <c r="C617" s="14" t="s">
        <v>844</v>
      </c>
      <c r="D617" s="14" t="s">
        <v>827</v>
      </c>
      <c r="E617" s="14" t="s">
        <v>845</v>
      </c>
      <c r="F617" s="14" t="s">
        <v>845</v>
      </c>
      <c r="G617" s="14" t="s">
        <v>15</v>
      </c>
      <c r="H617" s="14" t="s">
        <v>2627</v>
      </c>
      <c r="I617" s="14" t="s">
        <v>2620</v>
      </c>
      <c r="J617" s="15" t="s">
        <v>1171</v>
      </c>
      <c r="K617" s="24" t="s">
        <v>2628</v>
      </c>
    </row>
    <row r="618" spans="2:11" ht="15.75" thickBot="1" x14ac:dyDescent="0.3">
      <c r="B618" s="23" t="s">
        <v>1087</v>
      </c>
      <c r="C618" s="14" t="s">
        <v>844</v>
      </c>
      <c r="D618" s="14" t="s">
        <v>827</v>
      </c>
      <c r="E618" s="14" t="s">
        <v>845</v>
      </c>
      <c r="F618" s="14" t="s">
        <v>845</v>
      </c>
      <c r="G618" s="14" t="s">
        <v>15</v>
      </c>
      <c r="H618" s="14" t="s">
        <v>2442</v>
      </c>
      <c r="I618" s="14" t="s">
        <v>2620</v>
      </c>
      <c r="J618" s="15" t="s">
        <v>549</v>
      </c>
      <c r="K618" s="24" t="s">
        <v>2629</v>
      </c>
    </row>
    <row r="619" spans="2:11" ht="15.75" thickBot="1" x14ac:dyDescent="0.3">
      <c r="B619" s="23" t="s">
        <v>1380</v>
      </c>
      <c r="C619" s="14" t="s">
        <v>1738</v>
      </c>
      <c r="D619" s="14" t="s">
        <v>827</v>
      </c>
      <c r="E619" s="14" t="s">
        <v>1739</v>
      </c>
      <c r="F619" s="14" t="s">
        <v>1740</v>
      </c>
      <c r="G619" s="14" t="s">
        <v>15</v>
      </c>
      <c r="H619" s="14" t="s">
        <v>2630</v>
      </c>
      <c r="I619" s="14" t="s">
        <v>2631</v>
      </c>
      <c r="J619" s="15" t="s">
        <v>85</v>
      </c>
      <c r="K619" s="24" t="s">
        <v>2632</v>
      </c>
    </row>
    <row r="620" spans="2:11" ht="15.75" thickBot="1" x14ac:dyDescent="0.3">
      <c r="B620" s="25" t="s">
        <v>1384</v>
      </c>
      <c r="C620" s="26" t="s">
        <v>1738</v>
      </c>
      <c r="D620" s="26" t="s">
        <v>827</v>
      </c>
      <c r="E620" s="26" t="s">
        <v>1739</v>
      </c>
      <c r="F620" s="26" t="s">
        <v>1740</v>
      </c>
      <c r="G620" s="26" t="s">
        <v>15</v>
      </c>
      <c r="H620" s="26" t="s">
        <v>2633</v>
      </c>
      <c r="I620" s="26" t="s">
        <v>2631</v>
      </c>
      <c r="J620" s="27" t="s">
        <v>2634</v>
      </c>
      <c r="K620" s="9" t="s">
        <v>2635</v>
      </c>
    </row>
    <row r="621" spans="2:11" ht="15.75" thickBot="1" x14ac:dyDescent="0.3"/>
    <row r="622" spans="2:11" ht="15.75" thickBot="1" x14ac:dyDescent="0.3">
      <c r="B622" s="20" t="s">
        <v>10</v>
      </c>
      <c r="C622" s="21" t="s">
        <v>2075</v>
      </c>
      <c r="D622" s="21" t="s">
        <v>827</v>
      </c>
      <c r="E622" s="21" t="s">
        <v>2076</v>
      </c>
      <c r="F622" s="21" t="s">
        <v>2076</v>
      </c>
      <c r="G622" s="21" t="s">
        <v>15</v>
      </c>
      <c r="H622" s="21" t="s">
        <v>2636</v>
      </c>
      <c r="I622" s="21" t="s">
        <v>2637</v>
      </c>
      <c r="J622" s="22" t="s">
        <v>2638</v>
      </c>
      <c r="K622" s="13" t="s">
        <v>2639</v>
      </c>
    </row>
    <row r="623" spans="2:11" ht="15.75" thickBot="1" x14ac:dyDescent="0.3">
      <c r="B623" s="23" t="s">
        <v>26</v>
      </c>
      <c r="C623" s="14" t="s">
        <v>2075</v>
      </c>
      <c r="D623" s="14" t="s">
        <v>827</v>
      </c>
      <c r="E623" s="14" t="s">
        <v>2076</v>
      </c>
      <c r="F623" s="14" t="s">
        <v>2076</v>
      </c>
      <c r="G623" s="14" t="s">
        <v>15</v>
      </c>
      <c r="H623" s="14" t="s">
        <v>2640</v>
      </c>
      <c r="I623" s="14" t="s">
        <v>2637</v>
      </c>
      <c r="J623" s="15" t="s">
        <v>1982</v>
      </c>
      <c r="K623" s="24" t="s">
        <v>2641</v>
      </c>
    </row>
    <row r="624" spans="2:11" ht="15.75" thickBot="1" x14ac:dyDescent="0.3">
      <c r="B624" s="23" t="s">
        <v>46</v>
      </c>
      <c r="C624" s="14" t="s">
        <v>2075</v>
      </c>
      <c r="D624" s="14" t="s">
        <v>827</v>
      </c>
      <c r="E624" s="14" t="s">
        <v>2076</v>
      </c>
      <c r="F624" s="14" t="s">
        <v>2076</v>
      </c>
      <c r="G624" s="14" t="s">
        <v>15</v>
      </c>
      <c r="H624" s="14" t="s">
        <v>2642</v>
      </c>
      <c r="I624" s="14" t="s">
        <v>2643</v>
      </c>
      <c r="J624" s="15" t="s">
        <v>638</v>
      </c>
      <c r="K624" s="24" t="s">
        <v>2644</v>
      </c>
    </row>
    <row r="625" spans="2:11" ht="15.75" thickBot="1" x14ac:dyDescent="0.3">
      <c r="B625" s="23" t="s">
        <v>50</v>
      </c>
      <c r="C625" s="14" t="s">
        <v>2075</v>
      </c>
      <c r="D625" s="14" t="s">
        <v>827</v>
      </c>
      <c r="E625" s="14" t="s">
        <v>2076</v>
      </c>
      <c r="F625" s="14" t="s">
        <v>2076</v>
      </c>
      <c r="G625" s="14" t="s">
        <v>15</v>
      </c>
      <c r="H625" s="14" t="s">
        <v>2645</v>
      </c>
      <c r="I625" s="14" t="s">
        <v>2643</v>
      </c>
      <c r="J625" s="15" t="s">
        <v>2646</v>
      </c>
      <c r="K625" s="24" t="s">
        <v>2647</v>
      </c>
    </row>
    <row r="626" spans="2:11" ht="15.75" thickBot="1" x14ac:dyDescent="0.3">
      <c r="B626" s="23" t="s">
        <v>79</v>
      </c>
      <c r="C626" s="14" t="s">
        <v>1523</v>
      </c>
      <c r="D626" s="14" t="s">
        <v>827</v>
      </c>
      <c r="E626" s="14" t="s">
        <v>1524</v>
      </c>
      <c r="F626" s="14" t="s">
        <v>1524</v>
      </c>
      <c r="G626" s="14" t="s">
        <v>15</v>
      </c>
      <c r="H626" s="14" t="s">
        <v>2648</v>
      </c>
      <c r="I626" s="14" t="s">
        <v>2643</v>
      </c>
      <c r="J626" s="15" t="s">
        <v>2649</v>
      </c>
      <c r="K626" s="24" t="s">
        <v>2650</v>
      </c>
    </row>
    <row r="627" spans="2:11" ht="15.75" thickBot="1" x14ac:dyDescent="0.3">
      <c r="B627" s="23" t="s">
        <v>83</v>
      </c>
      <c r="C627" s="14" t="s">
        <v>1523</v>
      </c>
      <c r="D627" s="14" t="s">
        <v>827</v>
      </c>
      <c r="E627" s="14" t="s">
        <v>1524</v>
      </c>
      <c r="F627" s="14" t="s">
        <v>1524</v>
      </c>
      <c r="G627" s="14" t="s">
        <v>15</v>
      </c>
      <c r="H627" s="14" t="s">
        <v>2651</v>
      </c>
      <c r="I627" s="14" t="s">
        <v>2643</v>
      </c>
      <c r="J627" s="15" t="s">
        <v>2652</v>
      </c>
      <c r="K627" s="24" t="s">
        <v>2653</v>
      </c>
    </row>
    <row r="628" spans="2:11" ht="15.75" thickBot="1" x14ac:dyDescent="0.3">
      <c r="B628" s="23" t="s">
        <v>87</v>
      </c>
      <c r="C628" s="14" t="s">
        <v>1523</v>
      </c>
      <c r="D628" s="14" t="s">
        <v>827</v>
      </c>
      <c r="E628" s="14" t="s">
        <v>1524</v>
      </c>
      <c r="F628" s="14" t="s">
        <v>1524</v>
      </c>
      <c r="G628" s="14" t="s">
        <v>15</v>
      </c>
      <c r="H628" s="14" t="s">
        <v>2654</v>
      </c>
      <c r="I628" s="14" t="s">
        <v>2643</v>
      </c>
      <c r="J628" s="15" t="s">
        <v>2655</v>
      </c>
      <c r="K628" s="24" t="s">
        <v>2656</v>
      </c>
    </row>
    <row r="629" spans="2:11" ht="15.75" thickBot="1" x14ac:dyDescent="0.3">
      <c r="B629" s="23" t="s">
        <v>91</v>
      </c>
      <c r="C629" s="14" t="s">
        <v>2463</v>
      </c>
      <c r="D629" s="14" t="s">
        <v>827</v>
      </c>
      <c r="E629" s="14" t="s">
        <v>2464</v>
      </c>
      <c r="F629" s="14" t="s">
        <v>2464</v>
      </c>
      <c r="G629" s="14" t="s">
        <v>15</v>
      </c>
      <c r="H629" s="14" t="s">
        <v>2657</v>
      </c>
      <c r="I629" s="14" t="s">
        <v>2658</v>
      </c>
      <c r="J629" s="15" t="s">
        <v>600</v>
      </c>
      <c r="K629" s="24" t="s">
        <v>2659</v>
      </c>
    </row>
    <row r="630" spans="2:11" ht="15.75" thickBot="1" x14ac:dyDescent="0.3">
      <c r="B630" s="25" t="s">
        <v>121</v>
      </c>
      <c r="C630" s="26" t="s">
        <v>2463</v>
      </c>
      <c r="D630" s="26" t="s">
        <v>827</v>
      </c>
      <c r="E630" s="26" t="s">
        <v>2464</v>
      </c>
      <c r="F630" s="26" t="s">
        <v>2464</v>
      </c>
      <c r="G630" s="26" t="s">
        <v>15</v>
      </c>
      <c r="H630" s="26" t="s">
        <v>2660</v>
      </c>
      <c r="I630" s="26" t="s">
        <v>2658</v>
      </c>
      <c r="J630" s="27" t="s">
        <v>644</v>
      </c>
      <c r="K630" s="9" t="s">
        <v>2661</v>
      </c>
    </row>
    <row r="631" spans="2:11" ht="15.75" thickBot="1" x14ac:dyDescent="0.3"/>
    <row r="632" spans="2:11" ht="15.75" thickBot="1" x14ac:dyDescent="0.3">
      <c r="B632" s="20" t="s">
        <v>10</v>
      </c>
      <c r="C632" s="21" t="s">
        <v>1523</v>
      </c>
      <c r="D632" s="21" t="s">
        <v>827</v>
      </c>
      <c r="E632" s="21" t="s">
        <v>1524</v>
      </c>
      <c r="F632" s="21" t="s">
        <v>1524</v>
      </c>
      <c r="G632" s="21" t="s">
        <v>15</v>
      </c>
      <c r="H632" s="21" t="s">
        <v>2662</v>
      </c>
      <c r="I632" s="21" t="s">
        <v>330</v>
      </c>
      <c r="J632" s="22" t="s">
        <v>114</v>
      </c>
      <c r="K632" s="13" t="s">
        <v>2663</v>
      </c>
    </row>
    <row r="633" spans="2:11" ht="15.75" thickBot="1" x14ac:dyDescent="0.3">
      <c r="B633" s="23" t="s">
        <v>26</v>
      </c>
      <c r="C633" s="14" t="s">
        <v>1523</v>
      </c>
      <c r="D633" s="14" t="s">
        <v>827</v>
      </c>
      <c r="E633" s="14" t="s">
        <v>1524</v>
      </c>
      <c r="F633" s="14" t="s">
        <v>1524</v>
      </c>
      <c r="G633" s="14" t="s">
        <v>15</v>
      </c>
      <c r="H633" s="14" t="s">
        <v>2664</v>
      </c>
      <c r="I633" s="14" t="s">
        <v>330</v>
      </c>
      <c r="J633" s="15" t="s">
        <v>900</v>
      </c>
      <c r="K633" s="24" t="s">
        <v>2665</v>
      </c>
    </row>
    <row r="634" spans="2:11" ht="15.75" thickBot="1" x14ac:dyDescent="0.3">
      <c r="B634" s="23" t="s">
        <v>46</v>
      </c>
      <c r="C634" s="14" t="s">
        <v>2075</v>
      </c>
      <c r="D634" s="14" t="s">
        <v>827</v>
      </c>
      <c r="E634" s="14" t="s">
        <v>2076</v>
      </c>
      <c r="F634" s="14" t="s">
        <v>2076</v>
      </c>
      <c r="G634" s="14" t="s">
        <v>15</v>
      </c>
      <c r="H634" s="14" t="s">
        <v>2666</v>
      </c>
      <c r="I634" s="14" t="s">
        <v>330</v>
      </c>
      <c r="J634" s="15" t="s">
        <v>2667</v>
      </c>
      <c r="K634" s="24" t="s">
        <v>2668</v>
      </c>
    </row>
    <row r="635" spans="2:11" ht="15.75" thickBot="1" x14ac:dyDescent="0.3">
      <c r="B635" s="23" t="s">
        <v>50</v>
      </c>
      <c r="C635" s="14" t="s">
        <v>2075</v>
      </c>
      <c r="D635" s="14" t="s">
        <v>827</v>
      </c>
      <c r="E635" s="14" t="s">
        <v>2076</v>
      </c>
      <c r="F635" s="14" t="s">
        <v>2076</v>
      </c>
      <c r="G635" s="14" t="s">
        <v>15</v>
      </c>
      <c r="H635" s="14" t="s">
        <v>2669</v>
      </c>
      <c r="I635" s="14" t="s">
        <v>330</v>
      </c>
      <c r="J635" s="15" t="s">
        <v>2670</v>
      </c>
      <c r="K635" s="24" t="s">
        <v>2671</v>
      </c>
    </row>
    <row r="636" spans="2:11" ht="15.75" thickBot="1" x14ac:dyDescent="0.3">
      <c r="B636" s="23" t="s">
        <v>79</v>
      </c>
      <c r="C636" s="14" t="s">
        <v>1070</v>
      </c>
      <c r="D636" s="14" t="s">
        <v>827</v>
      </c>
      <c r="E636" s="14" t="s">
        <v>1071</v>
      </c>
      <c r="F636" s="14" t="s">
        <v>1071</v>
      </c>
      <c r="G636" s="14" t="s">
        <v>15</v>
      </c>
      <c r="H636" s="14" t="s">
        <v>2672</v>
      </c>
      <c r="I636" s="14" t="s">
        <v>2673</v>
      </c>
      <c r="J636" s="15" t="s">
        <v>2674</v>
      </c>
      <c r="K636" s="24" t="s">
        <v>2675</v>
      </c>
    </row>
    <row r="637" spans="2:11" ht="15.75" thickBot="1" x14ac:dyDescent="0.3">
      <c r="B637" s="25" t="s">
        <v>83</v>
      </c>
      <c r="C637" s="26" t="s">
        <v>2252</v>
      </c>
      <c r="D637" s="26" t="s">
        <v>827</v>
      </c>
      <c r="E637" s="26" t="s">
        <v>2253</v>
      </c>
      <c r="F637" s="26" t="s">
        <v>2254</v>
      </c>
      <c r="G637" s="26" t="s">
        <v>15</v>
      </c>
      <c r="H637" s="26" t="s">
        <v>2676</v>
      </c>
      <c r="I637" s="26" t="s">
        <v>2677</v>
      </c>
      <c r="J637" s="27" t="s">
        <v>2678</v>
      </c>
      <c r="K637" s="9" t="s">
        <v>2679</v>
      </c>
    </row>
    <row r="638" spans="2:11" ht="15.75" thickBot="1" x14ac:dyDescent="0.3"/>
    <row r="639" spans="2:11" ht="15.75" thickBot="1" x14ac:dyDescent="0.3">
      <c r="B639" s="20" t="s">
        <v>10</v>
      </c>
      <c r="C639" s="21" t="s">
        <v>1738</v>
      </c>
      <c r="D639" s="21" t="s">
        <v>827</v>
      </c>
      <c r="E639" s="21" t="s">
        <v>1739</v>
      </c>
      <c r="F639" s="21" t="s">
        <v>1740</v>
      </c>
      <c r="G639" s="21" t="s">
        <v>15</v>
      </c>
      <c r="H639" s="21" t="s">
        <v>2680</v>
      </c>
      <c r="I639" s="21" t="s">
        <v>2681</v>
      </c>
      <c r="J639" s="22" t="s">
        <v>1734</v>
      </c>
      <c r="K639" s="13" t="s">
        <v>2682</v>
      </c>
    </row>
    <row r="640" spans="2:11" ht="15.75" thickBot="1" x14ac:dyDescent="0.3">
      <c r="B640" s="23" t="s">
        <v>26</v>
      </c>
      <c r="C640" s="14" t="s">
        <v>2683</v>
      </c>
      <c r="D640" s="14" t="s">
        <v>827</v>
      </c>
      <c r="E640" s="14" t="s">
        <v>2684</v>
      </c>
      <c r="F640" s="14" t="s">
        <v>2684</v>
      </c>
      <c r="G640" s="14" t="s">
        <v>15</v>
      </c>
      <c r="H640" s="14" t="s">
        <v>2685</v>
      </c>
      <c r="I640" s="14" t="s">
        <v>2686</v>
      </c>
      <c r="J640" s="15" t="s">
        <v>2687</v>
      </c>
      <c r="K640" s="24" t="s">
        <v>2688</v>
      </c>
    </row>
    <row r="641" spans="2:11" ht="15.75" thickBot="1" x14ac:dyDescent="0.3">
      <c r="B641" s="23" t="s">
        <v>46</v>
      </c>
      <c r="C641" s="14" t="s">
        <v>2689</v>
      </c>
      <c r="D641" s="14" t="s">
        <v>827</v>
      </c>
      <c r="E641" s="14" t="s">
        <v>2690</v>
      </c>
      <c r="F641" s="14" t="s">
        <v>2690</v>
      </c>
      <c r="G641" s="14" t="s">
        <v>15</v>
      </c>
      <c r="H641" s="14" t="s">
        <v>2691</v>
      </c>
      <c r="I641" s="14" t="s">
        <v>2686</v>
      </c>
      <c r="J641" s="15" t="s">
        <v>2470</v>
      </c>
      <c r="K641" s="24" t="s">
        <v>2692</v>
      </c>
    </row>
    <row r="642" spans="2:11" ht="15.75" thickBot="1" x14ac:dyDescent="0.3">
      <c r="B642" s="23" t="s">
        <v>50</v>
      </c>
      <c r="C642" s="14" t="s">
        <v>2693</v>
      </c>
      <c r="D642" s="14" t="s">
        <v>827</v>
      </c>
      <c r="E642" s="14" t="s">
        <v>2694</v>
      </c>
      <c r="F642" s="14" t="s">
        <v>2695</v>
      </c>
      <c r="G642" s="14" t="s">
        <v>15</v>
      </c>
      <c r="H642" s="14" t="s">
        <v>2696</v>
      </c>
      <c r="I642" s="14" t="s">
        <v>2686</v>
      </c>
      <c r="J642" s="15" t="s">
        <v>1473</v>
      </c>
      <c r="K642" s="24" t="s">
        <v>2697</v>
      </c>
    </row>
    <row r="643" spans="2:11" ht="15.75" thickBot="1" x14ac:dyDescent="0.3">
      <c r="B643" s="23" t="s">
        <v>79</v>
      </c>
      <c r="C643" s="14" t="s">
        <v>2463</v>
      </c>
      <c r="D643" s="14" t="s">
        <v>827</v>
      </c>
      <c r="E643" s="14" t="s">
        <v>2464</v>
      </c>
      <c r="F643" s="14" t="s">
        <v>2464</v>
      </c>
      <c r="G643" s="14" t="s">
        <v>15</v>
      </c>
      <c r="H643" s="14" t="s">
        <v>2698</v>
      </c>
      <c r="I643" s="14" t="s">
        <v>2686</v>
      </c>
      <c r="J643" s="15" t="s">
        <v>2699</v>
      </c>
      <c r="K643" s="24" t="s">
        <v>2700</v>
      </c>
    </row>
    <row r="644" spans="2:11" ht="26.25" thickBot="1" x14ac:dyDescent="0.3">
      <c r="B644" s="23" t="s">
        <v>83</v>
      </c>
      <c r="C644" s="14" t="s">
        <v>2701</v>
      </c>
      <c r="D644" s="14" t="s">
        <v>827</v>
      </c>
      <c r="E644" s="14" t="s">
        <v>2702</v>
      </c>
      <c r="F644" s="14" t="s">
        <v>2702</v>
      </c>
      <c r="G644" s="14" t="s">
        <v>15</v>
      </c>
      <c r="H644" s="14" t="s">
        <v>2703</v>
      </c>
      <c r="I644" s="14" t="s">
        <v>351</v>
      </c>
      <c r="J644" s="15" t="s">
        <v>2704</v>
      </c>
      <c r="K644" s="24" t="s">
        <v>2705</v>
      </c>
    </row>
    <row r="645" spans="2:11" ht="15.75" thickBot="1" x14ac:dyDescent="0.3">
      <c r="B645" s="23" t="s">
        <v>87</v>
      </c>
      <c r="C645" s="14" t="s">
        <v>886</v>
      </c>
      <c r="D645" s="14" t="s">
        <v>827</v>
      </c>
      <c r="E645" s="14" t="s">
        <v>887</v>
      </c>
      <c r="F645" s="14" t="s">
        <v>887</v>
      </c>
      <c r="G645" s="14" t="s">
        <v>15</v>
      </c>
      <c r="H645" s="14" t="s">
        <v>2706</v>
      </c>
      <c r="I645" s="14" t="s">
        <v>351</v>
      </c>
      <c r="J645" s="15" t="s">
        <v>2707</v>
      </c>
      <c r="K645" s="24" t="s">
        <v>2708</v>
      </c>
    </row>
    <row r="646" spans="2:11" ht="15.75" thickBot="1" x14ac:dyDescent="0.3">
      <c r="B646" s="23" t="s">
        <v>91</v>
      </c>
      <c r="C646" s="14" t="s">
        <v>1974</v>
      </c>
      <c r="D646" s="14" t="s">
        <v>827</v>
      </c>
      <c r="E646" s="14" t="s">
        <v>1975</v>
      </c>
      <c r="F646" s="14" t="s">
        <v>1975</v>
      </c>
      <c r="G646" s="14" t="s">
        <v>15</v>
      </c>
      <c r="H646" s="14" t="s">
        <v>2709</v>
      </c>
      <c r="I646" s="14" t="s">
        <v>351</v>
      </c>
      <c r="J646" s="15" t="s">
        <v>736</v>
      </c>
      <c r="K646" s="24" t="s">
        <v>2710</v>
      </c>
    </row>
    <row r="647" spans="2:11" ht="15.75" thickBot="1" x14ac:dyDescent="0.3">
      <c r="B647" s="23" t="s">
        <v>121</v>
      </c>
      <c r="C647" s="14" t="s">
        <v>1999</v>
      </c>
      <c r="D647" s="14" t="s">
        <v>827</v>
      </c>
      <c r="E647" s="14" t="s">
        <v>2000</v>
      </c>
      <c r="F647" s="14" t="s">
        <v>2000</v>
      </c>
      <c r="G647" s="14" t="s">
        <v>15</v>
      </c>
      <c r="H647" s="14" t="s">
        <v>2711</v>
      </c>
      <c r="I647" s="14" t="s">
        <v>2712</v>
      </c>
      <c r="J647" s="15" t="s">
        <v>2713</v>
      </c>
      <c r="K647" s="24" t="s">
        <v>2714</v>
      </c>
    </row>
    <row r="648" spans="2:11" ht="15.75" thickBot="1" x14ac:dyDescent="0.3">
      <c r="B648" s="23" t="s">
        <v>125</v>
      </c>
      <c r="C648" s="14" t="s">
        <v>1999</v>
      </c>
      <c r="D648" s="14" t="s">
        <v>827</v>
      </c>
      <c r="E648" s="14" t="s">
        <v>2000</v>
      </c>
      <c r="F648" s="14" t="s">
        <v>2000</v>
      </c>
      <c r="G648" s="14" t="s">
        <v>15</v>
      </c>
      <c r="H648" s="14" t="s">
        <v>2715</v>
      </c>
      <c r="I648" s="14" t="s">
        <v>2712</v>
      </c>
      <c r="J648" s="15" t="s">
        <v>2716</v>
      </c>
      <c r="K648" s="24" t="s">
        <v>2717</v>
      </c>
    </row>
    <row r="649" spans="2:11" ht="15.75" thickBot="1" x14ac:dyDescent="0.3">
      <c r="B649" s="23" t="s">
        <v>129</v>
      </c>
      <c r="C649" s="14" t="s">
        <v>1999</v>
      </c>
      <c r="D649" s="14" t="s">
        <v>827</v>
      </c>
      <c r="E649" s="14" t="s">
        <v>2000</v>
      </c>
      <c r="F649" s="14" t="s">
        <v>2000</v>
      </c>
      <c r="G649" s="14" t="s">
        <v>15</v>
      </c>
      <c r="H649" s="14" t="s">
        <v>2718</v>
      </c>
      <c r="I649" s="14" t="s">
        <v>2712</v>
      </c>
      <c r="J649" s="15" t="s">
        <v>2552</v>
      </c>
      <c r="K649" s="24" t="s">
        <v>2719</v>
      </c>
    </row>
    <row r="650" spans="2:11" ht="15.75" thickBot="1" x14ac:dyDescent="0.3">
      <c r="B650" s="23" t="s">
        <v>133</v>
      </c>
      <c r="C650" s="14" t="s">
        <v>865</v>
      </c>
      <c r="D650" s="14" t="s">
        <v>827</v>
      </c>
      <c r="E650" s="14" t="s">
        <v>866</v>
      </c>
      <c r="F650" s="14" t="s">
        <v>867</v>
      </c>
      <c r="G650" s="14" t="s">
        <v>15</v>
      </c>
      <c r="H650" s="14" t="s">
        <v>2720</v>
      </c>
      <c r="I650" s="14" t="s">
        <v>2712</v>
      </c>
      <c r="J650" s="15" t="s">
        <v>477</v>
      </c>
      <c r="K650" s="24" t="s">
        <v>2721</v>
      </c>
    </row>
    <row r="651" spans="2:11" ht="15.75" thickBot="1" x14ac:dyDescent="0.3">
      <c r="B651" s="23" t="s">
        <v>138</v>
      </c>
      <c r="C651" s="14" t="s">
        <v>865</v>
      </c>
      <c r="D651" s="14" t="s">
        <v>827</v>
      </c>
      <c r="E651" s="14" t="s">
        <v>866</v>
      </c>
      <c r="F651" s="14" t="s">
        <v>867</v>
      </c>
      <c r="G651" s="14" t="s">
        <v>15</v>
      </c>
      <c r="H651" s="14" t="s">
        <v>2722</v>
      </c>
      <c r="I651" s="14" t="s">
        <v>2712</v>
      </c>
      <c r="J651" s="15" t="s">
        <v>1692</v>
      </c>
      <c r="K651" s="24" t="s">
        <v>2723</v>
      </c>
    </row>
    <row r="652" spans="2:11" ht="15.75" thickBot="1" x14ac:dyDescent="0.3">
      <c r="B652" s="23" t="s">
        <v>143</v>
      </c>
      <c r="C652" s="14" t="s">
        <v>865</v>
      </c>
      <c r="D652" s="14" t="s">
        <v>827</v>
      </c>
      <c r="E652" s="14" t="s">
        <v>866</v>
      </c>
      <c r="F652" s="14" t="s">
        <v>867</v>
      </c>
      <c r="G652" s="14" t="s">
        <v>15</v>
      </c>
      <c r="H652" s="14" t="s">
        <v>2724</v>
      </c>
      <c r="I652" s="14" t="s">
        <v>2712</v>
      </c>
      <c r="J652" s="15" t="s">
        <v>2175</v>
      </c>
      <c r="K652" s="24" t="s">
        <v>2725</v>
      </c>
    </row>
    <row r="653" spans="2:11" ht="15.75" thickBot="1" x14ac:dyDescent="0.3">
      <c r="B653" s="23" t="s">
        <v>148</v>
      </c>
      <c r="C653" s="14" t="s">
        <v>865</v>
      </c>
      <c r="D653" s="14" t="s">
        <v>827</v>
      </c>
      <c r="E653" s="14" t="s">
        <v>866</v>
      </c>
      <c r="F653" s="14" t="s">
        <v>867</v>
      </c>
      <c r="G653" s="14" t="s">
        <v>15</v>
      </c>
      <c r="H653" s="14" t="s">
        <v>2726</v>
      </c>
      <c r="I653" s="14" t="s">
        <v>2712</v>
      </c>
      <c r="J653" s="15" t="s">
        <v>2727</v>
      </c>
      <c r="K653" s="24" t="s">
        <v>2728</v>
      </c>
    </row>
    <row r="654" spans="2:11" ht="15.75" thickBot="1" x14ac:dyDescent="0.3">
      <c r="B654" s="23" t="s">
        <v>271</v>
      </c>
      <c r="C654" s="14" t="s">
        <v>865</v>
      </c>
      <c r="D654" s="14" t="s">
        <v>827</v>
      </c>
      <c r="E654" s="14" t="s">
        <v>866</v>
      </c>
      <c r="F654" s="14" t="s">
        <v>867</v>
      </c>
      <c r="G654" s="14" t="s">
        <v>15</v>
      </c>
      <c r="H654" s="14" t="s">
        <v>2729</v>
      </c>
      <c r="I654" s="14" t="s">
        <v>2712</v>
      </c>
      <c r="J654" s="15" t="s">
        <v>2730</v>
      </c>
      <c r="K654" s="24" t="s">
        <v>2731</v>
      </c>
    </row>
    <row r="655" spans="2:11" ht="15.75" thickBot="1" x14ac:dyDescent="0.3">
      <c r="B655" s="23" t="s">
        <v>16</v>
      </c>
      <c r="C655" s="14" t="s">
        <v>865</v>
      </c>
      <c r="D655" s="14" t="s">
        <v>827</v>
      </c>
      <c r="E655" s="14" t="s">
        <v>866</v>
      </c>
      <c r="F655" s="14" t="s">
        <v>867</v>
      </c>
      <c r="G655" s="14" t="s">
        <v>15</v>
      </c>
      <c r="H655" s="14" t="s">
        <v>2732</v>
      </c>
      <c r="I655" s="14" t="s">
        <v>2712</v>
      </c>
      <c r="J655" s="15" t="s">
        <v>1023</v>
      </c>
      <c r="K655" s="24" t="s">
        <v>2733</v>
      </c>
    </row>
    <row r="656" spans="2:11" ht="15.75" thickBot="1" x14ac:dyDescent="0.3">
      <c r="B656" s="23" t="s">
        <v>278</v>
      </c>
      <c r="C656" s="14" t="s">
        <v>865</v>
      </c>
      <c r="D656" s="14" t="s">
        <v>827</v>
      </c>
      <c r="E656" s="14" t="s">
        <v>866</v>
      </c>
      <c r="F656" s="14" t="s">
        <v>867</v>
      </c>
      <c r="G656" s="14" t="s">
        <v>15</v>
      </c>
      <c r="H656" s="14" t="s">
        <v>2734</v>
      </c>
      <c r="I656" s="14" t="s">
        <v>2712</v>
      </c>
      <c r="J656" s="15" t="s">
        <v>2053</v>
      </c>
      <c r="K656" s="24" t="s">
        <v>2735</v>
      </c>
    </row>
    <row r="657" spans="2:11" ht="15.75" thickBot="1" x14ac:dyDescent="0.3">
      <c r="B657" s="23" t="s">
        <v>282</v>
      </c>
      <c r="C657" s="14" t="s">
        <v>865</v>
      </c>
      <c r="D657" s="14" t="s">
        <v>827</v>
      </c>
      <c r="E657" s="14" t="s">
        <v>866</v>
      </c>
      <c r="F657" s="14" t="s">
        <v>867</v>
      </c>
      <c r="G657" s="14" t="s">
        <v>15</v>
      </c>
      <c r="H657" s="14" t="s">
        <v>2736</v>
      </c>
      <c r="I657" s="14" t="s">
        <v>2712</v>
      </c>
      <c r="J657" s="15" t="s">
        <v>876</v>
      </c>
      <c r="K657" s="24" t="s">
        <v>2737</v>
      </c>
    </row>
    <row r="658" spans="2:11" ht="15.75" thickBot="1" x14ac:dyDescent="0.3">
      <c r="B658" s="23" t="s">
        <v>286</v>
      </c>
      <c r="C658" s="14" t="s">
        <v>865</v>
      </c>
      <c r="D658" s="14" t="s">
        <v>827</v>
      </c>
      <c r="E658" s="14" t="s">
        <v>866</v>
      </c>
      <c r="F658" s="14" t="s">
        <v>867</v>
      </c>
      <c r="G658" s="14" t="s">
        <v>15</v>
      </c>
      <c r="H658" s="14" t="s">
        <v>2738</v>
      </c>
      <c r="I658" s="14" t="s">
        <v>2712</v>
      </c>
      <c r="J658" s="15" t="s">
        <v>377</v>
      </c>
      <c r="K658" s="24" t="s">
        <v>2739</v>
      </c>
    </row>
    <row r="659" spans="2:11" ht="15.75" thickBot="1" x14ac:dyDescent="0.3">
      <c r="B659" s="23" t="s">
        <v>1058</v>
      </c>
      <c r="C659" s="14" t="s">
        <v>1095</v>
      </c>
      <c r="D659" s="14" t="s">
        <v>827</v>
      </c>
      <c r="E659" s="14" t="s">
        <v>1096</v>
      </c>
      <c r="F659" s="14" t="s">
        <v>1096</v>
      </c>
      <c r="G659" s="14" t="s">
        <v>15</v>
      </c>
      <c r="H659" s="14" t="s">
        <v>2740</v>
      </c>
      <c r="I659" s="14" t="s">
        <v>2741</v>
      </c>
      <c r="J659" s="15" t="s">
        <v>440</v>
      </c>
      <c r="K659" s="24" t="s">
        <v>2742</v>
      </c>
    </row>
    <row r="660" spans="2:11" ht="15.75" thickBot="1" x14ac:dyDescent="0.3">
      <c r="B660" s="23" t="s">
        <v>1061</v>
      </c>
      <c r="C660" s="14" t="s">
        <v>1095</v>
      </c>
      <c r="D660" s="14" t="s">
        <v>827</v>
      </c>
      <c r="E660" s="14" t="s">
        <v>1096</v>
      </c>
      <c r="F660" s="14" t="s">
        <v>1096</v>
      </c>
      <c r="G660" s="14" t="s">
        <v>15</v>
      </c>
      <c r="H660" s="14" t="s">
        <v>2743</v>
      </c>
      <c r="I660" s="14" t="s">
        <v>2741</v>
      </c>
      <c r="J660" s="15" t="s">
        <v>1734</v>
      </c>
      <c r="K660" s="24" t="s">
        <v>2744</v>
      </c>
    </row>
    <row r="661" spans="2:11" ht="15.75" thickBot="1" x14ac:dyDescent="0.3">
      <c r="B661" s="23" t="s">
        <v>1065</v>
      </c>
      <c r="C661" s="14" t="s">
        <v>1095</v>
      </c>
      <c r="D661" s="14" t="s">
        <v>827</v>
      </c>
      <c r="E661" s="14" t="s">
        <v>1096</v>
      </c>
      <c r="F661" s="14" t="s">
        <v>1096</v>
      </c>
      <c r="G661" s="14" t="s">
        <v>15</v>
      </c>
      <c r="H661" s="14" t="s">
        <v>2745</v>
      </c>
      <c r="I661" s="14" t="s">
        <v>2741</v>
      </c>
      <c r="J661" s="15" t="s">
        <v>1268</v>
      </c>
      <c r="K661" s="24" t="s">
        <v>2746</v>
      </c>
    </row>
    <row r="662" spans="2:11" ht="15.75" thickBot="1" x14ac:dyDescent="0.3">
      <c r="B662" s="23" t="s">
        <v>1069</v>
      </c>
      <c r="C662" s="14" t="s">
        <v>1095</v>
      </c>
      <c r="D662" s="14" t="s">
        <v>827</v>
      </c>
      <c r="E662" s="14" t="s">
        <v>1096</v>
      </c>
      <c r="F662" s="14" t="s">
        <v>1096</v>
      </c>
      <c r="G662" s="14" t="s">
        <v>15</v>
      </c>
      <c r="H662" s="14" t="s">
        <v>2747</v>
      </c>
      <c r="I662" s="14" t="s">
        <v>2741</v>
      </c>
      <c r="J662" s="15" t="s">
        <v>1287</v>
      </c>
      <c r="K662" s="24" t="s">
        <v>2748</v>
      </c>
    </row>
    <row r="663" spans="2:11" ht="15.75" thickBot="1" x14ac:dyDescent="0.3">
      <c r="B663" s="23" t="s">
        <v>1076</v>
      </c>
      <c r="C663" s="14" t="s">
        <v>1782</v>
      </c>
      <c r="D663" s="14" t="s">
        <v>827</v>
      </c>
      <c r="E663" s="14" t="s">
        <v>1783</v>
      </c>
      <c r="F663" s="14" t="s">
        <v>1783</v>
      </c>
      <c r="G663" s="14" t="s">
        <v>15</v>
      </c>
      <c r="H663" s="14" t="s">
        <v>2749</v>
      </c>
      <c r="I663" s="14" t="s">
        <v>2750</v>
      </c>
      <c r="J663" s="15" t="s">
        <v>114</v>
      </c>
      <c r="K663" s="24" t="s">
        <v>2751</v>
      </c>
    </row>
    <row r="664" spans="2:11" ht="15.75" thickBot="1" x14ac:dyDescent="0.3">
      <c r="B664" s="23" t="s">
        <v>1083</v>
      </c>
      <c r="C664" s="14" t="s">
        <v>1782</v>
      </c>
      <c r="D664" s="14" t="s">
        <v>827</v>
      </c>
      <c r="E664" s="14" t="s">
        <v>1783</v>
      </c>
      <c r="F664" s="14" t="s">
        <v>1783</v>
      </c>
      <c r="G664" s="14" t="s">
        <v>15</v>
      </c>
      <c r="H664" s="14" t="s">
        <v>2752</v>
      </c>
      <c r="I664" s="14" t="s">
        <v>2750</v>
      </c>
      <c r="J664" s="15" t="s">
        <v>377</v>
      </c>
      <c r="K664" s="24" t="s">
        <v>2753</v>
      </c>
    </row>
    <row r="665" spans="2:11" ht="15.75" thickBot="1" x14ac:dyDescent="0.3">
      <c r="B665" s="23" t="s">
        <v>1087</v>
      </c>
      <c r="C665" s="14" t="s">
        <v>2501</v>
      </c>
      <c r="D665" s="14" t="s">
        <v>827</v>
      </c>
      <c r="E665" s="14" t="s">
        <v>2502</v>
      </c>
      <c r="F665" s="14" t="s">
        <v>2502</v>
      </c>
      <c r="G665" s="14" t="s">
        <v>15</v>
      </c>
      <c r="H665" s="14" t="s">
        <v>2754</v>
      </c>
      <c r="I665" s="14" t="s">
        <v>2750</v>
      </c>
      <c r="J665" s="15" t="s">
        <v>440</v>
      </c>
      <c r="K665" s="24" t="s">
        <v>2755</v>
      </c>
    </row>
    <row r="666" spans="2:11" ht="15.75" thickBot="1" x14ac:dyDescent="0.3">
      <c r="B666" s="23" t="s">
        <v>1380</v>
      </c>
      <c r="C666" s="14" t="s">
        <v>2501</v>
      </c>
      <c r="D666" s="14" t="s">
        <v>827</v>
      </c>
      <c r="E666" s="14" t="s">
        <v>2502</v>
      </c>
      <c r="F666" s="14" t="s">
        <v>2502</v>
      </c>
      <c r="G666" s="14" t="s">
        <v>15</v>
      </c>
      <c r="H666" s="14" t="s">
        <v>2756</v>
      </c>
      <c r="I666" s="14" t="s">
        <v>2750</v>
      </c>
      <c r="J666" s="15" t="s">
        <v>2757</v>
      </c>
      <c r="K666" s="24" t="s">
        <v>2758</v>
      </c>
    </row>
    <row r="667" spans="2:11" ht="15.75" thickBot="1" x14ac:dyDescent="0.3">
      <c r="B667" s="23" t="s">
        <v>1384</v>
      </c>
      <c r="C667" s="14" t="s">
        <v>2501</v>
      </c>
      <c r="D667" s="14" t="s">
        <v>827</v>
      </c>
      <c r="E667" s="14" t="s">
        <v>2502</v>
      </c>
      <c r="F667" s="14" t="s">
        <v>2502</v>
      </c>
      <c r="G667" s="14" t="s">
        <v>15</v>
      </c>
      <c r="H667" s="14" t="s">
        <v>2759</v>
      </c>
      <c r="I667" s="14" t="s">
        <v>2750</v>
      </c>
      <c r="J667" s="15" t="s">
        <v>2760</v>
      </c>
      <c r="K667" s="24" t="s">
        <v>2761</v>
      </c>
    </row>
    <row r="668" spans="2:11" ht="15.75" thickBot="1" x14ac:dyDescent="0.3">
      <c r="B668" s="23" t="s">
        <v>1388</v>
      </c>
      <c r="C668" s="14" t="s">
        <v>2501</v>
      </c>
      <c r="D668" s="14" t="s">
        <v>827</v>
      </c>
      <c r="E668" s="14" t="s">
        <v>2502</v>
      </c>
      <c r="F668" s="14" t="s">
        <v>2502</v>
      </c>
      <c r="G668" s="14" t="s">
        <v>15</v>
      </c>
      <c r="H668" s="14" t="s">
        <v>2762</v>
      </c>
      <c r="I668" s="14" t="s">
        <v>2750</v>
      </c>
      <c r="J668" s="15" t="s">
        <v>1017</v>
      </c>
      <c r="K668" s="24" t="s">
        <v>2763</v>
      </c>
    </row>
    <row r="669" spans="2:11" ht="15.75" thickBot="1" x14ac:dyDescent="0.3">
      <c r="B669" s="23" t="s">
        <v>1392</v>
      </c>
      <c r="C669" s="14" t="s">
        <v>2501</v>
      </c>
      <c r="D669" s="14" t="s">
        <v>827</v>
      </c>
      <c r="E669" s="14" t="s">
        <v>2502</v>
      </c>
      <c r="F669" s="14" t="s">
        <v>2502</v>
      </c>
      <c r="G669" s="14" t="s">
        <v>15</v>
      </c>
      <c r="H669" s="14" t="s">
        <v>2764</v>
      </c>
      <c r="I669" s="14" t="s">
        <v>2750</v>
      </c>
      <c r="J669" s="15" t="s">
        <v>56</v>
      </c>
      <c r="K669" s="24" t="s">
        <v>2765</v>
      </c>
    </row>
    <row r="670" spans="2:11" ht="15.75" thickBot="1" x14ac:dyDescent="0.3">
      <c r="B670" s="23" t="s">
        <v>1395</v>
      </c>
      <c r="C670" s="14" t="s">
        <v>2501</v>
      </c>
      <c r="D670" s="14" t="s">
        <v>827</v>
      </c>
      <c r="E670" s="14" t="s">
        <v>2502</v>
      </c>
      <c r="F670" s="14" t="s">
        <v>2502</v>
      </c>
      <c r="G670" s="14" t="s">
        <v>15</v>
      </c>
      <c r="H670" s="14" t="s">
        <v>2766</v>
      </c>
      <c r="I670" s="14" t="s">
        <v>2750</v>
      </c>
      <c r="J670" s="15" t="s">
        <v>440</v>
      </c>
      <c r="K670" s="24" t="s">
        <v>2767</v>
      </c>
    </row>
    <row r="671" spans="2:11" ht="15.75" thickBot="1" x14ac:dyDescent="0.3">
      <c r="B671" s="23" t="s">
        <v>1399</v>
      </c>
      <c r="C671" s="14" t="s">
        <v>2501</v>
      </c>
      <c r="D671" s="14" t="s">
        <v>827</v>
      </c>
      <c r="E671" s="14" t="s">
        <v>2502</v>
      </c>
      <c r="F671" s="14" t="s">
        <v>2502</v>
      </c>
      <c r="G671" s="14" t="s">
        <v>15</v>
      </c>
      <c r="H671" s="14" t="s">
        <v>2768</v>
      </c>
      <c r="I671" s="14" t="s">
        <v>2750</v>
      </c>
      <c r="J671" s="15" t="s">
        <v>1386</v>
      </c>
      <c r="K671" s="24" t="s">
        <v>2769</v>
      </c>
    </row>
    <row r="672" spans="2:11" ht="15.75" thickBot="1" x14ac:dyDescent="0.3">
      <c r="B672" s="23" t="s">
        <v>1403</v>
      </c>
      <c r="C672" s="14" t="s">
        <v>2252</v>
      </c>
      <c r="D672" s="14" t="s">
        <v>827</v>
      </c>
      <c r="E672" s="14" t="s">
        <v>2253</v>
      </c>
      <c r="F672" s="14" t="s">
        <v>2254</v>
      </c>
      <c r="G672" s="14" t="s">
        <v>15</v>
      </c>
      <c r="H672" s="14" t="s">
        <v>2770</v>
      </c>
      <c r="I672" s="14" t="s">
        <v>2771</v>
      </c>
      <c r="J672" s="15" t="s">
        <v>2772</v>
      </c>
      <c r="K672" s="24" t="s">
        <v>2773</v>
      </c>
    </row>
    <row r="673" spans="2:11" ht="15.75" thickBot="1" x14ac:dyDescent="0.3">
      <c r="B673" s="23" t="s">
        <v>1406</v>
      </c>
      <c r="C673" s="14" t="s">
        <v>2252</v>
      </c>
      <c r="D673" s="14" t="s">
        <v>827</v>
      </c>
      <c r="E673" s="14" t="s">
        <v>2253</v>
      </c>
      <c r="F673" s="14" t="s">
        <v>2254</v>
      </c>
      <c r="G673" s="14" t="s">
        <v>15</v>
      </c>
      <c r="H673" s="14" t="s">
        <v>2774</v>
      </c>
      <c r="I673" s="14" t="s">
        <v>2771</v>
      </c>
      <c r="J673" s="15" t="s">
        <v>2217</v>
      </c>
      <c r="K673" s="24" t="s">
        <v>2775</v>
      </c>
    </row>
    <row r="674" spans="2:11" ht="15.75" thickBot="1" x14ac:dyDescent="0.3">
      <c r="B674" s="25" t="s">
        <v>1409</v>
      </c>
      <c r="C674" s="26" t="s">
        <v>2252</v>
      </c>
      <c r="D674" s="26" t="s">
        <v>827</v>
      </c>
      <c r="E674" s="26" t="s">
        <v>2253</v>
      </c>
      <c r="F674" s="26" t="s">
        <v>2254</v>
      </c>
      <c r="G674" s="26" t="s">
        <v>15</v>
      </c>
      <c r="H674" s="26" t="s">
        <v>2776</v>
      </c>
      <c r="I674" s="26" t="s">
        <v>2771</v>
      </c>
      <c r="J674" s="27" t="s">
        <v>876</v>
      </c>
      <c r="K674" s="9" t="s">
        <v>2777</v>
      </c>
    </row>
    <row r="675" spans="2:11" ht="15.75" thickBot="1" x14ac:dyDescent="0.3"/>
    <row r="676" spans="2:11" ht="15.75" thickBot="1" x14ac:dyDescent="0.3">
      <c r="B676" s="20" t="s">
        <v>10</v>
      </c>
      <c r="C676" s="21" t="s">
        <v>2075</v>
      </c>
      <c r="D676" s="21" t="s">
        <v>827</v>
      </c>
      <c r="E676" s="21" t="s">
        <v>2076</v>
      </c>
      <c r="F676" s="21" t="s">
        <v>2076</v>
      </c>
      <c r="G676" s="21" t="s">
        <v>15</v>
      </c>
      <c r="H676" s="21" t="s">
        <v>2778</v>
      </c>
      <c r="I676" s="21" t="s">
        <v>367</v>
      </c>
      <c r="J676" s="22" t="s">
        <v>2779</v>
      </c>
      <c r="K676" s="13" t="s">
        <v>2780</v>
      </c>
    </row>
    <row r="677" spans="2:11" ht="15.75" thickBot="1" x14ac:dyDescent="0.3">
      <c r="B677" s="23" t="s">
        <v>26</v>
      </c>
      <c r="C677" s="14" t="s">
        <v>925</v>
      </c>
      <c r="D677" s="14" t="s">
        <v>827</v>
      </c>
      <c r="E677" s="14" t="s">
        <v>926</v>
      </c>
      <c r="F677" s="14" t="s">
        <v>926</v>
      </c>
      <c r="G677" s="14" t="s">
        <v>15</v>
      </c>
      <c r="H677" s="14" t="s">
        <v>2781</v>
      </c>
      <c r="I677" s="14" t="s">
        <v>376</v>
      </c>
      <c r="J677" s="15" t="s">
        <v>2593</v>
      </c>
      <c r="K677" s="24" t="s">
        <v>2782</v>
      </c>
    </row>
    <row r="678" spans="2:11" ht="15.75" thickBot="1" x14ac:dyDescent="0.3">
      <c r="B678" s="23" t="s">
        <v>46</v>
      </c>
      <c r="C678" s="14" t="s">
        <v>2075</v>
      </c>
      <c r="D678" s="14" t="s">
        <v>827</v>
      </c>
      <c r="E678" s="14" t="s">
        <v>2076</v>
      </c>
      <c r="F678" s="14" t="s">
        <v>2076</v>
      </c>
      <c r="G678" s="14" t="s">
        <v>15</v>
      </c>
      <c r="H678" s="14" t="s">
        <v>2783</v>
      </c>
      <c r="I678" s="14" t="s">
        <v>376</v>
      </c>
      <c r="J678" s="15" t="s">
        <v>2784</v>
      </c>
      <c r="K678" s="24" t="s">
        <v>2785</v>
      </c>
    </row>
    <row r="679" spans="2:11" ht="15.75" thickBot="1" x14ac:dyDescent="0.3">
      <c r="B679" s="23" t="s">
        <v>50</v>
      </c>
      <c r="C679" s="14" t="s">
        <v>1861</v>
      </c>
      <c r="D679" s="14" t="s">
        <v>827</v>
      </c>
      <c r="E679" s="14" t="s">
        <v>1862</v>
      </c>
      <c r="F679" s="14" t="s">
        <v>1862</v>
      </c>
      <c r="G679" s="14" t="s">
        <v>15</v>
      </c>
      <c r="H679" s="14" t="s">
        <v>2786</v>
      </c>
      <c r="I679" s="14" t="s">
        <v>376</v>
      </c>
      <c r="J679" s="15" t="s">
        <v>1608</v>
      </c>
      <c r="K679" s="24" t="s">
        <v>2787</v>
      </c>
    </row>
    <row r="680" spans="2:11" ht="15.75" thickBot="1" x14ac:dyDescent="0.3">
      <c r="B680" s="23" t="s">
        <v>79</v>
      </c>
      <c r="C680" s="14" t="s">
        <v>1861</v>
      </c>
      <c r="D680" s="14" t="s">
        <v>827</v>
      </c>
      <c r="E680" s="14" t="s">
        <v>1862</v>
      </c>
      <c r="F680" s="14" t="s">
        <v>1862</v>
      </c>
      <c r="G680" s="14" t="s">
        <v>15</v>
      </c>
      <c r="H680" s="14" t="s">
        <v>2788</v>
      </c>
      <c r="I680" s="14" t="s">
        <v>376</v>
      </c>
      <c r="J680" s="15" t="s">
        <v>2667</v>
      </c>
      <c r="K680" s="24" t="s">
        <v>2789</v>
      </c>
    </row>
    <row r="681" spans="2:11" ht="15.75" thickBot="1" x14ac:dyDescent="0.3">
      <c r="B681" s="23" t="s">
        <v>83</v>
      </c>
      <c r="C681" s="14" t="s">
        <v>1861</v>
      </c>
      <c r="D681" s="14" t="s">
        <v>827</v>
      </c>
      <c r="E681" s="14" t="s">
        <v>1862</v>
      </c>
      <c r="F681" s="14" t="s">
        <v>1862</v>
      </c>
      <c r="G681" s="14" t="s">
        <v>15</v>
      </c>
      <c r="H681" s="14" t="s">
        <v>2790</v>
      </c>
      <c r="I681" s="14" t="s">
        <v>376</v>
      </c>
      <c r="J681" s="15" t="s">
        <v>1915</v>
      </c>
      <c r="K681" s="24" t="s">
        <v>2791</v>
      </c>
    </row>
    <row r="682" spans="2:11" ht="15.75" thickBot="1" x14ac:dyDescent="0.3">
      <c r="B682" s="23" t="s">
        <v>87</v>
      </c>
      <c r="C682" s="14" t="s">
        <v>886</v>
      </c>
      <c r="D682" s="14" t="s">
        <v>827</v>
      </c>
      <c r="E682" s="14" t="s">
        <v>887</v>
      </c>
      <c r="F682" s="14" t="s">
        <v>887</v>
      </c>
      <c r="G682" s="14" t="s">
        <v>15</v>
      </c>
      <c r="H682" s="14" t="s">
        <v>2792</v>
      </c>
      <c r="I682" s="14" t="s">
        <v>2793</v>
      </c>
      <c r="J682" s="15" t="s">
        <v>2794</v>
      </c>
      <c r="K682" s="24" t="s">
        <v>2795</v>
      </c>
    </row>
    <row r="683" spans="2:11" ht="15.75" thickBot="1" x14ac:dyDescent="0.3">
      <c r="B683" s="23" t="s">
        <v>91</v>
      </c>
      <c r="C683" s="14" t="s">
        <v>844</v>
      </c>
      <c r="D683" s="14" t="s">
        <v>827</v>
      </c>
      <c r="E683" s="14" t="s">
        <v>845</v>
      </c>
      <c r="F683" s="14" t="s">
        <v>845</v>
      </c>
      <c r="G683" s="14" t="s">
        <v>15</v>
      </c>
      <c r="H683" s="14" t="s">
        <v>2796</v>
      </c>
      <c r="I683" s="14" t="s">
        <v>2797</v>
      </c>
      <c r="J683" s="15" t="s">
        <v>33</v>
      </c>
      <c r="K683" s="24" t="s">
        <v>2798</v>
      </c>
    </row>
    <row r="684" spans="2:11" ht="15.75" thickBot="1" x14ac:dyDescent="0.3">
      <c r="B684" s="23" t="s">
        <v>121</v>
      </c>
      <c r="C684" s="14" t="s">
        <v>844</v>
      </c>
      <c r="D684" s="14" t="s">
        <v>827</v>
      </c>
      <c r="E684" s="14" t="s">
        <v>845</v>
      </c>
      <c r="F684" s="14" t="s">
        <v>845</v>
      </c>
      <c r="G684" s="14" t="s">
        <v>15</v>
      </c>
      <c r="H684" s="14" t="s">
        <v>2799</v>
      </c>
      <c r="I684" s="14" t="s">
        <v>2797</v>
      </c>
      <c r="J684" s="15" t="s">
        <v>1880</v>
      </c>
      <c r="K684" s="24" t="s">
        <v>2800</v>
      </c>
    </row>
    <row r="685" spans="2:11" ht="15.75" thickBot="1" x14ac:dyDescent="0.3">
      <c r="B685" s="23" t="s">
        <v>125</v>
      </c>
      <c r="C685" s="14" t="s">
        <v>844</v>
      </c>
      <c r="D685" s="14" t="s">
        <v>827</v>
      </c>
      <c r="E685" s="14" t="s">
        <v>845</v>
      </c>
      <c r="F685" s="14" t="s">
        <v>845</v>
      </c>
      <c r="G685" s="14" t="s">
        <v>15</v>
      </c>
      <c r="H685" s="14" t="s">
        <v>2801</v>
      </c>
      <c r="I685" s="14" t="s">
        <v>2797</v>
      </c>
      <c r="J685" s="15" t="s">
        <v>1315</v>
      </c>
      <c r="K685" s="24" t="s">
        <v>2802</v>
      </c>
    </row>
    <row r="686" spans="2:11" ht="15.75" thickBot="1" x14ac:dyDescent="0.3">
      <c r="B686" s="23" t="s">
        <v>129</v>
      </c>
      <c r="C686" s="14" t="s">
        <v>844</v>
      </c>
      <c r="D686" s="14" t="s">
        <v>827</v>
      </c>
      <c r="E686" s="14" t="s">
        <v>845</v>
      </c>
      <c r="F686" s="14" t="s">
        <v>845</v>
      </c>
      <c r="G686" s="14" t="s">
        <v>15</v>
      </c>
      <c r="H686" s="14" t="s">
        <v>2803</v>
      </c>
      <c r="I686" s="14" t="s">
        <v>2797</v>
      </c>
      <c r="J686" s="15" t="s">
        <v>2804</v>
      </c>
      <c r="K686" s="24" t="s">
        <v>2805</v>
      </c>
    </row>
    <row r="687" spans="2:11" ht="15.75" thickBot="1" x14ac:dyDescent="0.3">
      <c r="B687" s="23" t="s">
        <v>133</v>
      </c>
      <c r="C687" s="14" t="s">
        <v>844</v>
      </c>
      <c r="D687" s="14" t="s">
        <v>827</v>
      </c>
      <c r="E687" s="14" t="s">
        <v>845</v>
      </c>
      <c r="F687" s="14" t="s">
        <v>845</v>
      </c>
      <c r="G687" s="14" t="s">
        <v>15</v>
      </c>
      <c r="H687" s="14" t="s">
        <v>2806</v>
      </c>
      <c r="I687" s="14" t="s">
        <v>2797</v>
      </c>
      <c r="J687" s="15" t="s">
        <v>2807</v>
      </c>
      <c r="K687" s="24" t="s">
        <v>2808</v>
      </c>
    </row>
    <row r="688" spans="2:11" ht="15.75" thickBot="1" x14ac:dyDescent="0.3">
      <c r="B688" s="23" t="s">
        <v>138</v>
      </c>
      <c r="C688" s="14" t="s">
        <v>844</v>
      </c>
      <c r="D688" s="14" t="s">
        <v>827</v>
      </c>
      <c r="E688" s="14" t="s">
        <v>845</v>
      </c>
      <c r="F688" s="14" t="s">
        <v>845</v>
      </c>
      <c r="G688" s="14" t="s">
        <v>15</v>
      </c>
      <c r="H688" s="14" t="s">
        <v>2809</v>
      </c>
      <c r="I688" s="14" t="s">
        <v>2797</v>
      </c>
      <c r="J688" s="15" t="s">
        <v>2807</v>
      </c>
      <c r="K688" s="24" t="s">
        <v>2810</v>
      </c>
    </row>
    <row r="689" spans="2:11" ht="15.75" thickBot="1" x14ac:dyDescent="0.3">
      <c r="B689" s="23" t="s">
        <v>143</v>
      </c>
      <c r="C689" s="14" t="s">
        <v>844</v>
      </c>
      <c r="D689" s="14" t="s">
        <v>827</v>
      </c>
      <c r="E689" s="14" t="s">
        <v>845</v>
      </c>
      <c r="F689" s="14" t="s">
        <v>845</v>
      </c>
      <c r="G689" s="14" t="s">
        <v>15</v>
      </c>
      <c r="H689" s="14" t="s">
        <v>2811</v>
      </c>
      <c r="I689" s="14" t="s">
        <v>2797</v>
      </c>
      <c r="J689" s="15" t="s">
        <v>609</v>
      </c>
      <c r="K689" s="24" t="s">
        <v>2812</v>
      </c>
    </row>
    <row r="690" spans="2:11" ht="15.75" thickBot="1" x14ac:dyDescent="0.3">
      <c r="B690" s="23" t="s">
        <v>148</v>
      </c>
      <c r="C690" s="14" t="s">
        <v>844</v>
      </c>
      <c r="D690" s="14" t="s">
        <v>827</v>
      </c>
      <c r="E690" s="14" t="s">
        <v>845</v>
      </c>
      <c r="F690" s="14" t="s">
        <v>845</v>
      </c>
      <c r="G690" s="14" t="s">
        <v>15</v>
      </c>
      <c r="H690" s="14" t="s">
        <v>2813</v>
      </c>
      <c r="I690" s="14" t="s">
        <v>2797</v>
      </c>
      <c r="J690" s="15" t="s">
        <v>2814</v>
      </c>
      <c r="K690" s="24" t="s">
        <v>2815</v>
      </c>
    </row>
    <row r="691" spans="2:11" ht="15.75" thickBot="1" x14ac:dyDescent="0.3">
      <c r="B691" s="23" t="s">
        <v>271</v>
      </c>
      <c r="C691" s="14" t="s">
        <v>844</v>
      </c>
      <c r="D691" s="14" t="s">
        <v>827</v>
      </c>
      <c r="E691" s="14" t="s">
        <v>845</v>
      </c>
      <c r="F691" s="14" t="s">
        <v>845</v>
      </c>
      <c r="G691" s="14" t="s">
        <v>15</v>
      </c>
      <c r="H691" s="14" t="s">
        <v>2816</v>
      </c>
      <c r="I691" s="14" t="s">
        <v>2797</v>
      </c>
      <c r="J691" s="15" t="s">
        <v>2817</v>
      </c>
      <c r="K691" s="24" t="s">
        <v>2818</v>
      </c>
    </row>
    <row r="692" spans="2:11" ht="15.75" thickBot="1" x14ac:dyDescent="0.3">
      <c r="B692" s="23" t="s">
        <v>16</v>
      </c>
      <c r="C692" s="14" t="s">
        <v>844</v>
      </c>
      <c r="D692" s="14" t="s">
        <v>827</v>
      </c>
      <c r="E692" s="14" t="s">
        <v>845</v>
      </c>
      <c r="F692" s="14" t="s">
        <v>845</v>
      </c>
      <c r="G692" s="14" t="s">
        <v>15</v>
      </c>
      <c r="H692" s="14" t="s">
        <v>2819</v>
      </c>
      <c r="I692" s="14" t="s">
        <v>2797</v>
      </c>
      <c r="J692" s="15" t="s">
        <v>693</v>
      </c>
      <c r="K692" s="24" t="s">
        <v>2820</v>
      </c>
    </row>
    <row r="693" spans="2:11" ht="15.75" thickBot="1" x14ac:dyDescent="0.3">
      <c r="B693" s="23" t="s">
        <v>278</v>
      </c>
      <c r="C693" s="14" t="s">
        <v>844</v>
      </c>
      <c r="D693" s="14" t="s">
        <v>827</v>
      </c>
      <c r="E693" s="14" t="s">
        <v>845</v>
      </c>
      <c r="F693" s="14" t="s">
        <v>845</v>
      </c>
      <c r="G693" s="14" t="s">
        <v>15</v>
      </c>
      <c r="H693" s="14" t="s">
        <v>2821</v>
      </c>
      <c r="I693" s="14" t="s">
        <v>2797</v>
      </c>
      <c r="J693" s="15" t="s">
        <v>1085</v>
      </c>
      <c r="K693" s="24" t="s">
        <v>2822</v>
      </c>
    </row>
    <row r="694" spans="2:11" ht="15.75" thickBot="1" x14ac:dyDescent="0.3">
      <c r="B694" s="23" t="s">
        <v>282</v>
      </c>
      <c r="C694" s="14" t="s">
        <v>844</v>
      </c>
      <c r="D694" s="14" t="s">
        <v>827</v>
      </c>
      <c r="E694" s="14" t="s">
        <v>845</v>
      </c>
      <c r="F694" s="14" t="s">
        <v>845</v>
      </c>
      <c r="G694" s="14" t="s">
        <v>15</v>
      </c>
      <c r="H694" s="14" t="s">
        <v>2823</v>
      </c>
      <c r="I694" s="14" t="s">
        <v>2797</v>
      </c>
      <c r="J694" s="15" t="s">
        <v>2824</v>
      </c>
      <c r="K694" s="24" t="s">
        <v>2825</v>
      </c>
    </row>
    <row r="695" spans="2:11" ht="15.75" thickBot="1" x14ac:dyDescent="0.3">
      <c r="B695" s="23" t="s">
        <v>286</v>
      </c>
      <c r="C695" s="14" t="s">
        <v>844</v>
      </c>
      <c r="D695" s="14" t="s">
        <v>827</v>
      </c>
      <c r="E695" s="14" t="s">
        <v>845</v>
      </c>
      <c r="F695" s="14" t="s">
        <v>845</v>
      </c>
      <c r="G695" s="14" t="s">
        <v>15</v>
      </c>
      <c r="H695" s="14" t="s">
        <v>2826</v>
      </c>
      <c r="I695" s="14" t="s">
        <v>2797</v>
      </c>
      <c r="J695" s="15" t="s">
        <v>2338</v>
      </c>
      <c r="K695" s="24" t="s">
        <v>2827</v>
      </c>
    </row>
    <row r="696" spans="2:11" ht="15.75" thickBot="1" x14ac:dyDescent="0.3">
      <c r="B696" s="23" t="s">
        <v>1058</v>
      </c>
      <c r="C696" s="14" t="s">
        <v>1070</v>
      </c>
      <c r="D696" s="14" t="s">
        <v>827</v>
      </c>
      <c r="E696" s="14" t="s">
        <v>1071</v>
      </c>
      <c r="F696" s="14" t="s">
        <v>1071</v>
      </c>
      <c r="G696" s="14" t="s">
        <v>15</v>
      </c>
      <c r="H696" s="14" t="s">
        <v>2828</v>
      </c>
      <c r="I696" s="14" t="s">
        <v>2829</v>
      </c>
      <c r="J696" s="15" t="s">
        <v>2646</v>
      </c>
      <c r="K696" s="24" t="s">
        <v>2830</v>
      </c>
    </row>
    <row r="697" spans="2:11" ht="15.75" thickBot="1" x14ac:dyDescent="0.3">
      <c r="B697" s="23" t="s">
        <v>1061</v>
      </c>
      <c r="C697" s="14" t="s">
        <v>2252</v>
      </c>
      <c r="D697" s="14" t="s">
        <v>827</v>
      </c>
      <c r="E697" s="14" t="s">
        <v>2253</v>
      </c>
      <c r="F697" s="14" t="s">
        <v>2254</v>
      </c>
      <c r="G697" s="14" t="s">
        <v>15</v>
      </c>
      <c r="H697" s="14" t="s">
        <v>2831</v>
      </c>
      <c r="I697" s="14" t="s">
        <v>2832</v>
      </c>
      <c r="J697" s="15" t="s">
        <v>2833</v>
      </c>
      <c r="K697" s="24" t="s">
        <v>2834</v>
      </c>
    </row>
    <row r="698" spans="2:11" ht="15.75" thickBot="1" x14ac:dyDescent="0.3">
      <c r="B698" s="25" t="s">
        <v>1065</v>
      </c>
      <c r="C698" s="26" t="s">
        <v>2252</v>
      </c>
      <c r="D698" s="26" t="s">
        <v>827</v>
      </c>
      <c r="E698" s="26" t="s">
        <v>2253</v>
      </c>
      <c r="F698" s="26" t="s">
        <v>2254</v>
      </c>
      <c r="G698" s="26" t="s">
        <v>15</v>
      </c>
      <c r="H698" s="26" t="s">
        <v>2835</v>
      </c>
      <c r="I698" s="26" t="s">
        <v>2832</v>
      </c>
      <c r="J698" s="27" t="s">
        <v>2779</v>
      </c>
      <c r="K698" s="9" t="s">
        <v>2836</v>
      </c>
    </row>
    <row r="699" spans="2:11" ht="15.75" thickBot="1" x14ac:dyDescent="0.3"/>
    <row r="700" spans="2:11" ht="15.75" thickBot="1" x14ac:dyDescent="0.3">
      <c r="B700" s="20">
        <v>1</v>
      </c>
      <c r="C700" s="21" t="s">
        <v>2252</v>
      </c>
      <c r="D700" s="21" t="s">
        <v>827</v>
      </c>
      <c r="E700" s="21" t="s">
        <v>2253</v>
      </c>
      <c r="F700" s="21" t="s">
        <v>2254</v>
      </c>
      <c r="G700" s="21" t="s">
        <v>15</v>
      </c>
      <c r="H700" s="21" t="s">
        <v>2837</v>
      </c>
      <c r="I700" s="21" t="s">
        <v>2838</v>
      </c>
      <c r="J700" s="22" t="s">
        <v>2839</v>
      </c>
      <c r="K700" s="13" t="s">
        <v>2840</v>
      </c>
    </row>
    <row r="701" spans="2:11" ht="15.75" thickBot="1" x14ac:dyDescent="0.3">
      <c r="B701" s="23" t="s">
        <v>26</v>
      </c>
      <c r="C701" s="14" t="s">
        <v>2252</v>
      </c>
      <c r="D701" s="14" t="s">
        <v>827</v>
      </c>
      <c r="E701" s="14" t="s">
        <v>2253</v>
      </c>
      <c r="F701" s="14" t="s">
        <v>2254</v>
      </c>
      <c r="G701" s="14" t="s">
        <v>15</v>
      </c>
      <c r="H701" s="14" t="s">
        <v>2841</v>
      </c>
      <c r="I701" s="14" t="s">
        <v>2838</v>
      </c>
      <c r="J701" s="15" t="s">
        <v>1023</v>
      </c>
      <c r="K701" s="24" t="s">
        <v>2842</v>
      </c>
    </row>
    <row r="702" spans="2:11" ht="15.75" thickBot="1" x14ac:dyDescent="0.3">
      <c r="B702" s="23" t="s">
        <v>46</v>
      </c>
      <c r="C702" s="14" t="s">
        <v>865</v>
      </c>
      <c r="D702" s="14" t="s">
        <v>827</v>
      </c>
      <c r="E702" s="14" t="s">
        <v>866</v>
      </c>
      <c r="F702" s="14" t="s">
        <v>867</v>
      </c>
      <c r="G702" s="14" t="s">
        <v>15</v>
      </c>
      <c r="H702" s="14" t="s">
        <v>2843</v>
      </c>
      <c r="I702" s="14" t="s">
        <v>2844</v>
      </c>
      <c r="J702" s="15" t="s">
        <v>477</v>
      </c>
      <c r="K702" s="24" t="s">
        <v>2845</v>
      </c>
    </row>
    <row r="703" spans="2:11" ht="15.75" thickBot="1" x14ac:dyDescent="0.3">
      <c r="B703" s="23" t="s">
        <v>50</v>
      </c>
      <c r="C703" s="14" t="s">
        <v>865</v>
      </c>
      <c r="D703" s="14" t="s">
        <v>827</v>
      </c>
      <c r="E703" s="14" t="s">
        <v>866</v>
      </c>
      <c r="F703" s="14" t="s">
        <v>867</v>
      </c>
      <c r="G703" s="14" t="s">
        <v>15</v>
      </c>
      <c r="H703" s="14" t="s">
        <v>2846</v>
      </c>
      <c r="I703" s="14" t="s">
        <v>2844</v>
      </c>
      <c r="J703" s="15" t="s">
        <v>331</v>
      </c>
      <c r="K703" s="24" t="s">
        <v>2847</v>
      </c>
    </row>
    <row r="704" spans="2:11" ht="15.75" thickBot="1" x14ac:dyDescent="0.3">
      <c r="B704" s="23" t="s">
        <v>79</v>
      </c>
      <c r="C704" s="14" t="s">
        <v>865</v>
      </c>
      <c r="D704" s="14" t="s">
        <v>827</v>
      </c>
      <c r="E704" s="14" t="s">
        <v>866</v>
      </c>
      <c r="F704" s="14" t="s">
        <v>867</v>
      </c>
      <c r="G704" s="14" t="s">
        <v>15</v>
      </c>
      <c r="H704" s="14" t="s">
        <v>2848</v>
      </c>
      <c r="I704" s="14" t="s">
        <v>2844</v>
      </c>
      <c r="J704" s="15" t="s">
        <v>85</v>
      </c>
      <c r="K704" s="24" t="s">
        <v>2849</v>
      </c>
    </row>
    <row r="705" spans="2:11" ht="15.75" thickBot="1" x14ac:dyDescent="0.3">
      <c r="B705" s="23" t="s">
        <v>83</v>
      </c>
      <c r="C705" s="14" t="s">
        <v>865</v>
      </c>
      <c r="D705" s="14" t="s">
        <v>827</v>
      </c>
      <c r="E705" s="14" t="s">
        <v>866</v>
      </c>
      <c r="F705" s="14" t="s">
        <v>867</v>
      </c>
      <c r="G705" s="14" t="s">
        <v>15</v>
      </c>
      <c r="H705" s="14" t="s">
        <v>2850</v>
      </c>
      <c r="I705" s="14" t="s">
        <v>2844</v>
      </c>
      <c r="J705" s="15" t="s">
        <v>2851</v>
      </c>
      <c r="K705" s="24" t="s">
        <v>2852</v>
      </c>
    </row>
    <row r="706" spans="2:11" ht="15.75" thickBot="1" x14ac:dyDescent="0.3">
      <c r="B706" s="23" t="s">
        <v>87</v>
      </c>
      <c r="C706" s="14" t="s">
        <v>865</v>
      </c>
      <c r="D706" s="14" t="s">
        <v>827</v>
      </c>
      <c r="E706" s="14" t="s">
        <v>866</v>
      </c>
      <c r="F706" s="14" t="s">
        <v>867</v>
      </c>
      <c r="G706" s="14" t="s">
        <v>15</v>
      </c>
      <c r="H706" s="14" t="s">
        <v>2853</v>
      </c>
      <c r="I706" s="14" t="s">
        <v>2844</v>
      </c>
      <c r="J706" s="15" t="s">
        <v>2053</v>
      </c>
      <c r="K706" s="24" t="s">
        <v>2854</v>
      </c>
    </row>
    <row r="707" spans="2:11" ht="15.75" thickBot="1" x14ac:dyDescent="0.3">
      <c r="B707" s="23" t="s">
        <v>91</v>
      </c>
      <c r="C707" s="14" t="s">
        <v>865</v>
      </c>
      <c r="D707" s="14" t="s">
        <v>827</v>
      </c>
      <c r="E707" s="14" t="s">
        <v>866</v>
      </c>
      <c r="F707" s="14" t="s">
        <v>867</v>
      </c>
      <c r="G707" s="14" t="s">
        <v>15</v>
      </c>
      <c r="H707" s="14" t="s">
        <v>2855</v>
      </c>
      <c r="I707" s="14" t="s">
        <v>2844</v>
      </c>
      <c r="J707" s="15" t="s">
        <v>2856</v>
      </c>
      <c r="K707" s="24" t="s">
        <v>2857</v>
      </c>
    </row>
    <row r="708" spans="2:11" ht="15.75" thickBot="1" x14ac:dyDescent="0.3">
      <c r="B708" s="23" t="s">
        <v>121</v>
      </c>
      <c r="C708" s="14" t="s">
        <v>865</v>
      </c>
      <c r="D708" s="14" t="s">
        <v>827</v>
      </c>
      <c r="E708" s="14" t="s">
        <v>866</v>
      </c>
      <c r="F708" s="14" t="s">
        <v>867</v>
      </c>
      <c r="G708" s="14" t="s">
        <v>15</v>
      </c>
      <c r="H708" s="14" t="s">
        <v>2858</v>
      </c>
      <c r="I708" s="14" t="s">
        <v>2844</v>
      </c>
      <c r="J708" s="15" t="s">
        <v>2167</v>
      </c>
      <c r="K708" s="24" t="s">
        <v>2859</v>
      </c>
    </row>
    <row r="709" spans="2:11" ht="15.75" thickBot="1" x14ac:dyDescent="0.3">
      <c r="B709" s="23" t="s">
        <v>125</v>
      </c>
      <c r="C709" s="14" t="s">
        <v>865</v>
      </c>
      <c r="D709" s="14" t="s">
        <v>827</v>
      </c>
      <c r="E709" s="14" t="s">
        <v>866</v>
      </c>
      <c r="F709" s="14" t="s">
        <v>867</v>
      </c>
      <c r="G709" s="14" t="s">
        <v>15</v>
      </c>
      <c r="H709" s="14" t="s">
        <v>2860</v>
      </c>
      <c r="I709" s="14" t="s">
        <v>2844</v>
      </c>
      <c r="J709" s="15" t="s">
        <v>903</v>
      </c>
      <c r="K709" s="24" t="s">
        <v>2861</v>
      </c>
    </row>
    <row r="710" spans="2:11" ht="15.75" thickBot="1" x14ac:dyDescent="0.3">
      <c r="B710" s="23" t="s">
        <v>129</v>
      </c>
      <c r="C710" s="14" t="s">
        <v>865</v>
      </c>
      <c r="D710" s="14" t="s">
        <v>827</v>
      </c>
      <c r="E710" s="14" t="s">
        <v>866</v>
      </c>
      <c r="F710" s="14" t="s">
        <v>867</v>
      </c>
      <c r="G710" s="14" t="s">
        <v>15</v>
      </c>
      <c r="H710" s="14" t="s">
        <v>2862</v>
      </c>
      <c r="I710" s="14" t="s">
        <v>2844</v>
      </c>
      <c r="J710" s="15" t="s">
        <v>2863</v>
      </c>
      <c r="K710" s="24" t="s">
        <v>2864</v>
      </c>
    </row>
    <row r="711" spans="2:11" ht="15.75" thickBot="1" x14ac:dyDescent="0.3">
      <c r="B711" s="23" t="s">
        <v>133</v>
      </c>
      <c r="C711" s="14" t="s">
        <v>865</v>
      </c>
      <c r="D711" s="14" t="s">
        <v>827</v>
      </c>
      <c r="E711" s="14" t="s">
        <v>866</v>
      </c>
      <c r="F711" s="14" t="s">
        <v>867</v>
      </c>
      <c r="G711" s="14" t="s">
        <v>15</v>
      </c>
      <c r="H711" s="14" t="s">
        <v>2865</v>
      </c>
      <c r="I711" s="14" t="s">
        <v>2844</v>
      </c>
      <c r="J711" s="15" t="s">
        <v>1850</v>
      </c>
      <c r="K711" s="24" t="s">
        <v>2866</v>
      </c>
    </row>
    <row r="712" spans="2:11" ht="15.75" thickBot="1" x14ac:dyDescent="0.3">
      <c r="B712" s="23" t="s">
        <v>138</v>
      </c>
      <c r="C712" s="14" t="s">
        <v>865</v>
      </c>
      <c r="D712" s="14" t="s">
        <v>827</v>
      </c>
      <c r="E712" s="14" t="s">
        <v>866</v>
      </c>
      <c r="F712" s="14" t="s">
        <v>867</v>
      </c>
      <c r="G712" s="14" t="s">
        <v>15</v>
      </c>
      <c r="H712" s="14" t="s">
        <v>2867</v>
      </c>
      <c r="I712" s="14" t="s">
        <v>2844</v>
      </c>
      <c r="J712" s="15" t="s">
        <v>263</v>
      </c>
      <c r="K712" s="24" t="s">
        <v>2868</v>
      </c>
    </row>
    <row r="713" spans="2:11" ht="15.75" thickBot="1" x14ac:dyDescent="0.3">
      <c r="B713" s="23" t="s">
        <v>143</v>
      </c>
      <c r="C713" s="14" t="s">
        <v>865</v>
      </c>
      <c r="D713" s="14" t="s">
        <v>827</v>
      </c>
      <c r="E713" s="14" t="s">
        <v>866</v>
      </c>
      <c r="F713" s="14" t="s">
        <v>867</v>
      </c>
      <c r="G713" s="14" t="s">
        <v>15</v>
      </c>
      <c r="H713" s="14" t="s">
        <v>2869</v>
      </c>
      <c r="I713" s="14" t="s">
        <v>2844</v>
      </c>
      <c r="J713" s="15" t="s">
        <v>2350</v>
      </c>
      <c r="K713" s="24" t="s">
        <v>2870</v>
      </c>
    </row>
    <row r="714" spans="2:11" ht="15.75" thickBot="1" x14ac:dyDescent="0.3">
      <c r="B714" s="23" t="s">
        <v>148</v>
      </c>
      <c r="C714" s="14" t="s">
        <v>865</v>
      </c>
      <c r="D714" s="14" t="s">
        <v>827</v>
      </c>
      <c r="E714" s="14" t="s">
        <v>866</v>
      </c>
      <c r="F714" s="14" t="s">
        <v>867</v>
      </c>
      <c r="G714" s="14" t="s">
        <v>15</v>
      </c>
      <c r="H714" s="14" t="s">
        <v>2871</v>
      </c>
      <c r="I714" s="14" t="s">
        <v>2844</v>
      </c>
      <c r="J714" s="15" t="s">
        <v>1401</v>
      </c>
      <c r="K714" s="24" t="s">
        <v>2872</v>
      </c>
    </row>
    <row r="715" spans="2:11" ht="15.75" thickBot="1" x14ac:dyDescent="0.3">
      <c r="B715" s="23" t="s">
        <v>271</v>
      </c>
      <c r="C715" s="14" t="s">
        <v>2085</v>
      </c>
      <c r="D715" s="14" t="s">
        <v>827</v>
      </c>
      <c r="E715" s="14" t="s">
        <v>2086</v>
      </c>
      <c r="F715" s="14" t="s">
        <v>2087</v>
      </c>
      <c r="G715" s="14" t="s">
        <v>15</v>
      </c>
      <c r="H715" s="14" t="s">
        <v>2873</v>
      </c>
      <c r="I715" s="14" t="s">
        <v>390</v>
      </c>
      <c r="J715" s="15" t="s">
        <v>2874</v>
      </c>
      <c r="K715" s="24" t="s">
        <v>2875</v>
      </c>
    </row>
    <row r="716" spans="2:11" ht="15.75" thickBot="1" x14ac:dyDescent="0.3">
      <c r="B716" s="23" t="s">
        <v>16</v>
      </c>
      <c r="C716" s="14" t="s">
        <v>2085</v>
      </c>
      <c r="D716" s="14" t="s">
        <v>827</v>
      </c>
      <c r="E716" s="14" t="s">
        <v>2086</v>
      </c>
      <c r="F716" s="14" t="s">
        <v>2087</v>
      </c>
      <c r="G716" s="14" t="s">
        <v>15</v>
      </c>
      <c r="H716" s="14" t="s">
        <v>2876</v>
      </c>
      <c r="I716" s="14" t="s">
        <v>390</v>
      </c>
      <c r="J716" s="15" t="s">
        <v>2877</v>
      </c>
      <c r="K716" s="24" t="s">
        <v>2878</v>
      </c>
    </row>
    <row r="717" spans="2:11" ht="15.75" thickBot="1" x14ac:dyDescent="0.3">
      <c r="B717" s="23" t="s">
        <v>278</v>
      </c>
      <c r="C717" s="14" t="s">
        <v>2085</v>
      </c>
      <c r="D717" s="14" t="s">
        <v>827</v>
      </c>
      <c r="E717" s="14" t="s">
        <v>2086</v>
      </c>
      <c r="F717" s="14" t="s">
        <v>2087</v>
      </c>
      <c r="G717" s="14" t="s">
        <v>15</v>
      </c>
      <c r="H717" s="14" t="s">
        <v>2879</v>
      </c>
      <c r="I717" s="14" t="s">
        <v>390</v>
      </c>
      <c r="J717" s="15" t="s">
        <v>2634</v>
      </c>
      <c r="K717" s="24" t="s">
        <v>2880</v>
      </c>
    </row>
    <row r="718" spans="2:11" ht="15.75" thickBot="1" x14ac:dyDescent="0.3">
      <c r="B718" s="23" t="s">
        <v>282</v>
      </c>
      <c r="C718" s="14" t="s">
        <v>2085</v>
      </c>
      <c r="D718" s="14" t="s">
        <v>827</v>
      </c>
      <c r="E718" s="14" t="s">
        <v>2086</v>
      </c>
      <c r="F718" s="14" t="s">
        <v>2087</v>
      </c>
      <c r="G718" s="14" t="s">
        <v>15</v>
      </c>
      <c r="H718" s="14" t="s">
        <v>2881</v>
      </c>
      <c r="I718" s="14" t="s">
        <v>390</v>
      </c>
      <c r="J718" s="15" t="s">
        <v>1462</v>
      </c>
      <c r="K718" s="24" t="s">
        <v>2882</v>
      </c>
    </row>
    <row r="719" spans="2:11" ht="15.75" thickBot="1" x14ac:dyDescent="0.3">
      <c r="B719" s="23" t="s">
        <v>286</v>
      </c>
      <c r="C719" s="14" t="s">
        <v>2085</v>
      </c>
      <c r="D719" s="14" t="s">
        <v>827</v>
      </c>
      <c r="E719" s="14" t="s">
        <v>2086</v>
      </c>
      <c r="F719" s="14" t="s">
        <v>2087</v>
      </c>
      <c r="G719" s="14" t="s">
        <v>15</v>
      </c>
      <c r="H719" s="14" t="s">
        <v>2883</v>
      </c>
      <c r="I719" s="14" t="s">
        <v>390</v>
      </c>
      <c r="J719" s="15" t="s">
        <v>2634</v>
      </c>
      <c r="K719" s="24" t="s">
        <v>2884</v>
      </c>
    </row>
    <row r="720" spans="2:11" ht="15.75" thickBot="1" x14ac:dyDescent="0.3">
      <c r="B720" s="23" t="s">
        <v>1058</v>
      </c>
      <c r="C720" s="14" t="s">
        <v>1974</v>
      </c>
      <c r="D720" s="14" t="s">
        <v>827</v>
      </c>
      <c r="E720" s="14" t="s">
        <v>1975</v>
      </c>
      <c r="F720" s="14" t="s">
        <v>1975</v>
      </c>
      <c r="G720" s="14" t="s">
        <v>15</v>
      </c>
      <c r="H720" s="14" t="s">
        <v>2885</v>
      </c>
      <c r="I720" s="14" t="s">
        <v>390</v>
      </c>
      <c r="J720" s="15" t="s">
        <v>1883</v>
      </c>
      <c r="K720" s="24" t="s">
        <v>2886</v>
      </c>
    </row>
    <row r="721" spans="2:11" ht="15.75" thickBot="1" x14ac:dyDescent="0.3">
      <c r="B721" s="25" t="s">
        <v>1061</v>
      </c>
      <c r="C721" s="26" t="s">
        <v>1974</v>
      </c>
      <c r="D721" s="26" t="s">
        <v>827</v>
      </c>
      <c r="E721" s="26" t="s">
        <v>1975</v>
      </c>
      <c r="F721" s="26" t="s">
        <v>1975</v>
      </c>
      <c r="G721" s="26" t="s">
        <v>15</v>
      </c>
      <c r="H721" s="26" t="s">
        <v>2887</v>
      </c>
      <c r="I721" s="26" t="s">
        <v>390</v>
      </c>
      <c r="J721" s="27" t="s">
        <v>2365</v>
      </c>
      <c r="K721" s="9" t="s">
        <v>2888</v>
      </c>
    </row>
    <row r="722" spans="2:11" ht="15.75" thickBot="1" x14ac:dyDescent="0.3"/>
    <row r="723" spans="2:11" ht="15.75" thickBot="1" x14ac:dyDescent="0.3">
      <c r="B723" s="20">
        <v>1</v>
      </c>
      <c r="C723" s="21" t="s">
        <v>940</v>
      </c>
      <c r="D723" s="21" t="s">
        <v>827</v>
      </c>
      <c r="E723" s="21" t="s">
        <v>941</v>
      </c>
      <c r="F723" s="21" t="s">
        <v>941</v>
      </c>
      <c r="G723" s="21" t="s">
        <v>15</v>
      </c>
      <c r="H723" s="21" t="s">
        <v>2889</v>
      </c>
      <c r="I723" s="21" t="s">
        <v>2890</v>
      </c>
      <c r="J723" s="22" t="s">
        <v>2891</v>
      </c>
      <c r="K723" s="13" t="s">
        <v>2892</v>
      </c>
    </row>
    <row r="724" spans="2:11" ht="15.75" thickBot="1" x14ac:dyDescent="0.3">
      <c r="B724" s="23" t="s">
        <v>26</v>
      </c>
      <c r="C724" s="14" t="s">
        <v>2085</v>
      </c>
      <c r="D724" s="14" t="s">
        <v>827</v>
      </c>
      <c r="E724" s="14" t="s">
        <v>2086</v>
      </c>
      <c r="F724" s="14" t="s">
        <v>2087</v>
      </c>
      <c r="G724" s="14" t="s">
        <v>15</v>
      </c>
      <c r="H724" s="14" t="s">
        <v>2893</v>
      </c>
      <c r="I724" s="14" t="s">
        <v>2894</v>
      </c>
      <c r="J724" s="15" t="s">
        <v>499</v>
      </c>
      <c r="K724" s="24" t="s">
        <v>2895</v>
      </c>
    </row>
    <row r="725" spans="2:11" ht="15.75" thickBot="1" x14ac:dyDescent="0.3">
      <c r="B725" s="23" t="s">
        <v>46</v>
      </c>
      <c r="C725" s="14" t="s">
        <v>2085</v>
      </c>
      <c r="D725" s="14" t="s">
        <v>827</v>
      </c>
      <c r="E725" s="14" t="s">
        <v>2086</v>
      </c>
      <c r="F725" s="14" t="s">
        <v>2087</v>
      </c>
      <c r="G725" s="14" t="s">
        <v>15</v>
      </c>
      <c r="H725" s="14" t="s">
        <v>2896</v>
      </c>
      <c r="I725" s="14" t="s">
        <v>2894</v>
      </c>
      <c r="J725" s="15" t="s">
        <v>921</v>
      </c>
      <c r="K725" s="24" t="s">
        <v>2897</v>
      </c>
    </row>
    <row r="726" spans="2:11" ht="15.75" thickBot="1" x14ac:dyDescent="0.3">
      <c r="B726" s="23" t="s">
        <v>50</v>
      </c>
      <c r="C726" s="14" t="s">
        <v>2085</v>
      </c>
      <c r="D726" s="14" t="s">
        <v>827</v>
      </c>
      <c r="E726" s="14" t="s">
        <v>2086</v>
      </c>
      <c r="F726" s="14" t="s">
        <v>2087</v>
      </c>
      <c r="G726" s="14" t="s">
        <v>15</v>
      </c>
      <c r="H726" s="14" t="s">
        <v>2898</v>
      </c>
      <c r="I726" s="14" t="s">
        <v>2894</v>
      </c>
      <c r="J726" s="15" t="s">
        <v>447</v>
      </c>
      <c r="K726" s="24" t="s">
        <v>2899</v>
      </c>
    </row>
    <row r="727" spans="2:11" ht="15.75" thickBot="1" x14ac:dyDescent="0.3">
      <c r="B727" s="23" t="s">
        <v>79</v>
      </c>
      <c r="C727" s="14" t="s">
        <v>2085</v>
      </c>
      <c r="D727" s="14" t="s">
        <v>827</v>
      </c>
      <c r="E727" s="14" t="s">
        <v>2086</v>
      </c>
      <c r="F727" s="14" t="s">
        <v>2087</v>
      </c>
      <c r="G727" s="14" t="s">
        <v>15</v>
      </c>
      <c r="H727" s="14" t="s">
        <v>2900</v>
      </c>
      <c r="I727" s="14" t="s">
        <v>2894</v>
      </c>
      <c r="J727" s="15" t="s">
        <v>301</v>
      </c>
      <c r="K727" s="24" t="s">
        <v>2901</v>
      </c>
    </row>
    <row r="728" spans="2:11" ht="15.75" thickBot="1" x14ac:dyDescent="0.3">
      <c r="B728" s="23" t="s">
        <v>83</v>
      </c>
      <c r="C728" s="14" t="s">
        <v>2085</v>
      </c>
      <c r="D728" s="14" t="s">
        <v>827</v>
      </c>
      <c r="E728" s="14" t="s">
        <v>2086</v>
      </c>
      <c r="F728" s="14" t="s">
        <v>2087</v>
      </c>
      <c r="G728" s="14" t="s">
        <v>15</v>
      </c>
      <c r="H728" s="14" t="s">
        <v>2902</v>
      </c>
      <c r="I728" s="14" t="s">
        <v>2894</v>
      </c>
      <c r="J728" s="15" t="s">
        <v>1053</v>
      </c>
      <c r="K728" s="24" t="s">
        <v>2903</v>
      </c>
    </row>
    <row r="729" spans="2:11" ht="15.75" thickBot="1" x14ac:dyDescent="0.3">
      <c r="B729" s="23" t="s">
        <v>87</v>
      </c>
      <c r="C729" s="14" t="s">
        <v>2085</v>
      </c>
      <c r="D729" s="14" t="s">
        <v>827</v>
      </c>
      <c r="E729" s="14" t="s">
        <v>2086</v>
      </c>
      <c r="F729" s="14" t="s">
        <v>2087</v>
      </c>
      <c r="G729" s="14" t="s">
        <v>15</v>
      </c>
      <c r="H729" s="14" t="s">
        <v>2904</v>
      </c>
      <c r="I729" s="14" t="s">
        <v>2894</v>
      </c>
      <c r="J729" s="15" t="s">
        <v>1695</v>
      </c>
      <c r="K729" s="24" t="s">
        <v>2905</v>
      </c>
    </row>
    <row r="730" spans="2:11" ht="15.75" thickBot="1" x14ac:dyDescent="0.3">
      <c r="B730" s="23" t="s">
        <v>91</v>
      </c>
      <c r="C730" s="14" t="s">
        <v>2119</v>
      </c>
      <c r="D730" s="14" t="s">
        <v>827</v>
      </c>
      <c r="E730" s="14" t="s">
        <v>2120</v>
      </c>
      <c r="F730" s="14" t="s">
        <v>2120</v>
      </c>
      <c r="G730" s="14" t="s">
        <v>15</v>
      </c>
      <c r="H730" s="14" t="s">
        <v>2906</v>
      </c>
      <c r="I730" s="14" t="s">
        <v>2907</v>
      </c>
      <c r="J730" s="15" t="s">
        <v>2552</v>
      </c>
      <c r="K730" s="24" t="s">
        <v>2908</v>
      </c>
    </row>
    <row r="731" spans="2:11" ht="15.75" thickBot="1" x14ac:dyDescent="0.3">
      <c r="B731" s="23" t="s">
        <v>121</v>
      </c>
      <c r="C731" s="14" t="s">
        <v>2119</v>
      </c>
      <c r="D731" s="14" t="s">
        <v>827</v>
      </c>
      <c r="E731" s="14" t="s">
        <v>2120</v>
      </c>
      <c r="F731" s="14" t="s">
        <v>2120</v>
      </c>
      <c r="G731" s="14" t="s">
        <v>15</v>
      </c>
      <c r="H731" s="14" t="s">
        <v>2909</v>
      </c>
      <c r="I731" s="14" t="s">
        <v>2907</v>
      </c>
      <c r="J731" s="15" t="s">
        <v>2552</v>
      </c>
      <c r="K731" s="24" t="s">
        <v>2910</v>
      </c>
    </row>
    <row r="732" spans="2:11" ht="15.75" thickBot="1" x14ac:dyDescent="0.3">
      <c r="B732" s="23" t="s">
        <v>125</v>
      </c>
      <c r="C732" s="14" t="s">
        <v>1974</v>
      </c>
      <c r="D732" s="14" t="s">
        <v>827</v>
      </c>
      <c r="E732" s="14" t="s">
        <v>1975</v>
      </c>
      <c r="F732" s="14" t="s">
        <v>1975</v>
      </c>
      <c r="G732" s="14" t="s">
        <v>15</v>
      </c>
      <c r="H732" s="14" t="s">
        <v>2911</v>
      </c>
      <c r="I732" s="14" t="s">
        <v>405</v>
      </c>
      <c r="J732" s="15" t="s">
        <v>720</v>
      </c>
      <c r="K732" s="24" t="s">
        <v>2912</v>
      </c>
    </row>
    <row r="733" spans="2:11" ht="15.75" thickBot="1" x14ac:dyDescent="0.3">
      <c r="B733" s="23" t="s">
        <v>129</v>
      </c>
      <c r="C733" s="14" t="s">
        <v>1974</v>
      </c>
      <c r="D733" s="14" t="s">
        <v>827</v>
      </c>
      <c r="E733" s="14" t="s">
        <v>1975</v>
      </c>
      <c r="F733" s="14" t="s">
        <v>1975</v>
      </c>
      <c r="G733" s="14" t="s">
        <v>15</v>
      </c>
      <c r="H733" s="14" t="s">
        <v>2913</v>
      </c>
      <c r="I733" s="14" t="s">
        <v>405</v>
      </c>
      <c r="J733" s="15" t="s">
        <v>1023</v>
      </c>
      <c r="K733" s="24" t="s">
        <v>2914</v>
      </c>
    </row>
    <row r="734" spans="2:11" ht="15.75" thickBot="1" x14ac:dyDescent="0.3">
      <c r="B734" s="23" t="s">
        <v>133</v>
      </c>
      <c r="C734" s="14" t="s">
        <v>1974</v>
      </c>
      <c r="D734" s="14" t="s">
        <v>827</v>
      </c>
      <c r="E734" s="14" t="s">
        <v>1975</v>
      </c>
      <c r="F734" s="14" t="s">
        <v>1975</v>
      </c>
      <c r="G734" s="14" t="s">
        <v>15</v>
      </c>
      <c r="H734" s="14" t="s">
        <v>2915</v>
      </c>
      <c r="I734" s="14" t="s">
        <v>405</v>
      </c>
      <c r="J734" s="15" t="s">
        <v>2916</v>
      </c>
      <c r="K734" s="24" t="s">
        <v>2917</v>
      </c>
    </row>
    <row r="735" spans="2:11" ht="15.75" thickBot="1" x14ac:dyDescent="0.3">
      <c r="B735" s="23" t="s">
        <v>138</v>
      </c>
      <c r="C735" s="14" t="s">
        <v>1974</v>
      </c>
      <c r="D735" s="14" t="s">
        <v>827</v>
      </c>
      <c r="E735" s="14" t="s">
        <v>1975</v>
      </c>
      <c r="F735" s="14" t="s">
        <v>1975</v>
      </c>
      <c r="G735" s="14" t="s">
        <v>15</v>
      </c>
      <c r="H735" s="14" t="s">
        <v>2918</v>
      </c>
      <c r="I735" s="14" t="s">
        <v>2919</v>
      </c>
      <c r="J735" s="15" t="s">
        <v>1617</v>
      </c>
      <c r="K735" s="24" t="s">
        <v>2920</v>
      </c>
    </row>
    <row r="736" spans="2:11" ht="15.75" thickBot="1" x14ac:dyDescent="0.3">
      <c r="B736" s="23" t="s">
        <v>143</v>
      </c>
      <c r="C736" s="14" t="s">
        <v>1974</v>
      </c>
      <c r="D736" s="14" t="s">
        <v>827</v>
      </c>
      <c r="E736" s="14" t="s">
        <v>1975</v>
      </c>
      <c r="F736" s="14" t="s">
        <v>1975</v>
      </c>
      <c r="G736" s="14" t="s">
        <v>15</v>
      </c>
      <c r="H736" s="14" t="s">
        <v>2921</v>
      </c>
      <c r="I736" s="14" t="s">
        <v>2919</v>
      </c>
      <c r="J736" s="15" t="s">
        <v>2922</v>
      </c>
      <c r="K736" s="24" t="s">
        <v>2923</v>
      </c>
    </row>
    <row r="737" spans="2:11" ht="15.75" thickBot="1" x14ac:dyDescent="0.3">
      <c r="B737" s="23" t="s">
        <v>148</v>
      </c>
      <c r="C737" s="14" t="s">
        <v>917</v>
      </c>
      <c r="D737" s="14" t="s">
        <v>827</v>
      </c>
      <c r="E737" s="14" t="s">
        <v>918</v>
      </c>
      <c r="F737" s="14" t="s">
        <v>919</v>
      </c>
      <c r="G737" s="14" t="s">
        <v>15</v>
      </c>
      <c r="H737" s="14" t="s">
        <v>2924</v>
      </c>
      <c r="I737" s="14" t="s">
        <v>2925</v>
      </c>
      <c r="J737" s="15" t="s">
        <v>301</v>
      </c>
      <c r="K737" s="24" t="s">
        <v>2926</v>
      </c>
    </row>
    <row r="738" spans="2:11" ht="15.75" thickBot="1" x14ac:dyDescent="0.3">
      <c r="B738" s="23" t="s">
        <v>271</v>
      </c>
      <c r="C738" s="14" t="s">
        <v>917</v>
      </c>
      <c r="D738" s="14" t="s">
        <v>827</v>
      </c>
      <c r="E738" s="14" t="s">
        <v>918</v>
      </c>
      <c r="F738" s="14" t="s">
        <v>919</v>
      </c>
      <c r="G738" s="14" t="s">
        <v>15</v>
      </c>
      <c r="H738" s="14" t="s">
        <v>2927</v>
      </c>
      <c r="I738" s="14" t="s">
        <v>2925</v>
      </c>
      <c r="J738" s="15" t="s">
        <v>2593</v>
      </c>
      <c r="K738" s="24" t="s">
        <v>2928</v>
      </c>
    </row>
    <row r="739" spans="2:11" ht="15.75" thickBot="1" x14ac:dyDescent="0.3">
      <c r="B739" s="23" t="s">
        <v>16</v>
      </c>
      <c r="C739" s="14" t="s">
        <v>917</v>
      </c>
      <c r="D739" s="14" t="s">
        <v>827</v>
      </c>
      <c r="E739" s="14" t="s">
        <v>918</v>
      </c>
      <c r="F739" s="14" t="s">
        <v>919</v>
      </c>
      <c r="G739" s="14" t="s">
        <v>15</v>
      </c>
      <c r="H739" s="14" t="s">
        <v>2929</v>
      </c>
      <c r="I739" s="14" t="s">
        <v>2925</v>
      </c>
      <c r="J739" s="15" t="s">
        <v>1749</v>
      </c>
      <c r="K739" s="24" t="s">
        <v>2930</v>
      </c>
    </row>
    <row r="740" spans="2:11" ht="15.75" thickBot="1" x14ac:dyDescent="0.3">
      <c r="B740" s="23" t="s">
        <v>278</v>
      </c>
      <c r="C740" s="14" t="s">
        <v>917</v>
      </c>
      <c r="D740" s="14" t="s">
        <v>827</v>
      </c>
      <c r="E740" s="14" t="s">
        <v>918</v>
      </c>
      <c r="F740" s="14" t="s">
        <v>919</v>
      </c>
      <c r="G740" s="14" t="s">
        <v>15</v>
      </c>
      <c r="H740" s="14" t="s">
        <v>2931</v>
      </c>
      <c r="I740" s="14" t="s">
        <v>2925</v>
      </c>
      <c r="J740" s="15" t="s">
        <v>1271</v>
      </c>
      <c r="K740" s="24" t="s">
        <v>2932</v>
      </c>
    </row>
    <row r="741" spans="2:11" ht="15.75" thickBot="1" x14ac:dyDescent="0.3">
      <c r="B741" s="23" t="s">
        <v>282</v>
      </c>
      <c r="C741" s="14" t="s">
        <v>917</v>
      </c>
      <c r="D741" s="14" t="s">
        <v>827</v>
      </c>
      <c r="E741" s="14" t="s">
        <v>918</v>
      </c>
      <c r="F741" s="14" t="s">
        <v>919</v>
      </c>
      <c r="G741" s="14" t="s">
        <v>15</v>
      </c>
      <c r="H741" s="14" t="s">
        <v>2933</v>
      </c>
      <c r="I741" s="14" t="s">
        <v>2925</v>
      </c>
      <c r="J741" s="15" t="s">
        <v>1271</v>
      </c>
      <c r="K741" s="24" t="s">
        <v>2934</v>
      </c>
    </row>
    <row r="742" spans="2:11" ht="15.75" thickBot="1" x14ac:dyDescent="0.3">
      <c r="B742" s="23" t="s">
        <v>286</v>
      </c>
      <c r="C742" s="14" t="s">
        <v>917</v>
      </c>
      <c r="D742" s="14" t="s">
        <v>827</v>
      </c>
      <c r="E742" s="14" t="s">
        <v>918</v>
      </c>
      <c r="F742" s="14" t="s">
        <v>919</v>
      </c>
      <c r="G742" s="14" t="s">
        <v>15</v>
      </c>
      <c r="H742" s="14" t="s">
        <v>2935</v>
      </c>
      <c r="I742" s="14" t="s">
        <v>2925</v>
      </c>
      <c r="J742" s="15" t="s">
        <v>1749</v>
      </c>
      <c r="K742" s="24" t="s">
        <v>2936</v>
      </c>
    </row>
    <row r="743" spans="2:11" ht="15.75" thickBot="1" x14ac:dyDescent="0.3">
      <c r="B743" s="23" t="s">
        <v>1058</v>
      </c>
      <c r="C743" s="14" t="s">
        <v>917</v>
      </c>
      <c r="D743" s="14" t="s">
        <v>827</v>
      </c>
      <c r="E743" s="14" t="s">
        <v>918</v>
      </c>
      <c r="F743" s="14" t="s">
        <v>919</v>
      </c>
      <c r="G743" s="14" t="s">
        <v>15</v>
      </c>
      <c r="H743" s="14" t="s">
        <v>2937</v>
      </c>
      <c r="I743" s="14" t="s">
        <v>2925</v>
      </c>
      <c r="J743" s="15" t="s">
        <v>1343</v>
      </c>
      <c r="K743" s="24" t="s">
        <v>2938</v>
      </c>
    </row>
    <row r="744" spans="2:11" ht="15.75" thickBot="1" x14ac:dyDescent="0.3">
      <c r="B744" s="23" t="s">
        <v>1061</v>
      </c>
      <c r="C744" s="14" t="s">
        <v>865</v>
      </c>
      <c r="D744" s="14" t="s">
        <v>827</v>
      </c>
      <c r="E744" s="14" t="s">
        <v>866</v>
      </c>
      <c r="F744" s="14" t="s">
        <v>867</v>
      </c>
      <c r="G744" s="14" t="s">
        <v>15</v>
      </c>
      <c r="H744" s="14" t="s">
        <v>2939</v>
      </c>
      <c r="I744" s="14" t="s">
        <v>2925</v>
      </c>
      <c r="J744" s="15" t="s">
        <v>2940</v>
      </c>
      <c r="K744" s="24" t="s">
        <v>2941</v>
      </c>
    </row>
    <row r="745" spans="2:11" ht="15.75" thickBot="1" x14ac:dyDescent="0.3">
      <c r="B745" s="23" t="s">
        <v>1065</v>
      </c>
      <c r="C745" s="14" t="s">
        <v>865</v>
      </c>
      <c r="D745" s="14" t="s">
        <v>827</v>
      </c>
      <c r="E745" s="14" t="s">
        <v>866</v>
      </c>
      <c r="F745" s="14" t="s">
        <v>867</v>
      </c>
      <c r="G745" s="14" t="s">
        <v>15</v>
      </c>
      <c r="H745" s="14" t="s">
        <v>2942</v>
      </c>
      <c r="I745" s="14" t="s">
        <v>2925</v>
      </c>
      <c r="J745" s="15" t="s">
        <v>1462</v>
      </c>
      <c r="K745" s="24" t="s">
        <v>2943</v>
      </c>
    </row>
    <row r="746" spans="2:11" ht="15.75" thickBot="1" x14ac:dyDescent="0.3">
      <c r="B746" s="23" t="s">
        <v>1069</v>
      </c>
      <c r="C746" s="14" t="s">
        <v>865</v>
      </c>
      <c r="D746" s="14" t="s">
        <v>827</v>
      </c>
      <c r="E746" s="14" t="s">
        <v>866</v>
      </c>
      <c r="F746" s="14" t="s">
        <v>867</v>
      </c>
      <c r="G746" s="14" t="s">
        <v>15</v>
      </c>
      <c r="H746" s="14" t="s">
        <v>2944</v>
      </c>
      <c r="I746" s="14" t="s">
        <v>2925</v>
      </c>
      <c r="J746" s="15" t="s">
        <v>2552</v>
      </c>
      <c r="K746" s="24" t="s">
        <v>2945</v>
      </c>
    </row>
    <row r="747" spans="2:11" ht="15.75" thickBot="1" x14ac:dyDescent="0.3">
      <c r="B747" s="23" t="s">
        <v>1076</v>
      </c>
      <c r="C747" s="14" t="s">
        <v>865</v>
      </c>
      <c r="D747" s="14" t="s">
        <v>827</v>
      </c>
      <c r="E747" s="14" t="s">
        <v>866</v>
      </c>
      <c r="F747" s="14" t="s">
        <v>867</v>
      </c>
      <c r="G747" s="14" t="s">
        <v>15</v>
      </c>
      <c r="H747" s="14" t="s">
        <v>2946</v>
      </c>
      <c r="I747" s="14" t="s">
        <v>2925</v>
      </c>
      <c r="J747" s="15" t="s">
        <v>377</v>
      </c>
      <c r="K747" s="24" t="s">
        <v>2947</v>
      </c>
    </row>
    <row r="748" spans="2:11" ht="15.75" thickBot="1" x14ac:dyDescent="0.3">
      <c r="B748" s="23" t="s">
        <v>1083</v>
      </c>
      <c r="C748" s="14" t="s">
        <v>865</v>
      </c>
      <c r="D748" s="14" t="s">
        <v>827</v>
      </c>
      <c r="E748" s="14" t="s">
        <v>866</v>
      </c>
      <c r="F748" s="14" t="s">
        <v>867</v>
      </c>
      <c r="G748" s="14" t="s">
        <v>15</v>
      </c>
      <c r="H748" s="14" t="s">
        <v>2948</v>
      </c>
      <c r="I748" s="14" t="s">
        <v>2925</v>
      </c>
      <c r="J748" s="15" t="s">
        <v>301</v>
      </c>
      <c r="K748" s="24" t="s">
        <v>2949</v>
      </c>
    </row>
    <row r="749" spans="2:11" ht="15.75" thickBot="1" x14ac:dyDescent="0.3">
      <c r="B749" s="23" t="s">
        <v>1087</v>
      </c>
      <c r="C749" s="14" t="s">
        <v>865</v>
      </c>
      <c r="D749" s="14" t="s">
        <v>827</v>
      </c>
      <c r="E749" s="14" t="s">
        <v>866</v>
      </c>
      <c r="F749" s="14" t="s">
        <v>867</v>
      </c>
      <c r="G749" s="14" t="s">
        <v>15</v>
      </c>
      <c r="H749" s="14" t="s">
        <v>2950</v>
      </c>
      <c r="I749" s="14" t="s">
        <v>2925</v>
      </c>
      <c r="J749" s="15" t="s">
        <v>2951</v>
      </c>
      <c r="K749" s="24" t="s">
        <v>2952</v>
      </c>
    </row>
    <row r="750" spans="2:11" ht="15.75" thickBot="1" x14ac:dyDescent="0.3">
      <c r="B750" s="23" t="s">
        <v>1380</v>
      </c>
      <c r="C750" s="14" t="s">
        <v>865</v>
      </c>
      <c r="D750" s="14" t="s">
        <v>827</v>
      </c>
      <c r="E750" s="14" t="s">
        <v>866</v>
      </c>
      <c r="F750" s="14" t="s">
        <v>867</v>
      </c>
      <c r="G750" s="14" t="s">
        <v>15</v>
      </c>
      <c r="H750" s="14" t="s">
        <v>2953</v>
      </c>
      <c r="I750" s="14" t="s">
        <v>2925</v>
      </c>
      <c r="J750" s="15" t="s">
        <v>131</v>
      </c>
      <c r="K750" s="24" t="s">
        <v>2954</v>
      </c>
    </row>
    <row r="751" spans="2:11" ht="15.75" thickBot="1" x14ac:dyDescent="0.3">
      <c r="B751" s="23" t="s">
        <v>1384</v>
      </c>
      <c r="C751" s="14" t="s">
        <v>865</v>
      </c>
      <c r="D751" s="14" t="s">
        <v>827</v>
      </c>
      <c r="E751" s="14" t="s">
        <v>866</v>
      </c>
      <c r="F751" s="14" t="s">
        <v>867</v>
      </c>
      <c r="G751" s="14" t="s">
        <v>15</v>
      </c>
      <c r="H751" s="14" t="s">
        <v>2955</v>
      </c>
      <c r="I751" s="14" t="s">
        <v>2925</v>
      </c>
      <c r="J751" s="15" t="s">
        <v>1287</v>
      </c>
      <c r="K751" s="24" t="s">
        <v>2956</v>
      </c>
    </row>
    <row r="752" spans="2:11" ht="15.75" thickBot="1" x14ac:dyDescent="0.3">
      <c r="B752" s="23" t="s">
        <v>1388</v>
      </c>
      <c r="C752" s="14" t="s">
        <v>865</v>
      </c>
      <c r="D752" s="14" t="s">
        <v>827</v>
      </c>
      <c r="E752" s="14" t="s">
        <v>866</v>
      </c>
      <c r="F752" s="14" t="s">
        <v>867</v>
      </c>
      <c r="G752" s="14" t="s">
        <v>15</v>
      </c>
      <c r="H752" s="14" t="s">
        <v>2957</v>
      </c>
      <c r="I752" s="14" t="s">
        <v>2925</v>
      </c>
      <c r="J752" s="15" t="s">
        <v>266</v>
      </c>
      <c r="K752" s="24" t="s">
        <v>2958</v>
      </c>
    </row>
    <row r="753" spans="2:11" ht="15.75" thickBot="1" x14ac:dyDescent="0.3">
      <c r="B753" s="23" t="s">
        <v>1392</v>
      </c>
      <c r="C753" s="14" t="s">
        <v>865</v>
      </c>
      <c r="D753" s="14" t="s">
        <v>827</v>
      </c>
      <c r="E753" s="14" t="s">
        <v>866</v>
      </c>
      <c r="F753" s="14" t="s">
        <v>867</v>
      </c>
      <c r="G753" s="14" t="s">
        <v>15</v>
      </c>
      <c r="H753" s="14" t="s">
        <v>2959</v>
      </c>
      <c r="I753" s="14" t="s">
        <v>2925</v>
      </c>
      <c r="J753" s="15" t="s">
        <v>2960</v>
      </c>
      <c r="K753" s="24" t="s">
        <v>2961</v>
      </c>
    </row>
    <row r="754" spans="2:11" ht="15.75" thickBot="1" x14ac:dyDescent="0.3">
      <c r="B754" s="23" t="s">
        <v>1395</v>
      </c>
      <c r="C754" s="14" t="s">
        <v>865</v>
      </c>
      <c r="D754" s="14" t="s">
        <v>827</v>
      </c>
      <c r="E754" s="14" t="s">
        <v>866</v>
      </c>
      <c r="F754" s="14" t="s">
        <v>867</v>
      </c>
      <c r="G754" s="14" t="s">
        <v>15</v>
      </c>
      <c r="H754" s="14" t="s">
        <v>2962</v>
      </c>
      <c r="I754" s="14" t="s">
        <v>2925</v>
      </c>
      <c r="J754" s="15" t="s">
        <v>269</v>
      </c>
      <c r="K754" s="24" t="s">
        <v>2963</v>
      </c>
    </row>
    <row r="755" spans="2:11" ht="15.75" thickBot="1" x14ac:dyDescent="0.3">
      <c r="B755" s="23" t="s">
        <v>1399</v>
      </c>
      <c r="C755" s="14" t="s">
        <v>1427</v>
      </c>
      <c r="D755" s="14" t="s">
        <v>827</v>
      </c>
      <c r="E755" s="14" t="s">
        <v>1428</v>
      </c>
      <c r="F755" s="14" t="s">
        <v>1428</v>
      </c>
      <c r="G755" s="14" t="s">
        <v>15</v>
      </c>
      <c r="H755" s="14" t="s">
        <v>2964</v>
      </c>
      <c r="I755" s="14" t="s">
        <v>2965</v>
      </c>
      <c r="J755" s="15" t="s">
        <v>2966</v>
      </c>
      <c r="K755" s="24" t="s">
        <v>2967</v>
      </c>
    </row>
    <row r="756" spans="2:11" ht="15.75" thickBot="1" x14ac:dyDescent="0.3">
      <c r="B756" s="23" t="s">
        <v>1403</v>
      </c>
      <c r="C756" s="14" t="s">
        <v>2968</v>
      </c>
      <c r="D756" s="14" t="s">
        <v>827</v>
      </c>
      <c r="E756" s="14" t="s">
        <v>2969</v>
      </c>
      <c r="F756" s="14" t="s">
        <v>2969</v>
      </c>
      <c r="G756" s="14" t="s">
        <v>15</v>
      </c>
      <c r="H756" s="14" t="s">
        <v>2970</v>
      </c>
      <c r="I756" s="14" t="s">
        <v>2965</v>
      </c>
      <c r="J756" s="15" t="s">
        <v>2390</v>
      </c>
      <c r="K756" s="24" t="s">
        <v>2971</v>
      </c>
    </row>
    <row r="757" spans="2:11" ht="15.75" thickBot="1" x14ac:dyDescent="0.3">
      <c r="B757" s="23" t="s">
        <v>1406</v>
      </c>
      <c r="C757" s="14" t="s">
        <v>2968</v>
      </c>
      <c r="D757" s="14" t="s">
        <v>827</v>
      </c>
      <c r="E757" s="14" t="s">
        <v>2969</v>
      </c>
      <c r="F757" s="14" t="s">
        <v>2969</v>
      </c>
      <c r="G757" s="14" t="s">
        <v>15</v>
      </c>
      <c r="H757" s="14" t="s">
        <v>2972</v>
      </c>
      <c r="I757" s="14" t="s">
        <v>2965</v>
      </c>
      <c r="J757" s="15" t="s">
        <v>906</v>
      </c>
      <c r="K757" s="24" t="s">
        <v>2973</v>
      </c>
    </row>
    <row r="758" spans="2:11" ht="15.75" thickBot="1" x14ac:dyDescent="0.3">
      <c r="B758" s="23" t="s">
        <v>1409</v>
      </c>
      <c r="C758" s="14" t="s">
        <v>844</v>
      </c>
      <c r="D758" s="14" t="s">
        <v>827</v>
      </c>
      <c r="E758" s="14" t="s">
        <v>845</v>
      </c>
      <c r="F758" s="14" t="s">
        <v>845</v>
      </c>
      <c r="G758" s="14" t="s">
        <v>15</v>
      </c>
      <c r="H758" s="14" t="s">
        <v>2974</v>
      </c>
      <c r="I758" s="14" t="s">
        <v>2975</v>
      </c>
      <c r="J758" s="15" t="s">
        <v>615</v>
      </c>
      <c r="K758" s="24" t="s">
        <v>2976</v>
      </c>
    </row>
    <row r="759" spans="2:11" ht="15.75" thickBot="1" x14ac:dyDescent="0.3">
      <c r="B759" s="23" t="s">
        <v>1412</v>
      </c>
      <c r="C759" s="14" t="s">
        <v>844</v>
      </c>
      <c r="D759" s="14" t="s">
        <v>827</v>
      </c>
      <c r="E759" s="14" t="s">
        <v>845</v>
      </c>
      <c r="F759" s="14" t="s">
        <v>845</v>
      </c>
      <c r="G759" s="14" t="s">
        <v>15</v>
      </c>
      <c r="H759" s="14" t="s">
        <v>2977</v>
      </c>
      <c r="I759" s="14" t="s">
        <v>2975</v>
      </c>
      <c r="J759" s="15" t="s">
        <v>2978</v>
      </c>
      <c r="K759" s="24" t="s">
        <v>2979</v>
      </c>
    </row>
    <row r="760" spans="2:11" ht="15.75" thickBot="1" x14ac:dyDescent="0.3">
      <c r="B760" s="23" t="s">
        <v>1416</v>
      </c>
      <c r="C760" s="14" t="s">
        <v>844</v>
      </c>
      <c r="D760" s="14" t="s">
        <v>827</v>
      </c>
      <c r="E760" s="14" t="s">
        <v>845</v>
      </c>
      <c r="F760" s="14" t="s">
        <v>845</v>
      </c>
      <c r="G760" s="14" t="s">
        <v>15</v>
      </c>
      <c r="H760" s="14" t="s">
        <v>2980</v>
      </c>
      <c r="I760" s="14" t="s">
        <v>2975</v>
      </c>
      <c r="J760" s="15" t="s">
        <v>2981</v>
      </c>
      <c r="K760" s="24" t="s">
        <v>2982</v>
      </c>
    </row>
    <row r="761" spans="2:11" ht="15.75" thickBot="1" x14ac:dyDescent="0.3">
      <c r="B761" s="23" t="s">
        <v>1421</v>
      </c>
      <c r="C761" s="14" t="s">
        <v>844</v>
      </c>
      <c r="D761" s="14" t="s">
        <v>827</v>
      </c>
      <c r="E761" s="14" t="s">
        <v>845</v>
      </c>
      <c r="F761" s="14" t="s">
        <v>845</v>
      </c>
      <c r="G761" s="14" t="s">
        <v>15</v>
      </c>
      <c r="H761" s="14" t="s">
        <v>2983</v>
      </c>
      <c r="I761" s="14" t="s">
        <v>2975</v>
      </c>
      <c r="J761" s="15" t="s">
        <v>2365</v>
      </c>
      <c r="K761" s="24" t="s">
        <v>2984</v>
      </c>
    </row>
    <row r="762" spans="2:11" ht="15.75" thickBot="1" x14ac:dyDescent="0.3">
      <c r="B762" s="23" t="s">
        <v>1426</v>
      </c>
      <c r="C762" s="14" t="s">
        <v>844</v>
      </c>
      <c r="D762" s="14" t="s">
        <v>827</v>
      </c>
      <c r="E762" s="14" t="s">
        <v>845</v>
      </c>
      <c r="F762" s="14" t="s">
        <v>845</v>
      </c>
      <c r="G762" s="14" t="s">
        <v>15</v>
      </c>
      <c r="H762" s="14" t="s">
        <v>2985</v>
      </c>
      <c r="I762" s="14" t="s">
        <v>2975</v>
      </c>
      <c r="J762" s="15" t="s">
        <v>2986</v>
      </c>
      <c r="K762" s="24" t="s">
        <v>2987</v>
      </c>
    </row>
    <row r="763" spans="2:11" ht="15.75" thickBot="1" x14ac:dyDescent="0.3">
      <c r="B763" s="23" t="s">
        <v>1432</v>
      </c>
      <c r="C763" s="14" t="s">
        <v>844</v>
      </c>
      <c r="D763" s="14" t="s">
        <v>827</v>
      </c>
      <c r="E763" s="14" t="s">
        <v>845</v>
      </c>
      <c r="F763" s="14" t="s">
        <v>845</v>
      </c>
      <c r="G763" s="14" t="s">
        <v>15</v>
      </c>
      <c r="H763" s="14" t="s">
        <v>2988</v>
      </c>
      <c r="I763" s="14" t="s">
        <v>2975</v>
      </c>
      <c r="J763" s="15" t="s">
        <v>1826</v>
      </c>
      <c r="K763" s="24" t="s">
        <v>2989</v>
      </c>
    </row>
    <row r="764" spans="2:11" ht="15.75" thickBot="1" x14ac:dyDescent="0.3">
      <c r="B764" s="23" t="s">
        <v>1435</v>
      </c>
      <c r="C764" s="14" t="s">
        <v>844</v>
      </c>
      <c r="D764" s="14" t="s">
        <v>827</v>
      </c>
      <c r="E764" s="14" t="s">
        <v>845</v>
      </c>
      <c r="F764" s="14" t="s">
        <v>845</v>
      </c>
      <c r="G764" s="14" t="s">
        <v>15</v>
      </c>
      <c r="H764" s="14" t="s">
        <v>2990</v>
      </c>
      <c r="I764" s="14" t="s">
        <v>2975</v>
      </c>
      <c r="J764" s="15" t="s">
        <v>1556</v>
      </c>
      <c r="K764" s="24" t="s">
        <v>2991</v>
      </c>
    </row>
    <row r="765" spans="2:11" ht="15.75" thickBot="1" x14ac:dyDescent="0.3">
      <c r="B765" s="23" t="s">
        <v>1438</v>
      </c>
      <c r="C765" s="14" t="s">
        <v>844</v>
      </c>
      <c r="D765" s="14" t="s">
        <v>827</v>
      </c>
      <c r="E765" s="14" t="s">
        <v>845</v>
      </c>
      <c r="F765" s="14" t="s">
        <v>845</v>
      </c>
      <c r="G765" s="14" t="s">
        <v>15</v>
      </c>
      <c r="H765" s="14" t="s">
        <v>2992</v>
      </c>
      <c r="I765" s="14" t="s">
        <v>2975</v>
      </c>
      <c r="J765" s="15" t="s">
        <v>2993</v>
      </c>
      <c r="K765" s="24" t="s">
        <v>2994</v>
      </c>
    </row>
    <row r="766" spans="2:11" ht="15.75" thickBot="1" x14ac:dyDescent="0.3">
      <c r="B766" s="23" t="s">
        <v>1441</v>
      </c>
      <c r="C766" s="14" t="s">
        <v>844</v>
      </c>
      <c r="D766" s="14" t="s">
        <v>827</v>
      </c>
      <c r="E766" s="14" t="s">
        <v>845</v>
      </c>
      <c r="F766" s="14" t="s">
        <v>845</v>
      </c>
      <c r="G766" s="14" t="s">
        <v>15</v>
      </c>
      <c r="H766" s="14" t="s">
        <v>2995</v>
      </c>
      <c r="I766" s="14" t="s">
        <v>2975</v>
      </c>
      <c r="J766" s="15" t="s">
        <v>2996</v>
      </c>
      <c r="K766" s="24" t="s">
        <v>2997</v>
      </c>
    </row>
    <row r="767" spans="2:11" ht="15.75" thickBot="1" x14ac:dyDescent="0.3">
      <c r="B767" s="23" t="s">
        <v>1445</v>
      </c>
      <c r="C767" s="14" t="s">
        <v>844</v>
      </c>
      <c r="D767" s="14" t="s">
        <v>827</v>
      </c>
      <c r="E767" s="14" t="s">
        <v>845</v>
      </c>
      <c r="F767" s="14" t="s">
        <v>845</v>
      </c>
      <c r="G767" s="14" t="s">
        <v>15</v>
      </c>
      <c r="H767" s="14" t="s">
        <v>2998</v>
      </c>
      <c r="I767" s="14" t="s">
        <v>2975</v>
      </c>
      <c r="J767" s="15" t="s">
        <v>819</v>
      </c>
      <c r="K767" s="24" t="s">
        <v>2999</v>
      </c>
    </row>
    <row r="768" spans="2:11" ht="15.75" thickBot="1" x14ac:dyDescent="0.3">
      <c r="B768" s="23" t="s">
        <v>1449</v>
      </c>
      <c r="C768" s="14" t="s">
        <v>844</v>
      </c>
      <c r="D768" s="14" t="s">
        <v>827</v>
      </c>
      <c r="E768" s="14" t="s">
        <v>845</v>
      </c>
      <c r="F768" s="14" t="s">
        <v>845</v>
      </c>
      <c r="G768" s="14" t="s">
        <v>15</v>
      </c>
      <c r="H768" s="14" t="s">
        <v>3000</v>
      </c>
      <c r="I768" s="14" t="s">
        <v>2975</v>
      </c>
      <c r="J768" s="15" t="s">
        <v>1171</v>
      </c>
      <c r="K768" s="24" t="s">
        <v>3001</v>
      </c>
    </row>
    <row r="769" spans="2:11" ht="15.75" thickBot="1" x14ac:dyDescent="0.3">
      <c r="B769" s="23" t="s">
        <v>1453</v>
      </c>
      <c r="C769" s="14" t="s">
        <v>1095</v>
      </c>
      <c r="D769" s="14" t="s">
        <v>827</v>
      </c>
      <c r="E769" s="14" t="s">
        <v>1096</v>
      </c>
      <c r="F769" s="14" t="s">
        <v>1096</v>
      </c>
      <c r="G769" s="14" t="s">
        <v>15</v>
      </c>
      <c r="H769" s="14" t="s">
        <v>3002</v>
      </c>
      <c r="I769" s="14" t="s">
        <v>3003</v>
      </c>
      <c r="J769" s="15" t="s">
        <v>1734</v>
      </c>
      <c r="K769" s="24" t="s">
        <v>3004</v>
      </c>
    </row>
    <row r="770" spans="2:11" ht="15.75" thickBot="1" x14ac:dyDescent="0.3">
      <c r="B770" s="25" t="s">
        <v>1457</v>
      </c>
      <c r="C770" s="26" t="s">
        <v>1070</v>
      </c>
      <c r="D770" s="26" t="s">
        <v>827</v>
      </c>
      <c r="E770" s="26" t="s">
        <v>1071</v>
      </c>
      <c r="F770" s="26" t="s">
        <v>1071</v>
      </c>
      <c r="G770" s="26" t="s">
        <v>15</v>
      </c>
      <c r="H770" s="26" t="s">
        <v>3005</v>
      </c>
      <c r="I770" s="26" t="s">
        <v>3006</v>
      </c>
      <c r="J770" s="27" t="s">
        <v>921</v>
      </c>
      <c r="K770" s="9" t="s">
        <v>3007</v>
      </c>
    </row>
    <row r="771" spans="2:11" ht="15.75" thickBot="1" x14ac:dyDescent="0.3"/>
    <row r="772" spans="2:11" ht="15.75" thickBot="1" x14ac:dyDescent="0.3">
      <c r="B772" s="20" t="s">
        <v>10</v>
      </c>
      <c r="C772" s="21" t="s">
        <v>3008</v>
      </c>
      <c r="D772" s="21" t="s">
        <v>827</v>
      </c>
      <c r="E772" s="21" t="s">
        <v>3009</v>
      </c>
      <c r="F772" s="21" t="s">
        <v>3010</v>
      </c>
      <c r="G772" s="21" t="s">
        <v>15</v>
      </c>
      <c r="H772" s="21" t="s">
        <v>3011</v>
      </c>
      <c r="I772" s="21" t="s">
        <v>3012</v>
      </c>
      <c r="J772" s="22" t="s">
        <v>2414</v>
      </c>
      <c r="K772" s="13" t="s">
        <v>3013</v>
      </c>
    </row>
    <row r="773" spans="2:11" ht="15.75" thickBot="1" x14ac:dyDescent="0.3">
      <c r="B773" s="23" t="s">
        <v>26</v>
      </c>
      <c r="C773" s="14" t="s">
        <v>844</v>
      </c>
      <c r="D773" s="14" t="s">
        <v>827</v>
      </c>
      <c r="E773" s="14" t="s">
        <v>845</v>
      </c>
      <c r="F773" s="14" t="s">
        <v>845</v>
      </c>
      <c r="G773" s="14" t="s">
        <v>15</v>
      </c>
      <c r="H773" s="14" t="s">
        <v>3014</v>
      </c>
      <c r="I773" s="14" t="s">
        <v>419</v>
      </c>
      <c r="J773" s="15" t="s">
        <v>3015</v>
      </c>
      <c r="K773" s="24" t="s">
        <v>3016</v>
      </c>
    </row>
    <row r="774" spans="2:11" ht="15.75" thickBot="1" x14ac:dyDescent="0.3">
      <c r="B774" s="23" t="s">
        <v>46</v>
      </c>
      <c r="C774" s="14" t="s">
        <v>844</v>
      </c>
      <c r="D774" s="14" t="s">
        <v>827</v>
      </c>
      <c r="E774" s="14" t="s">
        <v>845</v>
      </c>
      <c r="F774" s="14" t="s">
        <v>845</v>
      </c>
      <c r="G774" s="14" t="s">
        <v>15</v>
      </c>
      <c r="H774" s="14" t="s">
        <v>3017</v>
      </c>
      <c r="I774" s="14" t="s">
        <v>419</v>
      </c>
      <c r="J774" s="15" t="s">
        <v>1953</v>
      </c>
      <c r="K774" s="24" t="s">
        <v>3018</v>
      </c>
    </row>
    <row r="775" spans="2:11" ht="15.75" thickBot="1" x14ac:dyDescent="0.3">
      <c r="B775" s="23" t="s">
        <v>50</v>
      </c>
      <c r="C775" s="14" t="s">
        <v>844</v>
      </c>
      <c r="D775" s="14" t="s">
        <v>827</v>
      </c>
      <c r="E775" s="14" t="s">
        <v>845</v>
      </c>
      <c r="F775" s="14" t="s">
        <v>845</v>
      </c>
      <c r="G775" s="14" t="s">
        <v>15</v>
      </c>
      <c r="H775" s="14" t="s">
        <v>3019</v>
      </c>
      <c r="I775" s="14" t="s">
        <v>419</v>
      </c>
      <c r="J775" s="15" t="s">
        <v>3020</v>
      </c>
      <c r="K775" s="24" t="s">
        <v>3021</v>
      </c>
    </row>
    <row r="776" spans="2:11" ht="26.25" thickBot="1" x14ac:dyDescent="0.3">
      <c r="B776" s="23" t="s">
        <v>79</v>
      </c>
      <c r="C776" s="14" t="s">
        <v>2701</v>
      </c>
      <c r="D776" s="14" t="s">
        <v>827</v>
      </c>
      <c r="E776" s="14" t="s">
        <v>2702</v>
      </c>
      <c r="F776" s="14" t="s">
        <v>2702</v>
      </c>
      <c r="G776" s="14" t="s">
        <v>15</v>
      </c>
      <c r="H776" s="14" t="s">
        <v>3022</v>
      </c>
      <c r="I776" s="14" t="s">
        <v>419</v>
      </c>
      <c r="J776" s="15" t="s">
        <v>3023</v>
      </c>
      <c r="K776" s="24" t="s">
        <v>3024</v>
      </c>
    </row>
    <row r="777" spans="2:11" ht="15.75" thickBot="1" x14ac:dyDescent="0.3">
      <c r="B777" s="23" t="s">
        <v>83</v>
      </c>
      <c r="C777" s="14" t="s">
        <v>3025</v>
      </c>
      <c r="D777" s="14" t="s">
        <v>827</v>
      </c>
      <c r="E777" s="14" t="s">
        <v>3026</v>
      </c>
      <c r="F777" s="14" t="s">
        <v>3026</v>
      </c>
      <c r="G777" s="14" t="s">
        <v>15</v>
      </c>
      <c r="H777" s="14" t="s">
        <v>3027</v>
      </c>
      <c r="I777" s="14" t="s">
        <v>427</v>
      </c>
      <c r="J777" s="15" t="s">
        <v>56</v>
      </c>
      <c r="K777" s="24" t="s">
        <v>3028</v>
      </c>
    </row>
    <row r="778" spans="2:11" ht="15.75" thickBot="1" x14ac:dyDescent="0.3">
      <c r="B778" s="23" t="s">
        <v>87</v>
      </c>
      <c r="C778" s="14" t="s">
        <v>3025</v>
      </c>
      <c r="D778" s="14" t="s">
        <v>827</v>
      </c>
      <c r="E778" s="14" t="s">
        <v>3026</v>
      </c>
      <c r="F778" s="14" t="s">
        <v>3026</v>
      </c>
      <c r="G778" s="14" t="s">
        <v>15</v>
      </c>
      <c r="H778" s="14" t="s">
        <v>3029</v>
      </c>
      <c r="I778" s="14" t="s">
        <v>427</v>
      </c>
      <c r="J778" s="15" t="s">
        <v>2699</v>
      </c>
      <c r="K778" s="24" t="s">
        <v>3030</v>
      </c>
    </row>
    <row r="779" spans="2:11" ht="15.75" thickBot="1" x14ac:dyDescent="0.3">
      <c r="B779" s="23" t="s">
        <v>91</v>
      </c>
      <c r="C779" s="14" t="s">
        <v>3025</v>
      </c>
      <c r="D779" s="14" t="s">
        <v>827</v>
      </c>
      <c r="E779" s="14" t="s">
        <v>3026</v>
      </c>
      <c r="F779" s="14" t="s">
        <v>3026</v>
      </c>
      <c r="G779" s="14" t="s">
        <v>15</v>
      </c>
      <c r="H779" s="14" t="s">
        <v>3031</v>
      </c>
      <c r="I779" s="14" t="s">
        <v>427</v>
      </c>
      <c r="J779" s="15" t="s">
        <v>3032</v>
      </c>
      <c r="K779" s="24" t="s">
        <v>3033</v>
      </c>
    </row>
    <row r="780" spans="2:11" ht="15.75" thickBot="1" x14ac:dyDescent="0.3">
      <c r="B780" s="23" t="s">
        <v>121</v>
      </c>
      <c r="C780" s="14" t="s">
        <v>1782</v>
      </c>
      <c r="D780" s="14" t="s">
        <v>827</v>
      </c>
      <c r="E780" s="14" t="s">
        <v>1783</v>
      </c>
      <c r="F780" s="14" t="s">
        <v>1783</v>
      </c>
      <c r="G780" s="14" t="s">
        <v>15</v>
      </c>
      <c r="H780" s="14" t="s">
        <v>3034</v>
      </c>
      <c r="I780" s="14" t="s">
        <v>427</v>
      </c>
      <c r="J780" s="15" t="s">
        <v>2341</v>
      </c>
      <c r="K780" s="24" t="s">
        <v>3035</v>
      </c>
    </row>
    <row r="781" spans="2:11" ht="15.75" thickBot="1" x14ac:dyDescent="0.3">
      <c r="B781" s="23" t="s">
        <v>125</v>
      </c>
      <c r="C781" s="14" t="s">
        <v>886</v>
      </c>
      <c r="D781" s="14" t="s">
        <v>827</v>
      </c>
      <c r="E781" s="14" t="s">
        <v>887</v>
      </c>
      <c r="F781" s="14" t="s">
        <v>887</v>
      </c>
      <c r="G781" s="14" t="s">
        <v>15</v>
      </c>
      <c r="H781" s="14" t="s">
        <v>3036</v>
      </c>
      <c r="I781" s="14" t="s">
        <v>3037</v>
      </c>
      <c r="J781" s="15" t="s">
        <v>3038</v>
      </c>
      <c r="K781" s="24" t="s">
        <v>3039</v>
      </c>
    </row>
    <row r="782" spans="2:11" ht="15.75" thickBot="1" x14ac:dyDescent="0.3">
      <c r="B782" s="23" t="s">
        <v>129</v>
      </c>
      <c r="C782" s="14" t="s">
        <v>1427</v>
      </c>
      <c r="D782" s="14" t="s">
        <v>827</v>
      </c>
      <c r="E782" s="14" t="s">
        <v>1428</v>
      </c>
      <c r="F782" s="14" t="s">
        <v>1428</v>
      </c>
      <c r="G782" s="14" t="s">
        <v>15</v>
      </c>
      <c r="H782" s="14" t="s">
        <v>3040</v>
      </c>
      <c r="I782" s="14" t="s">
        <v>3037</v>
      </c>
      <c r="J782" s="15" t="s">
        <v>1023</v>
      </c>
      <c r="K782" s="24" t="s">
        <v>3041</v>
      </c>
    </row>
    <row r="783" spans="2:11" ht="15.75" thickBot="1" x14ac:dyDescent="0.3">
      <c r="B783" s="23" t="s">
        <v>133</v>
      </c>
      <c r="C783" s="14" t="s">
        <v>2085</v>
      </c>
      <c r="D783" s="14" t="s">
        <v>827</v>
      </c>
      <c r="E783" s="14" t="s">
        <v>2086</v>
      </c>
      <c r="F783" s="14" t="s">
        <v>2087</v>
      </c>
      <c r="G783" s="14" t="s">
        <v>15</v>
      </c>
      <c r="H783" s="14" t="s">
        <v>3042</v>
      </c>
      <c r="I783" s="14" t="s">
        <v>3037</v>
      </c>
      <c r="J783" s="15" t="s">
        <v>114</v>
      </c>
      <c r="K783" s="24" t="s">
        <v>3043</v>
      </c>
    </row>
    <row r="784" spans="2:11" ht="15.75" thickBot="1" x14ac:dyDescent="0.3">
      <c r="B784" s="23" t="s">
        <v>138</v>
      </c>
      <c r="C784" s="14" t="s">
        <v>2085</v>
      </c>
      <c r="D784" s="14" t="s">
        <v>827</v>
      </c>
      <c r="E784" s="14" t="s">
        <v>2086</v>
      </c>
      <c r="F784" s="14" t="s">
        <v>2087</v>
      </c>
      <c r="G784" s="14" t="s">
        <v>15</v>
      </c>
      <c r="H784" s="14" t="s">
        <v>3044</v>
      </c>
      <c r="I784" s="14" t="s">
        <v>3037</v>
      </c>
      <c r="J784" s="15" t="s">
        <v>1023</v>
      </c>
      <c r="K784" s="24" t="s">
        <v>3045</v>
      </c>
    </row>
    <row r="785" spans="2:11" ht="15.75" thickBot="1" x14ac:dyDescent="0.3">
      <c r="B785" s="23" t="s">
        <v>143</v>
      </c>
      <c r="C785" s="14" t="s">
        <v>2085</v>
      </c>
      <c r="D785" s="14" t="s">
        <v>827</v>
      </c>
      <c r="E785" s="14" t="s">
        <v>2086</v>
      </c>
      <c r="F785" s="14" t="s">
        <v>2087</v>
      </c>
      <c r="G785" s="14" t="s">
        <v>15</v>
      </c>
      <c r="H785" s="14" t="s">
        <v>3046</v>
      </c>
      <c r="I785" s="14" t="s">
        <v>3037</v>
      </c>
      <c r="J785" s="15" t="s">
        <v>119</v>
      </c>
      <c r="K785" s="24" t="s">
        <v>3047</v>
      </c>
    </row>
    <row r="786" spans="2:11" ht="15.75" thickBot="1" x14ac:dyDescent="0.3">
      <c r="B786" s="23" t="s">
        <v>148</v>
      </c>
      <c r="C786" s="14" t="s">
        <v>2085</v>
      </c>
      <c r="D786" s="14" t="s">
        <v>827</v>
      </c>
      <c r="E786" s="14" t="s">
        <v>2086</v>
      </c>
      <c r="F786" s="14" t="s">
        <v>2087</v>
      </c>
      <c r="G786" s="14" t="s">
        <v>15</v>
      </c>
      <c r="H786" s="14" t="s">
        <v>3048</v>
      </c>
      <c r="I786" s="14" t="s">
        <v>3037</v>
      </c>
      <c r="J786" s="15" t="s">
        <v>1210</v>
      </c>
      <c r="K786" s="24" t="s">
        <v>3049</v>
      </c>
    </row>
    <row r="787" spans="2:11" ht="15.75" thickBot="1" x14ac:dyDescent="0.3">
      <c r="B787" s="23" t="s">
        <v>271</v>
      </c>
      <c r="C787" s="14" t="s">
        <v>2085</v>
      </c>
      <c r="D787" s="14" t="s">
        <v>827</v>
      </c>
      <c r="E787" s="14" t="s">
        <v>2086</v>
      </c>
      <c r="F787" s="14" t="s">
        <v>2087</v>
      </c>
      <c r="G787" s="14" t="s">
        <v>15</v>
      </c>
      <c r="H787" s="14" t="s">
        <v>3050</v>
      </c>
      <c r="I787" s="14" t="s">
        <v>3037</v>
      </c>
      <c r="J787" s="15" t="s">
        <v>3051</v>
      </c>
      <c r="K787" s="24" t="s">
        <v>3052</v>
      </c>
    </row>
    <row r="788" spans="2:11" ht="15.75" thickBot="1" x14ac:dyDescent="0.3">
      <c r="B788" s="23" t="s">
        <v>16</v>
      </c>
      <c r="C788" s="14" t="s">
        <v>2085</v>
      </c>
      <c r="D788" s="14" t="s">
        <v>827</v>
      </c>
      <c r="E788" s="14" t="s">
        <v>2086</v>
      </c>
      <c r="F788" s="14" t="s">
        <v>2087</v>
      </c>
      <c r="G788" s="14" t="s">
        <v>15</v>
      </c>
      <c r="H788" s="14" t="s">
        <v>3053</v>
      </c>
      <c r="I788" s="14" t="s">
        <v>3037</v>
      </c>
      <c r="J788" s="15" t="s">
        <v>1162</v>
      </c>
      <c r="K788" s="24" t="s">
        <v>3054</v>
      </c>
    </row>
    <row r="789" spans="2:11" ht="15.75" thickBot="1" x14ac:dyDescent="0.3">
      <c r="B789" s="23" t="s">
        <v>278</v>
      </c>
      <c r="C789" s="14" t="s">
        <v>2085</v>
      </c>
      <c r="D789" s="14" t="s">
        <v>827</v>
      </c>
      <c r="E789" s="14" t="s">
        <v>2086</v>
      </c>
      <c r="F789" s="14" t="s">
        <v>2087</v>
      </c>
      <c r="G789" s="14" t="s">
        <v>15</v>
      </c>
      <c r="H789" s="14" t="s">
        <v>3055</v>
      </c>
      <c r="I789" s="14" t="s">
        <v>3037</v>
      </c>
      <c r="J789" s="15" t="s">
        <v>3056</v>
      </c>
      <c r="K789" s="24" t="s">
        <v>3057</v>
      </c>
    </row>
    <row r="790" spans="2:11" ht="15.75" thickBot="1" x14ac:dyDescent="0.3">
      <c r="B790" s="23" t="s">
        <v>282</v>
      </c>
      <c r="C790" s="14" t="s">
        <v>2085</v>
      </c>
      <c r="D790" s="14" t="s">
        <v>827</v>
      </c>
      <c r="E790" s="14" t="s">
        <v>2086</v>
      </c>
      <c r="F790" s="14" t="s">
        <v>2087</v>
      </c>
      <c r="G790" s="14" t="s">
        <v>15</v>
      </c>
      <c r="H790" s="14" t="s">
        <v>3058</v>
      </c>
      <c r="I790" s="14" t="s">
        <v>3037</v>
      </c>
      <c r="J790" s="15" t="s">
        <v>3056</v>
      </c>
      <c r="K790" s="24" t="s">
        <v>3059</v>
      </c>
    </row>
    <row r="791" spans="2:11" ht="15.75" thickBot="1" x14ac:dyDescent="0.3">
      <c r="B791" s="23" t="s">
        <v>286</v>
      </c>
      <c r="C791" s="14" t="s">
        <v>2085</v>
      </c>
      <c r="D791" s="14" t="s">
        <v>827</v>
      </c>
      <c r="E791" s="14" t="s">
        <v>2086</v>
      </c>
      <c r="F791" s="14" t="s">
        <v>2087</v>
      </c>
      <c r="G791" s="14" t="s">
        <v>15</v>
      </c>
      <c r="H791" s="14" t="s">
        <v>3060</v>
      </c>
      <c r="I791" s="14" t="s">
        <v>3037</v>
      </c>
      <c r="J791" s="15" t="s">
        <v>146</v>
      </c>
      <c r="K791" s="24" t="s">
        <v>3061</v>
      </c>
    </row>
    <row r="792" spans="2:11" ht="15.75" thickBot="1" x14ac:dyDescent="0.3">
      <c r="B792" s="23" t="s">
        <v>1058</v>
      </c>
      <c r="C792" s="14" t="s">
        <v>3008</v>
      </c>
      <c r="D792" s="14" t="s">
        <v>827</v>
      </c>
      <c r="E792" s="14" t="s">
        <v>3009</v>
      </c>
      <c r="F792" s="14" t="s">
        <v>3010</v>
      </c>
      <c r="G792" s="14" t="s">
        <v>15</v>
      </c>
      <c r="H792" s="14" t="s">
        <v>3062</v>
      </c>
      <c r="I792" s="14" t="s">
        <v>3063</v>
      </c>
      <c r="J792" s="15" t="s">
        <v>3064</v>
      </c>
      <c r="K792" s="24" t="s">
        <v>3065</v>
      </c>
    </row>
    <row r="793" spans="2:11" ht="15.75" thickBot="1" x14ac:dyDescent="0.3">
      <c r="B793" s="23" t="s">
        <v>1061</v>
      </c>
      <c r="C793" s="14" t="s">
        <v>1738</v>
      </c>
      <c r="D793" s="14" t="s">
        <v>827</v>
      </c>
      <c r="E793" s="14" t="s">
        <v>1739</v>
      </c>
      <c r="F793" s="14" t="s">
        <v>1740</v>
      </c>
      <c r="G793" s="14" t="s">
        <v>15</v>
      </c>
      <c r="H793" s="14" t="s">
        <v>3066</v>
      </c>
      <c r="I793" s="14" t="s">
        <v>3067</v>
      </c>
      <c r="J793" s="15" t="s">
        <v>2398</v>
      </c>
      <c r="K793" s="24" t="s">
        <v>3068</v>
      </c>
    </row>
    <row r="794" spans="2:11" ht="15.75" thickBot="1" x14ac:dyDescent="0.3">
      <c r="B794" s="23" t="s">
        <v>1065</v>
      </c>
      <c r="C794" s="14" t="s">
        <v>3069</v>
      </c>
      <c r="D794" s="14" t="s">
        <v>827</v>
      </c>
      <c r="E794" s="14" t="s">
        <v>3070</v>
      </c>
      <c r="F794" s="14" t="s">
        <v>3070</v>
      </c>
      <c r="G794" s="14" t="s">
        <v>15</v>
      </c>
      <c r="H794" s="14" t="s">
        <v>3071</v>
      </c>
      <c r="I794" s="14" t="s">
        <v>3072</v>
      </c>
      <c r="J794" s="15" t="s">
        <v>3073</v>
      </c>
      <c r="K794" s="24" t="s">
        <v>3074</v>
      </c>
    </row>
    <row r="795" spans="2:11" ht="15.75" thickBot="1" x14ac:dyDescent="0.3">
      <c r="B795" s="23" t="s">
        <v>1069</v>
      </c>
      <c r="C795" s="14" t="s">
        <v>3069</v>
      </c>
      <c r="D795" s="14" t="s">
        <v>827</v>
      </c>
      <c r="E795" s="14" t="s">
        <v>3070</v>
      </c>
      <c r="F795" s="14" t="s">
        <v>3070</v>
      </c>
      <c r="G795" s="14" t="s">
        <v>15</v>
      </c>
      <c r="H795" s="14" t="s">
        <v>3075</v>
      </c>
      <c r="I795" s="14" t="s">
        <v>3072</v>
      </c>
      <c r="J795" s="15" t="s">
        <v>1550</v>
      </c>
      <c r="K795" s="24" t="s">
        <v>3076</v>
      </c>
    </row>
    <row r="796" spans="2:11" ht="15.75" thickBot="1" x14ac:dyDescent="0.3">
      <c r="B796" s="23" t="s">
        <v>1076</v>
      </c>
      <c r="C796" s="14" t="s">
        <v>3069</v>
      </c>
      <c r="D796" s="14" t="s">
        <v>827</v>
      </c>
      <c r="E796" s="14" t="s">
        <v>3070</v>
      </c>
      <c r="F796" s="14" t="s">
        <v>3070</v>
      </c>
      <c r="G796" s="14" t="s">
        <v>15</v>
      </c>
      <c r="H796" s="14" t="s">
        <v>3077</v>
      </c>
      <c r="I796" s="14" t="s">
        <v>3072</v>
      </c>
      <c r="J796" s="15" t="s">
        <v>2324</v>
      </c>
      <c r="K796" s="24" t="s">
        <v>3078</v>
      </c>
    </row>
    <row r="797" spans="2:11" ht="15.75" thickBot="1" x14ac:dyDescent="0.3">
      <c r="B797" s="23" t="s">
        <v>1083</v>
      </c>
      <c r="C797" s="14" t="s">
        <v>3069</v>
      </c>
      <c r="D797" s="14" t="s">
        <v>827</v>
      </c>
      <c r="E797" s="14" t="s">
        <v>3070</v>
      </c>
      <c r="F797" s="14" t="s">
        <v>3070</v>
      </c>
      <c r="G797" s="14" t="s">
        <v>15</v>
      </c>
      <c r="H797" s="14" t="s">
        <v>3079</v>
      </c>
      <c r="I797" s="14" t="s">
        <v>3072</v>
      </c>
      <c r="J797" s="15" t="s">
        <v>3080</v>
      </c>
      <c r="K797" s="24" t="s">
        <v>3081</v>
      </c>
    </row>
    <row r="798" spans="2:11" ht="15.75" thickBot="1" x14ac:dyDescent="0.3">
      <c r="B798" s="23" t="s">
        <v>1087</v>
      </c>
      <c r="C798" s="14" t="s">
        <v>1070</v>
      </c>
      <c r="D798" s="14" t="s">
        <v>827</v>
      </c>
      <c r="E798" s="14" t="s">
        <v>1071</v>
      </c>
      <c r="F798" s="14" t="s">
        <v>1071</v>
      </c>
      <c r="G798" s="14" t="s">
        <v>15</v>
      </c>
      <c r="H798" s="14" t="s">
        <v>3082</v>
      </c>
      <c r="I798" s="14" t="s">
        <v>3083</v>
      </c>
      <c r="J798" s="15" t="s">
        <v>254</v>
      </c>
      <c r="K798" s="24" t="s">
        <v>3084</v>
      </c>
    </row>
    <row r="799" spans="2:11" ht="15.75" thickBot="1" x14ac:dyDescent="0.3">
      <c r="B799" s="25" t="s">
        <v>1380</v>
      </c>
      <c r="C799" s="26" t="s">
        <v>2252</v>
      </c>
      <c r="D799" s="26" t="s">
        <v>827</v>
      </c>
      <c r="E799" s="26" t="s">
        <v>2253</v>
      </c>
      <c r="F799" s="26" t="s">
        <v>2254</v>
      </c>
      <c r="G799" s="26" t="s">
        <v>15</v>
      </c>
      <c r="H799" s="26" t="s">
        <v>3085</v>
      </c>
      <c r="I799" s="26" t="s">
        <v>3083</v>
      </c>
      <c r="J799" s="27" t="s">
        <v>3086</v>
      </c>
      <c r="K799" s="9" t="s">
        <v>3087</v>
      </c>
    </row>
    <row r="800" spans="2:11" ht="15.75" thickBot="1" x14ac:dyDescent="0.3"/>
    <row r="801" spans="2:11" ht="15.75" thickBot="1" x14ac:dyDescent="0.3">
      <c r="B801" s="20" t="s">
        <v>10</v>
      </c>
      <c r="C801" s="21" t="s">
        <v>2119</v>
      </c>
      <c r="D801" s="21" t="s">
        <v>827</v>
      </c>
      <c r="E801" s="21" t="s">
        <v>2120</v>
      </c>
      <c r="F801" s="21" t="s">
        <v>2120</v>
      </c>
      <c r="G801" s="21" t="s">
        <v>15</v>
      </c>
      <c r="H801" s="21" t="s">
        <v>3088</v>
      </c>
      <c r="I801" s="21" t="s">
        <v>3089</v>
      </c>
      <c r="J801" s="22" t="s">
        <v>3090</v>
      </c>
      <c r="K801" s="13" t="s">
        <v>3091</v>
      </c>
    </row>
    <row r="802" spans="2:11" ht="15.75" thickBot="1" x14ac:dyDescent="0.3">
      <c r="B802" s="23" t="s">
        <v>26</v>
      </c>
      <c r="C802" s="14" t="s">
        <v>1861</v>
      </c>
      <c r="D802" s="14" t="s">
        <v>827</v>
      </c>
      <c r="E802" s="14" t="s">
        <v>1862</v>
      </c>
      <c r="F802" s="14" t="s">
        <v>1862</v>
      </c>
      <c r="G802" s="14" t="s">
        <v>15</v>
      </c>
      <c r="H802" s="14" t="s">
        <v>3092</v>
      </c>
      <c r="I802" s="14" t="s">
        <v>436</v>
      </c>
      <c r="J802" s="15" t="s">
        <v>3093</v>
      </c>
      <c r="K802" s="24" t="s">
        <v>3094</v>
      </c>
    </row>
    <row r="803" spans="2:11" ht="15.75" thickBot="1" x14ac:dyDescent="0.3">
      <c r="B803" s="23" t="s">
        <v>46</v>
      </c>
      <c r="C803" s="14" t="s">
        <v>1861</v>
      </c>
      <c r="D803" s="14" t="s">
        <v>827</v>
      </c>
      <c r="E803" s="14" t="s">
        <v>1862</v>
      </c>
      <c r="F803" s="14" t="s">
        <v>1862</v>
      </c>
      <c r="G803" s="14" t="s">
        <v>15</v>
      </c>
      <c r="H803" s="14" t="s">
        <v>3095</v>
      </c>
      <c r="I803" s="14" t="s">
        <v>436</v>
      </c>
      <c r="J803" s="15" t="s">
        <v>2713</v>
      </c>
      <c r="K803" s="24" t="s">
        <v>3096</v>
      </c>
    </row>
    <row r="804" spans="2:11" ht="15.75" thickBot="1" x14ac:dyDescent="0.3">
      <c r="B804" s="23" t="s">
        <v>50</v>
      </c>
      <c r="C804" s="14" t="s">
        <v>1974</v>
      </c>
      <c r="D804" s="14" t="s">
        <v>827</v>
      </c>
      <c r="E804" s="14" t="s">
        <v>1975</v>
      </c>
      <c r="F804" s="14" t="s">
        <v>1975</v>
      </c>
      <c r="G804" s="14" t="s">
        <v>15</v>
      </c>
      <c r="H804" s="14" t="s">
        <v>3097</v>
      </c>
      <c r="I804" s="14" t="s">
        <v>3098</v>
      </c>
      <c r="J804" s="15" t="s">
        <v>2699</v>
      </c>
      <c r="K804" s="24" t="s">
        <v>3099</v>
      </c>
    </row>
    <row r="805" spans="2:11" ht="15.75" thickBot="1" x14ac:dyDescent="0.3">
      <c r="B805" s="23" t="s">
        <v>79</v>
      </c>
      <c r="C805" s="14" t="s">
        <v>1999</v>
      </c>
      <c r="D805" s="14" t="s">
        <v>827</v>
      </c>
      <c r="E805" s="14" t="s">
        <v>2000</v>
      </c>
      <c r="F805" s="14" t="s">
        <v>2000</v>
      </c>
      <c r="G805" s="14" t="s">
        <v>15</v>
      </c>
      <c r="H805" s="14" t="s">
        <v>3100</v>
      </c>
      <c r="I805" s="14" t="s">
        <v>3101</v>
      </c>
      <c r="J805" s="15" t="s">
        <v>3102</v>
      </c>
      <c r="K805" s="24" t="s">
        <v>3103</v>
      </c>
    </row>
    <row r="806" spans="2:11" ht="15.75" thickBot="1" x14ac:dyDescent="0.3">
      <c r="B806" s="23" t="s">
        <v>83</v>
      </c>
      <c r="C806" s="14" t="s">
        <v>1999</v>
      </c>
      <c r="D806" s="14" t="s">
        <v>827</v>
      </c>
      <c r="E806" s="14" t="s">
        <v>2000</v>
      </c>
      <c r="F806" s="14" t="s">
        <v>2000</v>
      </c>
      <c r="G806" s="14" t="s">
        <v>15</v>
      </c>
      <c r="H806" s="14" t="s">
        <v>3104</v>
      </c>
      <c r="I806" s="14" t="s">
        <v>3101</v>
      </c>
      <c r="J806" s="15" t="s">
        <v>1911</v>
      </c>
      <c r="K806" s="24" t="s">
        <v>3105</v>
      </c>
    </row>
    <row r="807" spans="2:11" ht="15.75" thickBot="1" x14ac:dyDescent="0.3">
      <c r="B807" s="23" t="s">
        <v>87</v>
      </c>
      <c r="C807" s="14" t="s">
        <v>886</v>
      </c>
      <c r="D807" s="14" t="s">
        <v>827</v>
      </c>
      <c r="E807" s="14" t="s">
        <v>887</v>
      </c>
      <c r="F807" s="14" t="s">
        <v>887</v>
      </c>
      <c r="G807" s="14" t="s">
        <v>15</v>
      </c>
      <c r="H807" s="14" t="s">
        <v>3106</v>
      </c>
      <c r="I807" s="14" t="s">
        <v>3101</v>
      </c>
      <c r="J807" s="15" t="s">
        <v>3107</v>
      </c>
      <c r="K807" s="24" t="s">
        <v>3108</v>
      </c>
    </row>
    <row r="808" spans="2:11" ht="15.75" thickBot="1" x14ac:dyDescent="0.3">
      <c r="B808" s="23" t="s">
        <v>91</v>
      </c>
      <c r="C808" s="14" t="s">
        <v>2968</v>
      </c>
      <c r="D808" s="14" t="s">
        <v>827</v>
      </c>
      <c r="E808" s="14" t="s">
        <v>2969</v>
      </c>
      <c r="F808" s="14" t="s">
        <v>2969</v>
      </c>
      <c r="G808" s="14" t="s">
        <v>15</v>
      </c>
      <c r="H808" s="14" t="s">
        <v>3109</v>
      </c>
      <c r="I808" s="14" t="s">
        <v>3101</v>
      </c>
      <c r="J808" s="15" t="s">
        <v>301</v>
      </c>
      <c r="K808" s="24" t="s">
        <v>3110</v>
      </c>
    </row>
    <row r="809" spans="2:11" ht="15.75" thickBot="1" x14ac:dyDescent="0.3">
      <c r="B809" s="23" t="s">
        <v>121</v>
      </c>
      <c r="C809" s="14" t="s">
        <v>3025</v>
      </c>
      <c r="D809" s="14" t="s">
        <v>827</v>
      </c>
      <c r="E809" s="14" t="s">
        <v>3026</v>
      </c>
      <c r="F809" s="14" t="s">
        <v>3026</v>
      </c>
      <c r="G809" s="14" t="s">
        <v>15</v>
      </c>
      <c r="H809" s="14" t="s">
        <v>3111</v>
      </c>
      <c r="I809" s="14" t="s">
        <v>450</v>
      </c>
      <c r="J809" s="15" t="s">
        <v>3112</v>
      </c>
      <c r="K809" s="24" t="s">
        <v>3113</v>
      </c>
    </row>
    <row r="810" spans="2:11" ht="15.75" thickBot="1" x14ac:dyDescent="0.3">
      <c r="B810" s="23" t="s">
        <v>125</v>
      </c>
      <c r="C810" s="14" t="s">
        <v>1070</v>
      </c>
      <c r="D810" s="14" t="s">
        <v>827</v>
      </c>
      <c r="E810" s="14" t="s">
        <v>1071</v>
      </c>
      <c r="F810" s="14" t="s">
        <v>1071</v>
      </c>
      <c r="G810" s="14" t="s">
        <v>15</v>
      </c>
      <c r="H810" s="14" t="s">
        <v>3114</v>
      </c>
      <c r="I810" s="14" t="s">
        <v>3115</v>
      </c>
      <c r="J810" s="15" t="s">
        <v>1165</v>
      </c>
      <c r="K810" s="24" t="s">
        <v>3116</v>
      </c>
    </row>
    <row r="811" spans="2:11" ht="15.75" thickBot="1" x14ac:dyDescent="0.3">
      <c r="B811" s="23" t="s">
        <v>129</v>
      </c>
      <c r="C811" s="14" t="s">
        <v>1861</v>
      </c>
      <c r="D811" s="14" t="s">
        <v>827</v>
      </c>
      <c r="E811" s="14" t="s">
        <v>1862</v>
      </c>
      <c r="F811" s="14" t="s">
        <v>1862</v>
      </c>
      <c r="G811" s="14" t="s">
        <v>15</v>
      </c>
      <c r="H811" s="14" t="s">
        <v>3117</v>
      </c>
      <c r="I811" s="14" t="s">
        <v>3115</v>
      </c>
      <c r="J811" s="15" t="s">
        <v>2414</v>
      </c>
      <c r="K811" s="24" t="s">
        <v>3118</v>
      </c>
    </row>
    <row r="812" spans="2:11" ht="15.75" thickBot="1" x14ac:dyDescent="0.3">
      <c r="B812" s="23" t="s">
        <v>133</v>
      </c>
      <c r="C812" s="14" t="s">
        <v>1861</v>
      </c>
      <c r="D812" s="14" t="s">
        <v>827</v>
      </c>
      <c r="E812" s="14" t="s">
        <v>1862</v>
      </c>
      <c r="F812" s="14" t="s">
        <v>1862</v>
      </c>
      <c r="G812" s="14" t="s">
        <v>15</v>
      </c>
      <c r="H812" s="14" t="s">
        <v>3119</v>
      </c>
      <c r="I812" s="14" t="s">
        <v>3115</v>
      </c>
      <c r="J812" s="15" t="s">
        <v>2552</v>
      </c>
      <c r="K812" s="24" t="s">
        <v>3120</v>
      </c>
    </row>
    <row r="813" spans="2:11" ht="15.75" thickBot="1" x14ac:dyDescent="0.3">
      <c r="B813" s="25" t="s">
        <v>138</v>
      </c>
      <c r="C813" s="26" t="s">
        <v>1095</v>
      </c>
      <c r="D813" s="26" t="s">
        <v>827</v>
      </c>
      <c r="E813" s="26" t="s">
        <v>1096</v>
      </c>
      <c r="F813" s="26" t="s">
        <v>1096</v>
      </c>
      <c r="G813" s="26" t="s">
        <v>15</v>
      </c>
      <c r="H813" s="26" t="s">
        <v>3121</v>
      </c>
      <c r="I813" s="26" t="s">
        <v>3122</v>
      </c>
      <c r="J813" s="27" t="s">
        <v>1734</v>
      </c>
      <c r="K813" s="9" t="s">
        <v>3123</v>
      </c>
    </row>
    <row r="814" spans="2:11" ht="15.75" thickBot="1" x14ac:dyDescent="0.3"/>
    <row r="815" spans="2:11" ht="15.75" thickBot="1" x14ac:dyDescent="0.3">
      <c r="B815" s="20" t="s">
        <v>10</v>
      </c>
      <c r="C815" s="21" t="s">
        <v>865</v>
      </c>
      <c r="D815" s="21" t="s">
        <v>827</v>
      </c>
      <c r="E815" s="21" t="s">
        <v>866</v>
      </c>
      <c r="F815" s="21" t="s">
        <v>867</v>
      </c>
      <c r="G815" s="21" t="s">
        <v>15</v>
      </c>
      <c r="H815" s="21" t="s">
        <v>3124</v>
      </c>
      <c r="I815" s="21" t="s">
        <v>3125</v>
      </c>
      <c r="J815" s="22" t="s">
        <v>3126</v>
      </c>
      <c r="K815" s="13" t="s">
        <v>3127</v>
      </c>
    </row>
    <row r="816" spans="2:11" ht="15.75" thickBot="1" x14ac:dyDescent="0.3">
      <c r="B816" s="23" t="s">
        <v>26</v>
      </c>
      <c r="C816" s="14" t="s">
        <v>865</v>
      </c>
      <c r="D816" s="14" t="s">
        <v>827</v>
      </c>
      <c r="E816" s="14" t="s">
        <v>866</v>
      </c>
      <c r="F816" s="14" t="s">
        <v>867</v>
      </c>
      <c r="G816" s="14" t="s">
        <v>15</v>
      </c>
      <c r="H816" s="14" t="s">
        <v>3128</v>
      </c>
      <c r="I816" s="14" t="s">
        <v>3125</v>
      </c>
      <c r="J816" s="15" t="s">
        <v>1162</v>
      </c>
      <c r="K816" s="24" t="s">
        <v>3129</v>
      </c>
    </row>
    <row r="817" spans="2:11" ht="15.75" thickBot="1" x14ac:dyDescent="0.3">
      <c r="B817" s="23" t="s">
        <v>46</v>
      </c>
      <c r="C817" s="14" t="s">
        <v>865</v>
      </c>
      <c r="D817" s="14" t="s">
        <v>827</v>
      </c>
      <c r="E817" s="14" t="s">
        <v>866</v>
      </c>
      <c r="F817" s="14" t="s">
        <v>867</v>
      </c>
      <c r="G817" s="14" t="s">
        <v>15</v>
      </c>
      <c r="H817" s="14" t="s">
        <v>3130</v>
      </c>
      <c r="I817" s="14" t="s">
        <v>3125</v>
      </c>
      <c r="J817" s="15" t="s">
        <v>2167</v>
      </c>
      <c r="K817" s="24" t="s">
        <v>3131</v>
      </c>
    </row>
    <row r="818" spans="2:11" ht="15.75" thickBot="1" x14ac:dyDescent="0.3">
      <c r="B818" s="23" t="s">
        <v>50</v>
      </c>
      <c r="C818" s="14" t="s">
        <v>865</v>
      </c>
      <c r="D818" s="14" t="s">
        <v>827</v>
      </c>
      <c r="E818" s="14" t="s">
        <v>866</v>
      </c>
      <c r="F818" s="14" t="s">
        <v>867</v>
      </c>
      <c r="G818" s="14" t="s">
        <v>15</v>
      </c>
      <c r="H818" s="14" t="s">
        <v>3132</v>
      </c>
      <c r="I818" s="14" t="s">
        <v>3125</v>
      </c>
      <c r="J818" s="15" t="s">
        <v>921</v>
      </c>
      <c r="K818" s="24" t="s">
        <v>3133</v>
      </c>
    </row>
    <row r="819" spans="2:11" ht="15.75" thickBot="1" x14ac:dyDescent="0.3">
      <c r="B819" s="23" t="s">
        <v>79</v>
      </c>
      <c r="C819" s="14" t="s">
        <v>865</v>
      </c>
      <c r="D819" s="14" t="s">
        <v>827</v>
      </c>
      <c r="E819" s="14" t="s">
        <v>866</v>
      </c>
      <c r="F819" s="14" t="s">
        <v>867</v>
      </c>
      <c r="G819" s="14" t="s">
        <v>15</v>
      </c>
      <c r="H819" s="14" t="s">
        <v>3134</v>
      </c>
      <c r="I819" s="14" t="s">
        <v>3125</v>
      </c>
      <c r="J819" s="15" t="s">
        <v>3135</v>
      </c>
      <c r="K819" s="24" t="s">
        <v>3136</v>
      </c>
    </row>
    <row r="820" spans="2:11" ht="15.75" thickBot="1" x14ac:dyDescent="0.3">
      <c r="B820" s="23" t="s">
        <v>83</v>
      </c>
      <c r="C820" s="14" t="s">
        <v>865</v>
      </c>
      <c r="D820" s="14" t="s">
        <v>827</v>
      </c>
      <c r="E820" s="14" t="s">
        <v>866</v>
      </c>
      <c r="F820" s="14" t="s">
        <v>867</v>
      </c>
      <c r="G820" s="14" t="s">
        <v>15</v>
      </c>
      <c r="H820" s="14" t="s">
        <v>3137</v>
      </c>
      <c r="I820" s="14" t="s">
        <v>3125</v>
      </c>
      <c r="J820" s="15" t="s">
        <v>1462</v>
      </c>
      <c r="K820" s="24" t="s">
        <v>3138</v>
      </c>
    </row>
    <row r="821" spans="2:11" ht="15.75" thickBot="1" x14ac:dyDescent="0.3">
      <c r="B821" s="23" t="s">
        <v>87</v>
      </c>
      <c r="C821" s="14" t="s">
        <v>865</v>
      </c>
      <c r="D821" s="14" t="s">
        <v>827</v>
      </c>
      <c r="E821" s="14" t="s">
        <v>866</v>
      </c>
      <c r="F821" s="14" t="s">
        <v>867</v>
      </c>
      <c r="G821" s="14" t="s">
        <v>15</v>
      </c>
      <c r="H821" s="14" t="s">
        <v>3139</v>
      </c>
      <c r="I821" s="14" t="s">
        <v>3125</v>
      </c>
      <c r="J821" s="15" t="s">
        <v>3140</v>
      </c>
      <c r="K821" s="24" t="s">
        <v>3141</v>
      </c>
    </row>
    <row r="822" spans="2:11" ht="15.75" thickBot="1" x14ac:dyDescent="0.3">
      <c r="B822" s="23" t="s">
        <v>91</v>
      </c>
      <c r="C822" s="14" t="s">
        <v>865</v>
      </c>
      <c r="D822" s="14" t="s">
        <v>827</v>
      </c>
      <c r="E822" s="14" t="s">
        <v>866</v>
      </c>
      <c r="F822" s="14" t="s">
        <v>867</v>
      </c>
      <c r="G822" s="14" t="s">
        <v>15</v>
      </c>
      <c r="H822" s="14" t="s">
        <v>3142</v>
      </c>
      <c r="I822" s="14" t="s">
        <v>3125</v>
      </c>
      <c r="J822" s="15" t="s">
        <v>2321</v>
      </c>
      <c r="K822" s="24" t="s">
        <v>3143</v>
      </c>
    </row>
    <row r="823" spans="2:11" ht="15.75" thickBot="1" x14ac:dyDescent="0.3">
      <c r="B823" s="23" t="s">
        <v>121</v>
      </c>
      <c r="C823" s="14" t="s">
        <v>865</v>
      </c>
      <c r="D823" s="14" t="s">
        <v>827</v>
      </c>
      <c r="E823" s="14" t="s">
        <v>866</v>
      </c>
      <c r="F823" s="14" t="s">
        <v>867</v>
      </c>
      <c r="G823" s="14" t="s">
        <v>15</v>
      </c>
      <c r="H823" s="14" t="s">
        <v>3144</v>
      </c>
      <c r="I823" s="14" t="s">
        <v>3125</v>
      </c>
      <c r="J823" s="15" t="s">
        <v>440</v>
      </c>
      <c r="K823" s="24" t="s">
        <v>3145</v>
      </c>
    </row>
    <row r="824" spans="2:11" ht="15.75" thickBot="1" x14ac:dyDescent="0.3">
      <c r="B824" s="23" t="s">
        <v>125</v>
      </c>
      <c r="C824" s="14" t="s">
        <v>865</v>
      </c>
      <c r="D824" s="14" t="s">
        <v>827</v>
      </c>
      <c r="E824" s="14" t="s">
        <v>866</v>
      </c>
      <c r="F824" s="14" t="s">
        <v>867</v>
      </c>
      <c r="G824" s="14" t="s">
        <v>15</v>
      </c>
      <c r="H824" s="14" t="s">
        <v>3146</v>
      </c>
      <c r="I824" s="14" t="s">
        <v>3125</v>
      </c>
      <c r="J824" s="15" t="s">
        <v>1308</v>
      </c>
      <c r="K824" s="24" t="s">
        <v>3147</v>
      </c>
    </row>
    <row r="825" spans="2:11" ht="15.75" thickBot="1" x14ac:dyDescent="0.3">
      <c r="B825" s="23" t="s">
        <v>129</v>
      </c>
      <c r="C825" s="14" t="s">
        <v>2075</v>
      </c>
      <c r="D825" s="14" t="s">
        <v>827</v>
      </c>
      <c r="E825" s="14" t="s">
        <v>2076</v>
      </c>
      <c r="F825" s="14" t="s">
        <v>2076</v>
      </c>
      <c r="G825" s="14" t="s">
        <v>15</v>
      </c>
      <c r="H825" s="14" t="s">
        <v>3148</v>
      </c>
      <c r="I825" s="14" t="s">
        <v>3149</v>
      </c>
      <c r="J825" s="15" t="s">
        <v>1235</v>
      </c>
      <c r="K825" s="24" t="s">
        <v>3150</v>
      </c>
    </row>
    <row r="826" spans="2:11" ht="15.75" thickBot="1" x14ac:dyDescent="0.3">
      <c r="B826" s="23" t="s">
        <v>133</v>
      </c>
      <c r="C826" s="14" t="s">
        <v>2075</v>
      </c>
      <c r="D826" s="14" t="s">
        <v>827</v>
      </c>
      <c r="E826" s="14" t="s">
        <v>2076</v>
      </c>
      <c r="F826" s="14" t="s">
        <v>2076</v>
      </c>
      <c r="G826" s="14" t="s">
        <v>15</v>
      </c>
      <c r="H826" s="14" t="s">
        <v>3151</v>
      </c>
      <c r="I826" s="14" t="s">
        <v>3149</v>
      </c>
      <c r="J826" s="15" t="s">
        <v>3152</v>
      </c>
      <c r="K826" s="24" t="s">
        <v>3153</v>
      </c>
    </row>
    <row r="827" spans="2:11" ht="15.75" thickBot="1" x14ac:dyDescent="0.3">
      <c r="B827" s="23" t="s">
        <v>138</v>
      </c>
      <c r="C827" s="14" t="s">
        <v>2075</v>
      </c>
      <c r="D827" s="14" t="s">
        <v>827</v>
      </c>
      <c r="E827" s="14" t="s">
        <v>2076</v>
      </c>
      <c r="F827" s="14" t="s">
        <v>2076</v>
      </c>
      <c r="G827" s="14" t="s">
        <v>15</v>
      </c>
      <c r="H827" s="14" t="s">
        <v>3154</v>
      </c>
      <c r="I827" s="14" t="s">
        <v>3149</v>
      </c>
      <c r="J827" s="15" t="s">
        <v>2699</v>
      </c>
      <c r="K827" s="24" t="s">
        <v>3155</v>
      </c>
    </row>
    <row r="828" spans="2:11" ht="15.75" thickBot="1" x14ac:dyDescent="0.3">
      <c r="B828" s="23" t="s">
        <v>143</v>
      </c>
      <c r="C828" s="14" t="s">
        <v>2075</v>
      </c>
      <c r="D828" s="14" t="s">
        <v>827</v>
      </c>
      <c r="E828" s="14" t="s">
        <v>2076</v>
      </c>
      <c r="F828" s="14" t="s">
        <v>2076</v>
      </c>
      <c r="G828" s="14" t="s">
        <v>15</v>
      </c>
      <c r="H828" s="14" t="s">
        <v>3156</v>
      </c>
      <c r="I828" s="14" t="s">
        <v>3149</v>
      </c>
      <c r="J828" s="15" t="s">
        <v>2996</v>
      </c>
      <c r="K828" s="24" t="s">
        <v>3157</v>
      </c>
    </row>
    <row r="829" spans="2:11" ht="15.75" thickBot="1" x14ac:dyDescent="0.3">
      <c r="B829" s="23" t="s">
        <v>148</v>
      </c>
      <c r="C829" s="14" t="s">
        <v>2075</v>
      </c>
      <c r="D829" s="14" t="s">
        <v>827</v>
      </c>
      <c r="E829" s="14" t="s">
        <v>2076</v>
      </c>
      <c r="F829" s="14" t="s">
        <v>2076</v>
      </c>
      <c r="G829" s="14" t="s">
        <v>15</v>
      </c>
      <c r="H829" s="14" t="s">
        <v>3158</v>
      </c>
      <c r="I829" s="14" t="s">
        <v>3149</v>
      </c>
      <c r="J829" s="15" t="s">
        <v>638</v>
      </c>
      <c r="K829" s="24" t="s">
        <v>3159</v>
      </c>
    </row>
    <row r="830" spans="2:11" ht="15.75" thickBot="1" x14ac:dyDescent="0.3">
      <c r="B830" s="23" t="s">
        <v>271</v>
      </c>
      <c r="C830" s="14" t="s">
        <v>2075</v>
      </c>
      <c r="D830" s="14" t="s">
        <v>827</v>
      </c>
      <c r="E830" s="14" t="s">
        <v>2076</v>
      </c>
      <c r="F830" s="14" t="s">
        <v>2076</v>
      </c>
      <c r="G830" s="14" t="s">
        <v>15</v>
      </c>
      <c r="H830" s="14" t="s">
        <v>3160</v>
      </c>
      <c r="I830" s="14" t="s">
        <v>3149</v>
      </c>
      <c r="J830" s="15" t="s">
        <v>301</v>
      </c>
      <c r="K830" s="24" t="s">
        <v>3161</v>
      </c>
    </row>
    <row r="831" spans="2:11" ht="15.75" thickBot="1" x14ac:dyDescent="0.3">
      <c r="B831" s="23" t="s">
        <v>16</v>
      </c>
      <c r="C831" s="14" t="s">
        <v>1999</v>
      </c>
      <c r="D831" s="14" t="s">
        <v>827</v>
      </c>
      <c r="E831" s="14" t="s">
        <v>2000</v>
      </c>
      <c r="F831" s="14" t="s">
        <v>2000</v>
      </c>
      <c r="G831" s="14" t="s">
        <v>15</v>
      </c>
      <c r="H831" s="14" t="s">
        <v>3162</v>
      </c>
      <c r="I831" s="14" t="s">
        <v>3163</v>
      </c>
      <c r="J831" s="15" t="s">
        <v>3164</v>
      </c>
      <c r="K831" s="24" t="s">
        <v>3165</v>
      </c>
    </row>
    <row r="832" spans="2:11" ht="15.75" thickBot="1" x14ac:dyDescent="0.3">
      <c r="B832" s="23" t="s">
        <v>278</v>
      </c>
      <c r="C832" s="14" t="s">
        <v>1999</v>
      </c>
      <c r="D832" s="14" t="s">
        <v>827</v>
      </c>
      <c r="E832" s="14" t="s">
        <v>2000</v>
      </c>
      <c r="F832" s="14" t="s">
        <v>2000</v>
      </c>
      <c r="G832" s="14" t="s">
        <v>15</v>
      </c>
      <c r="H832" s="14" t="s">
        <v>3166</v>
      </c>
      <c r="I832" s="14" t="s">
        <v>3163</v>
      </c>
      <c r="J832" s="15" t="s">
        <v>2192</v>
      </c>
      <c r="K832" s="24" t="s">
        <v>3167</v>
      </c>
    </row>
    <row r="833" spans="2:11" ht="15.75" thickBot="1" x14ac:dyDescent="0.3">
      <c r="B833" s="23" t="s">
        <v>282</v>
      </c>
      <c r="C833" s="14" t="s">
        <v>1782</v>
      </c>
      <c r="D833" s="14" t="s">
        <v>827</v>
      </c>
      <c r="E833" s="14" t="s">
        <v>1783</v>
      </c>
      <c r="F833" s="14" t="s">
        <v>1783</v>
      </c>
      <c r="G833" s="14" t="s">
        <v>15</v>
      </c>
      <c r="H833" s="14" t="s">
        <v>3168</v>
      </c>
      <c r="I833" s="14" t="s">
        <v>459</v>
      </c>
      <c r="J833" s="15" t="s">
        <v>3169</v>
      </c>
      <c r="K833" s="24" t="s">
        <v>3170</v>
      </c>
    </row>
    <row r="834" spans="2:11" ht="15.75" thickBot="1" x14ac:dyDescent="0.3">
      <c r="B834" s="23" t="s">
        <v>286</v>
      </c>
      <c r="C834" s="14" t="s">
        <v>1861</v>
      </c>
      <c r="D834" s="14" t="s">
        <v>827</v>
      </c>
      <c r="E834" s="14" t="s">
        <v>1862</v>
      </c>
      <c r="F834" s="14" t="s">
        <v>1862</v>
      </c>
      <c r="G834" s="14" t="s">
        <v>15</v>
      </c>
      <c r="H834" s="14" t="s">
        <v>3171</v>
      </c>
      <c r="I834" s="14" t="s">
        <v>459</v>
      </c>
      <c r="J834" s="15" t="s">
        <v>3172</v>
      </c>
      <c r="K834" s="24" t="s">
        <v>3173</v>
      </c>
    </row>
    <row r="835" spans="2:11" ht="15.75" thickBot="1" x14ac:dyDescent="0.3">
      <c r="B835" s="23" t="s">
        <v>1058</v>
      </c>
      <c r="C835" s="14" t="s">
        <v>1861</v>
      </c>
      <c r="D835" s="14" t="s">
        <v>827</v>
      </c>
      <c r="E835" s="14" t="s">
        <v>1862</v>
      </c>
      <c r="F835" s="14" t="s">
        <v>1862</v>
      </c>
      <c r="G835" s="14" t="s">
        <v>15</v>
      </c>
      <c r="H835" s="14" t="s">
        <v>3174</v>
      </c>
      <c r="I835" s="14" t="s">
        <v>459</v>
      </c>
      <c r="J835" s="15" t="s">
        <v>2556</v>
      </c>
      <c r="K835" s="24" t="s">
        <v>3175</v>
      </c>
    </row>
    <row r="836" spans="2:11" ht="15.75" thickBot="1" x14ac:dyDescent="0.3">
      <c r="B836" s="23" t="s">
        <v>1061</v>
      </c>
      <c r="C836" s="14" t="s">
        <v>1861</v>
      </c>
      <c r="D836" s="14" t="s">
        <v>827</v>
      </c>
      <c r="E836" s="14" t="s">
        <v>1862</v>
      </c>
      <c r="F836" s="14" t="s">
        <v>1862</v>
      </c>
      <c r="G836" s="14" t="s">
        <v>15</v>
      </c>
      <c r="H836" s="14" t="s">
        <v>3176</v>
      </c>
      <c r="I836" s="14" t="s">
        <v>463</v>
      </c>
      <c r="J836" s="15" t="s">
        <v>3177</v>
      </c>
      <c r="K836" s="24" t="s">
        <v>3178</v>
      </c>
    </row>
    <row r="837" spans="2:11" ht="15.75" thickBot="1" x14ac:dyDescent="0.3">
      <c r="B837" s="23" t="s">
        <v>1065</v>
      </c>
      <c r="C837" s="14" t="s">
        <v>1861</v>
      </c>
      <c r="D837" s="14" t="s">
        <v>827</v>
      </c>
      <c r="E837" s="14" t="s">
        <v>1862</v>
      </c>
      <c r="F837" s="14" t="s">
        <v>1862</v>
      </c>
      <c r="G837" s="14" t="s">
        <v>15</v>
      </c>
      <c r="H837" s="14" t="s">
        <v>3179</v>
      </c>
      <c r="I837" s="14" t="s">
        <v>463</v>
      </c>
      <c r="J837" s="15" t="s">
        <v>3093</v>
      </c>
      <c r="K837" s="24" t="s">
        <v>3180</v>
      </c>
    </row>
    <row r="838" spans="2:11" ht="15.75" thickBot="1" x14ac:dyDescent="0.3">
      <c r="B838" s="23" t="s">
        <v>1069</v>
      </c>
      <c r="C838" s="14" t="s">
        <v>1861</v>
      </c>
      <c r="D838" s="14" t="s">
        <v>827</v>
      </c>
      <c r="E838" s="14" t="s">
        <v>1862</v>
      </c>
      <c r="F838" s="14" t="s">
        <v>1862</v>
      </c>
      <c r="G838" s="14" t="s">
        <v>15</v>
      </c>
      <c r="H838" s="14" t="s">
        <v>3181</v>
      </c>
      <c r="I838" s="14" t="s">
        <v>463</v>
      </c>
      <c r="J838" s="15" t="s">
        <v>693</v>
      </c>
      <c r="K838" s="24" t="s">
        <v>3182</v>
      </c>
    </row>
    <row r="839" spans="2:11" ht="15.75" thickBot="1" x14ac:dyDescent="0.3">
      <c r="B839" s="23" t="s">
        <v>1076</v>
      </c>
      <c r="C839" s="14" t="s">
        <v>1782</v>
      </c>
      <c r="D839" s="14" t="s">
        <v>827</v>
      </c>
      <c r="E839" s="14" t="s">
        <v>1783</v>
      </c>
      <c r="F839" s="14" t="s">
        <v>1783</v>
      </c>
      <c r="G839" s="14" t="s">
        <v>15</v>
      </c>
      <c r="H839" s="14" t="s">
        <v>3183</v>
      </c>
      <c r="I839" s="14" t="s">
        <v>463</v>
      </c>
      <c r="J839" s="15" t="s">
        <v>3184</v>
      </c>
      <c r="K839" s="24" t="s">
        <v>3185</v>
      </c>
    </row>
    <row r="840" spans="2:11" ht="15.75" thickBot="1" x14ac:dyDescent="0.3">
      <c r="B840" s="23" t="s">
        <v>1083</v>
      </c>
      <c r="C840" s="14" t="s">
        <v>1523</v>
      </c>
      <c r="D840" s="14" t="s">
        <v>827</v>
      </c>
      <c r="E840" s="14" t="s">
        <v>1524</v>
      </c>
      <c r="F840" s="14" t="s">
        <v>1524</v>
      </c>
      <c r="G840" s="14" t="s">
        <v>15</v>
      </c>
      <c r="H840" s="14" t="s">
        <v>3186</v>
      </c>
      <c r="I840" s="14" t="s">
        <v>469</v>
      </c>
      <c r="J840" s="15" t="s">
        <v>1665</v>
      </c>
      <c r="K840" s="24" t="s">
        <v>3187</v>
      </c>
    </row>
    <row r="841" spans="2:11" ht="15.75" thickBot="1" x14ac:dyDescent="0.3">
      <c r="B841" s="23" t="s">
        <v>1087</v>
      </c>
      <c r="C841" s="14" t="s">
        <v>1523</v>
      </c>
      <c r="D841" s="14" t="s">
        <v>827</v>
      </c>
      <c r="E841" s="14" t="s">
        <v>1524</v>
      </c>
      <c r="F841" s="14" t="s">
        <v>1524</v>
      </c>
      <c r="G841" s="14" t="s">
        <v>15</v>
      </c>
      <c r="H841" s="14" t="s">
        <v>3188</v>
      </c>
      <c r="I841" s="14" t="s">
        <v>469</v>
      </c>
      <c r="J841" s="15" t="s">
        <v>903</v>
      </c>
      <c r="K841" s="24" t="s">
        <v>3189</v>
      </c>
    </row>
    <row r="842" spans="2:11" ht="15.75" thickBot="1" x14ac:dyDescent="0.3">
      <c r="B842" s="23" t="s">
        <v>1380</v>
      </c>
      <c r="C842" s="14" t="s">
        <v>1523</v>
      </c>
      <c r="D842" s="14" t="s">
        <v>827</v>
      </c>
      <c r="E842" s="14" t="s">
        <v>1524</v>
      </c>
      <c r="F842" s="14" t="s">
        <v>1524</v>
      </c>
      <c r="G842" s="14" t="s">
        <v>15</v>
      </c>
      <c r="H842" s="14" t="s">
        <v>3190</v>
      </c>
      <c r="I842" s="14" t="s">
        <v>469</v>
      </c>
      <c r="J842" s="15" t="s">
        <v>3191</v>
      </c>
      <c r="K842" s="24" t="s">
        <v>3192</v>
      </c>
    </row>
    <row r="843" spans="2:11" ht="15.75" thickBot="1" x14ac:dyDescent="0.3">
      <c r="B843" s="23" t="s">
        <v>1384</v>
      </c>
      <c r="C843" s="14" t="s">
        <v>1523</v>
      </c>
      <c r="D843" s="14" t="s">
        <v>827</v>
      </c>
      <c r="E843" s="14" t="s">
        <v>1524</v>
      </c>
      <c r="F843" s="14" t="s">
        <v>1524</v>
      </c>
      <c r="G843" s="14" t="s">
        <v>15</v>
      </c>
      <c r="H843" s="14" t="s">
        <v>2946</v>
      </c>
      <c r="I843" s="14" t="s">
        <v>469</v>
      </c>
      <c r="J843" s="15" t="s">
        <v>2603</v>
      </c>
      <c r="K843" s="24" t="s">
        <v>3193</v>
      </c>
    </row>
    <row r="844" spans="2:11" ht="15.75" thickBot="1" x14ac:dyDescent="0.3">
      <c r="B844" s="23" t="s">
        <v>1388</v>
      </c>
      <c r="C844" s="14" t="s">
        <v>1427</v>
      </c>
      <c r="D844" s="14" t="s">
        <v>827</v>
      </c>
      <c r="E844" s="14" t="s">
        <v>1428</v>
      </c>
      <c r="F844" s="14" t="s">
        <v>1428</v>
      </c>
      <c r="G844" s="14" t="s">
        <v>15</v>
      </c>
      <c r="H844" s="14" t="s">
        <v>3194</v>
      </c>
      <c r="I844" s="14" t="s">
        <v>469</v>
      </c>
      <c r="J844" s="15" t="s">
        <v>3195</v>
      </c>
      <c r="K844" s="24" t="s">
        <v>3196</v>
      </c>
    </row>
    <row r="845" spans="2:11" ht="15.75" thickBot="1" x14ac:dyDescent="0.3">
      <c r="B845" s="23" t="s">
        <v>1392</v>
      </c>
      <c r="C845" s="14" t="s">
        <v>1523</v>
      </c>
      <c r="D845" s="14" t="s">
        <v>827</v>
      </c>
      <c r="E845" s="14" t="s">
        <v>1524</v>
      </c>
      <c r="F845" s="14" t="s">
        <v>1524</v>
      </c>
      <c r="G845" s="14" t="s">
        <v>15</v>
      </c>
      <c r="H845" s="14" t="s">
        <v>3197</v>
      </c>
      <c r="I845" s="14" t="s">
        <v>469</v>
      </c>
      <c r="J845" s="15" t="s">
        <v>3198</v>
      </c>
      <c r="K845" s="24" t="s">
        <v>3199</v>
      </c>
    </row>
    <row r="846" spans="2:11" ht="15.75" thickBot="1" x14ac:dyDescent="0.3">
      <c r="B846" s="23" t="s">
        <v>1395</v>
      </c>
      <c r="C846" s="14" t="s">
        <v>925</v>
      </c>
      <c r="D846" s="14" t="s">
        <v>827</v>
      </c>
      <c r="E846" s="14" t="s">
        <v>926</v>
      </c>
      <c r="F846" s="14" t="s">
        <v>926</v>
      </c>
      <c r="G846" s="14" t="s">
        <v>15</v>
      </c>
      <c r="H846" s="14" t="s">
        <v>3200</v>
      </c>
      <c r="I846" s="14" t="s">
        <v>469</v>
      </c>
      <c r="J846" s="15" t="s">
        <v>3201</v>
      </c>
      <c r="K846" s="24" t="s">
        <v>3202</v>
      </c>
    </row>
    <row r="847" spans="2:11" ht="15.75" thickBot="1" x14ac:dyDescent="0.3">
      <c r="B847" s="23" t="s">
        <v>1399</v>
      </c>
      <c r="C847" s="14" t="s">
        <v>1095</v>
      </c>
      <c r="D847" s="14" t="s">
        <v>827</v>
      </c>
      <c r="E847" s="14" t="s">
        <v>1096</v>
      </c>
      <c r="F847" s="14" t="s">
        <v>1096</v>
      </c>
      <c r="G847" s="14" t="s">
        <v>15</v>
      </c>
      <c r="H847" s="14" t="s">
        <v>3203</v>
      </c>
      <c r="I847" s="14" t="s">
        <v>3204</v>
      </c>
      <c r="J847" s="15" t="s">
        <v>1734</v>
      </c>
      <c r="K847" s="24" t="s">
        <v>3205</v>
      </c>
    </row>
    <row r="848" spans="2:11" ht="15.75" thickBot="1" x14ac:dyDescent="0.3">
      <c r="B848" s="23" t="s">
        <v>1403</v>
      </c>
      <c r="C848" s="14" t="s">
        <v>2085</v>
      </c>
      <c r="D848" s="14" t="s">
        <v>827</v>
      </c>
      <c r="E848" s="14" t="s">
        <v>2086</v>
      </c>
      <c r="F848" s="14" t="s">
        <v>2087</v>
      </c>
      <c r="G848" s="14" t="s">
        <v>15</v>
      </c>
      <c r="H848" s="14" t="s">
        <v>3206</v>
      </c>
      <c r="I848" s="14" t="s">
        <v>3207</v>
      </c>
      <c r="J848" s="15" t="s">
        <v>3208</v>
      </c>
      <c r="K848" s="24" t="s">
        <v>3209</v>
      </c>
    </row>
    <row r="849" spans="2:11" ht="15.75" thickBot="1" x14ac:dyDescent="0.3">
      <c r="B849" s="23" t="s">
        <v>1406</v>
      </c>
      <c r="C849" s="14" t="s">
        <v>2085</v>
      </c>
      <c r="D849" s="14" t="s">
        <v>827</v>
      </c>
      <c r="E849" s="14" t="s">
        <v>2086</v>
      </c>
      <c r="F849" s="14" t="s">
        <v>2087</v>
      </c>
      <c r="G849" s="14" t="s">
        <v>15</v>
      </c>
      <c r="H849" s="14" t="s">
        <v>3210</v>
      </c>
      <c r="I849" s="14" t="s">
        <v>3207</v>
      </c>
      <c r="J849" s="15" t="s">
        <v>1462</v>
      </c>
      <c r="K849" s="24" t="s">
        <v>3211</v>
      </c>
    </row>
    <row r="850" spans="2:11" ht="15.75" thickBot="1" x14ac:dyDescent="0.3">
      <c r="B850" s="23" t="s">
        <v>1409</v>
      </c>
      <c r="C850" s="14" t="s">
        <v>2085</v>
      </c>
      <c r="D850" s="14" t="s">
        <v>827</v>
      </c>
      <c r="E850" s="14" t="s">
        <v>2086</v>
      </c>
      <c r="F850" s="14" t="s">
        <v>2087</v>
      </c>
      <c r="G850" s="14" t="s">
        <v>15</v>
      </c>
      <c r="H850" s="14" t="s">
        <v>3212</v>
      </c>
      <c r="I850" s="14" t="s">
        <v>3207</v>
      </c>
      <c r="J850" s="15" t="s">
        <v>1451</v>
      </c>
      <c r="K850" s="24" t="s">
        <v>3213</v>
      </c>
    </row>
    <row r="851" spans="2:11" ht="15.75" thickBot="1" x14ac:dyDescent="0.3">
      <c r="B851" s="23" t="s">
        <v>1412</v>
      </c>
      <c r="C851" s="14" t="s">
        <v>2085</v>
      </c>
      <c r="D851" s="14" t="s">
        <v>827</v>
      </c>
      <c r="E851" s="14" t="s">
        <v>2086</v>
      </c>
      <c r="F851" s="14" t="s">
        <v>2087</v>
      </c>
      <c r="G851" s="14" t="s">
        <v>15</v>
      </c>
      <c r="H851" s="14" t="s">
        <v>3214</v>
      </c>
      <c r="I851" s="14" t="s">
        <v>3207</v>
      </c>
      <c r="J851" s="15" t="s">
        <v>1365</v>
      </c>
      <c r="K851" s="24" t="s">
        <v>3215</v>
      </c>
    </row>
    <row r="852" spans="2:11" ht="15.75" thickBot="1" x14ac:dyDescent="0.3">
      <c r="B852" s="23" t="s">
        <v>1416</v>
      </c>
      <c r="C852" s="14" t="s">
        <v>2463</v>
      </c>
      <c r="D852" s="14" t="s">
        <v>827</v>
      </c>
      <c r="E852" s="14" t="s">
        <v>2464</v>
      </c>
      <c r="F852" s="14" t="s">
        <v>2464</v>
      </c>
      <c r="G852" s="14" t="s">
        <v>15</v>
      </c>
      <c r="H852" s="14" t="s">
        <v>3216</v>
      </c>
      <c r="I852" s="14" t="s">
        <v>3217</v>
      </c>
      <c r="J852" s="15" t="s">
        <v>3218</v>
      </c>
      <c r="K852" s="24" t="s">
        <v>3219</v>
      </c>
    </row>
    <row r="853" spans="2:11" ht="15.75" thickBot="1" x14ac:dyDescent="0.3">
      <c r="B853" s="25" t="s">
        <v>1421</v>
      </c>
      <c r="C853" s="26" t="s">
        <v>1070</v>
      </c>
      <c r="D853" s="26" t="s">
        <v>827</v>
      </c>
      <c r="E853" s="26" t="s">
        <v>1071</v>
      </c>
      <c r="F853" s="26" t="s">
        <v>1071</v>
      </c>
      <c r="G853" s="26" t="s">
        <v>15</v>
      </c>
      <c r="H853" s="26" t="s">
        <v>3220</v>
      </c>
      <c r="I853" s="26" t="s">
        <v>3221</v>
      </c>
      <c r="J853" s="27" t="s">
        <v>1210</v>
      </c>
      <c r="K853" s="9" t="s">
        <v>3222</v>
      </c>
    </row>
    <row r="854" spans="2:11" ht="15.75" thickBot="1" x14ac:dyDescent="0.3"/>
    <row r="855" spans="2:11" ht="15.75" thickBot="1" x14ac:dyDescent="0.3">
      <c r="B855" s="20" t="s">
        <v>10</v>
      </c>
      <c r="C855" s="21" t="s">
        <v>1738</v>
      </c>
      <c r="D855" s="21" t="s">
        <v>827</v>
      </c>
      <c r="E855" s="21" t="s">
        <v>1739</v>
      </c>
      <c r="F855" s="21" t="s">
        <v>1740</v>
      </c>
      <c r="G855" s="21" t="s">
        <v>15</v>
      </c>
      <c r="H855" s="21" t="s">
        <v>3223</v>
      </c>
      <c r="I855" s="21" t="s">
        <v>3224</v>
      </c>
      <c r="J855" s="22" t="s">
        <v>3225</v>
      </c>
      <c r="K855" s="13" t="s">
        <v>3226</v>
      </c>
    </row>
    <row r="856" spans="2:11" ht="15.75" thickBot="1" x14ac:dyDescent="0.3">
      <c r="B856" s="23" t="s">
        <v>26</v>
      </c>
      <c r="C856" s="14" t="s">
        <v>865</v>
      </c>
      <c r="D856" s="14" t="s">
        <v>827</v>
      </c>
      <c r="E856" s="14" t="s">
        <v>866</v>
      </c>
      <c r="F856" s="14" t="s">
        <v>867</v>
      </c>
      <c r="G856" s="14" t="s">
        <v>15</v>
      </c>
      <c r="H856" s="14" t="s">
        <v>3227</v>
      </c>
      <c r="I856" s="14" t="s">
        <v>3224</v>
      </c>
      <c r="J856" s="15" t="s">
        <v>3228</v>
      </c>
      <c r="K856" s="24" t="s">
        <v>3229</v>
      </c>
    </row>
    <row r="857" spans="2:11" ht="15.75" thickBot="1" x14ac:dyDescent="0.3">
      <c r="B857" s="23" t="s">
        <v>46</v>
      </c>
      <c r="C857" s="14" t="s">
        <v>865</v>
      </c>
      <c r="D857" s="14" t="s">
        <v>827</v>
      </c>
      <c r="E857" s="14" t="s">
        <v>866</v>
      </c>
      <c r="F857" s="14" t="s">
        <v>867</v>
      </c>
      <c r="G857" s="14" t="s">
        <v>15</v>
      </c>
      <c r="H857" s="14" t="s">
        <v>3230</v>
      </c>
      <c r="I857" s="14" t="s">
        <v>3224</v>
      </c>
      <c r="J857" s="15" t="s">
        <v>416</v>
      </c>
      <c r="K857" s="24" t="s">
        <v>3231</v>
      </c>
    </row>
    <row r="858" spans="2:11" ht="15.75" thickBot="1" x14ac:dyDescent="0.3">
      <c r="B858" s="23" t="s">
        <v>50</v>
      </c>
      <c r="C858" s="14" t="s">
        <v>865</v>
      </c>
      <c r="D858" s="14" t="s">
        <v>827</v>
      </c>
      <c r="E858" s="14" t="s">
        <v>866</v>
      </c>
      <c r="F858" s="14" t="s">
        <v>867</v>
      </c>
      <c r="G858" s="14" t="s">
        <v>15</v>
      </c>
      <c r="H858" s="14" t="s">
        <v>3232</v>
      </c>
      <c r="I858" s="14" t="s">
        <v>3224</v>
      </c>
      <c r="J858" s="15" t="s">
        <v>2393</v>
      </c>
      <c r="K858" s="24" t="s">
        <v>3233</v>
      </c>
    </row>
    <row r="859" spans="2:11" ht="15.75" thickBot="1" x14ac:dyDescent="0.3">
      <c r="B859" s="23" t="s">
        <v>79</v>
      </c>
      <c r="C859" s="14" t="s">
        <v>865</v>
      </c>
      <c r="D859" s="14" t="s">
        <v>827</v>
      </c>
      <c r="E859" s="14" t="s">
        <v>866</v>
      </c>
      <c r="F859" s="14" t="s">
        <v>867</v>
      </c>
      <c r="G859" s="14" t="s">
        <v>15</v>
      </c>
      <c r="H859" s="14" t="s">
        <v>3234</v>
      </c>
      <c r="I859" s="14" t="s">
        <v>3224</v>
      </c>
      <c r="J859" s="15" t="s">
        <v>502</v>
      </c>
      <c r="K859" s="24" t="s">
        <v>3235</v>
      </c>
    </row>
    <row r="860" spans="2:11" ht="15.75" thickBot="1" x14ac:dyDescent="0.3">
      <c r="B860" s="23" t="s">
        <v>83</v>
      </c>
      <c r="C860" s="14" t="s">
        <v>865</v>
      </c>
      <c r="D860" s="14" t="s">
        <v>827</v>
      </c>
      <c r="E860" s="14" t="s">
        <v>866</v>
      </c>
      <c r="F860" s="14" t="s">
        <v>867</v>
      </c>
      <c r="G860" s="14" t="s">
        <v>15</v>
      </c>
      <c r="H860" s="14" t="s">
        <v>3236</v>
      </c>
      <c r="I860" s="14" t="s">
        <v>3224</v>
      </c>
      <c r="J860" s="15" t="s">
        <v>416</v>
      </c>
      <c r="K860" s="24" t="s">
        <v>3237</v>
      </c>
    </row>
    <row r="861" spans="2:11" ht="15.75" thickBot="1" x14ac:dyDescent="0.3">
      <c r="B861" s="23" t="s">
        <v>87</v>
      </c>
      <c r="C861" s="14" t="s">
        <v>865</v>
      </c>
      <c r="D861" s="14" t="s">
        <v>827</v>
      </c>
      <c r="E861" s="14" t="s">
        <v>866</v>
      </c>
      <c r="F861" s="14" t="s">
        <v>867</v>
      </c>
      <c r="G861" s="14" t="s">
        <v>15</v>
      </c>
      <c r="H861" s="14" t="s">
        <v>3238</v>
      </c>
      <c r="I861" s="14" t="s">
        <v>3239</v>
      </c>
      <c r="J861" s="15" t="s">
        <v>2807</v>
      </c>
      <c r="K861" s="24" t="s">
        <v>3240</v>
      </c>
    </row>
    <row r="862" spans="2:11" ht="15.75" thickBot="1" x14ac:dyDescent="0.3">
      <c r="B862" s="23" t="s">
        <v>91</v>
      </c>
      <c r="C862" s="14" t="s">
        <v>865</v>
      </c>
      <c r="D862" s="14" t="s">
        <v>827</v>
      </c>
      <c r="E862" s="14" t="s">
        <v>866</v>
      </c>
      <c r="F862" s="14" t="s">
        <v>867</v>
      </c>
      <c r="G862" s="14" t="s">
        <v>15</v>
      </c>
      <c r="H862" s="14" t="s">
        <v>3241</v>
      </c>
      <c r="I862" s="14" t="s">
        <v>3239</v>
      </c>
      <c r="J862" s="15" t="s">
        <v>1165</v>
      </c>
      <c r="K862" s="24" t="s">
        <v>3242</v>
      </c>
    </row>
    <row r="863" spans="2:11" ht="15.75" thickBot="1" x14ac:dyDescent="0.3">
      <c r="B863" s="23" t="s">
        <v>121</v>
      </c>
      <c r="C863" s="14" t="s">
        <v>865</v>
      </c>
      <c r="D863" s="14" t="s">
        <v>827</v>
      </c>
      <c r="E863" s="14" t="s">
        <v>866</v>
      </c>
      <c r="F863" s="14" t="s">
        <v>867</v>
      </c>
      <c r="G863" s="14" t="s">
        <v>15</v>
      </c>
      <c r="H863" s="14" t="s">
        <v>3243</v>
      </c>
      <c r="I863" s="14" t="s">
        <v>3239</v>
      </c>
      <c r="J863" s="15" t="s">
        <v>3244</v>
      </c>
      <c r="K863" s="24" t="s">
        <v>3245</v>
      </c>
    </row>
    <row r="864" spans="2:11" ht="15.75" thickBot="1" x14ac:dyDescent="0.3">
      <c r="B864" s="23" t="s">
        <v>125</v>
      </c>
      <c r="C864" s="14" t="s">
        <v>865</v>
      </c>
      <c r="D864" s="14" t="s">
        <v>827</v>
      </c>
      <c r="E864" s="14" t="s">
        <v>866</v>
      </c>
      <c r="F864" s="14" t="s">
        <v>867</v>
      </c>
      <c r="G864" s="14" t="s">
        <v>15</v>
      </c>
      <c r="H864" s="14" t="s">
        <v>3246</v>
      </c>
      <c r="I864" s="14" t="s">
        <v>3239</v>
      </c>
      <c r="J864" s="15" t="s">
        <v>3247</v>
      </c>
      <c r="K864" s="24" t="s">
        <v>3248</v>
      </c>
    </row>
    <row r="865" spans="2:11" ht="15.75" thickBot="1" x14ac:dyDescent="0.3">
      <c r="B865" s="23" t="s">
        <v>129</v>
      </c>
      <c r="C865" s="14" t="s">
        <v>1999</v>
      </c>
      <c r="D865" s="14" t="s">
        <v>827</v>
      </c>
      <c r="E865" s="14" t="s">
        <v>2000</v>
      </c>
      <c r="F865" s="14" t="s">
        <v>2000</v>
      </c>
      <c r="G865" s="14" t="s">
        <v>15</v>
      </c>
      <c r="H865" s="14" t="s">
        <v>3249</v>
      </c>
      <c r="I865" s="14" t="s">
        <v>527</v>
      </c>
      <c r="J865" s="15" t="s">
        <v>3250</v>
      </c>
      <c r="K865" s="24" t="s">
        <v>3251</v>
      </c>
    </row>
    <row r="866" spans="2:11" ht="15.75" thickBot="1" x14ac:dyDescent="0.3">
      <c r="B866" s="23" t="s">
        <v>133</v>
      </c>
      <c r="C866" s="14" t="s">
        <v>1974</v>
      </c>
      <c r="D866" s="14" t="s">
        <v>827</v>
      </c>
      <c r="E866" s="14" t="s">
        <v>1975</v>
      </c>
      <c r="F866" s="14" t="s">
        <v>1975</v>
      </c>
      <c r="G866" s="14" t="s">
        <v>15</v>
      </c>
      <c r="H866" s="14" t="s">
        <v>3252</v>
      </c>
      <c r="I866" s="14" t="s">
        <v>527</v>
      </c>
      <c r="J866" s="15" t="s">
        <v>2922</v>
      </c>
      <c r="K866" s="24" t="s">
        <v>3253</v>
      </c>
    </row>
    <row r="867" spans="2:11" ht="15.75" thickBot="1" x14ac:dyDescent="0.3">
      <c r="B867" s="23" t="s">
        <v>138</v>
      </c>
      <c r="C867" s="14" t="s">
        <v>1974</v>
      </c>
      <c r="D867" s="14" t="s">
        <v>827</v>
      </c>
      <c r="E867" s="14" t="s">
        <v>1975</v>
      </c>
      <c r="F867" s="14" t="s">
        <v>1975</v>
      </c>
      <c r="G867" s="14" t="s">
        <v>15</v>
      </c>
      <c r="H867" s="14" t="s">
        <v>3254</v>
      </c>
      <c r="I867" s="14" t="s">
        <v>527</v>
      </c>
      <c r="J867" s="15" t="s">
        <v>1085</v>
      </c>
      <c r="K867" s="24" t="s">
        <v>3255</v>
      </c>
    </row>
    <row r="868" spans="2:11" ht="15.75" thickBot="1" x14ac:dyDescent="0.3">
      <c r="B868" s="23" t="s">
        <v>143</v>
      </c>
      <c r="C868" s="14" t="s">
        <v>1974</v>
      </c>
      <c r="D868" s="14" t="s">
        <v>827</v>
      </c>
      <c r="E868" s="14" t="s">
        <v>1975</v>
      </c>
      <c r="F868" s="14" t="s">
        <v>1975</v>
      </c>
      <c r="G868" s="14" t="s">
        <v>15</v>
      </c>
      <c r="H868" s="14" t="s">
        <v>3256</v>
      </c>
      <c r="I868" s="14" t="s">
        <v>527</v>
      </c>
      <c r="J868" s="15" t="s">
        <v>1056</v>
      </c>
      <c r="K868" s="24" t="s">
        <v>3257</v>
      </c>
    </row>
    <row r="869" spans="2:11" ht="15.75" thickBot="1" x14ac:dyDescent="0.3">
      <c r="B869" s="23" t="s">
        <v>148</v>
      </c>
      <c r="C869" s="14" t="s">
        <v>1974</v>
      </c>
      <c r="D869" s="14" t="s">
        <v>827</v>
      </c>
      <c r="E869" s="14" t="s">
        <v>1975</v>
      </c>
      <c r="F869" s="14" t="s">
        <v>1975</v>
      </c>
      <c r="G869" s="14" t="s">
        <v>15</v>
      </c>
      <c r="H869" s="14" t="s">
        <v>3258</v>
      </c>
      <c r="I869" s="14" t="s">
        <v>527</v>
      </c>
      <c r="J869" s="15" t="s">
        <v>839</v>
      </c>
      <c r="K869" s="24" t="s">
        <v>3259</v>
      </c>
    </row>
    <row r="870" spans="2:11" ht="15.75" thickBot="1" x14ac:dyDescent="0.3">
      <c r="B870" s="23" t="s">
        <v>271</v>
      </c>
      <c r="C870" s="14" t="s">
        <v>1999</v>
      </c>
      <c r="D870" s="14" t="s">
        <v>827</v>
      </c>
      <c r="E870" s="14" t="s">
        <v>2000</v>
      </c>
      <c r="F870" s="14" t="s">
        <v>2000</v>
      </c>
      <c r="G870" s="14" t="s">
        <v>15</v>
      </c>
      <c r="H870" s="14" t="s">
        <v>3260</v>
      </c>
      <c r="I870" s="14" t="s">
        <v>527</v>
      </c>
      <c r="J870" s="15" t="s">
        <v>3261</v>
      </c>
      <c r="K870" s="24" t="s">
        <v>3262</v>
      </c>
    </row>
    <row r="871" spans="2:11" ht="15.75" thickBot="1" x14ac:dyDescent="0.3">
      <c r="B871" s="23" t="s">
        <v>16</v>
      </c>
      <c r="C871" s="14" t="s">
        <v>3025</v>
      </c>
      <c r="D871" s="14" t="s">
        <v>827</v>
      </c>
      <c r="E871" s="14" t="s">
        <v>3026</v>
      </c>
      <c r="F871" s="14" t="s">
        <v>3026</v>
      </c>
      <c r="G871" s="14" t="s">
        <v>15</v>
      </c>
      <c r="H871" s="14" t="s">
        <v>3263</v>
      </c>
      <c r="I871" s="14" t="s">
        <v>3264</v>
      </c>
      <c r="J871" s="15" t="s">
        <v>3265</v>
      </c>
      <c r="K871" s="24" t="s">
        <v>3266</v>
      </c>
    </row>
    <row r="872" spans="2:11" ht="15.75" thickBot="1" x14ac:dyDescent="0.3">
      <c r="B872" s="23" t="s">
        <v>278</v>
      </c>
      <c r="C872" s="14" t="s">
        <v>3025</v>
      </c>
      <c r="D872" s="14" t="s">
        <v>827</v>
      </c>
      <c r="E872" s="14" t="s">
        <v>3026</v>
      </c>
      <c r="F872" s="14" t="s">
        <v>3026</v>
      </c>
      <c r="G872" s="14" t="s">
        <v>15</v>
      </c>
      <c r="H872" s="14" t="s">
        <v>3267</v>
      </c>
      <c r="I872" s="14" t="s">
        <v>3264</v>
      </c>
      <c r="J872" s="15" t="s">
        <v>3268</v>
      </c>
      <c r="K872" s="24" t="s">
        <v>3269</v>
      </c>
    </row>
    <row r="873" spans="2:11" ht="15.75" thickBot="1" x14ac:dyDescent="0.3">
      <c r="B873" s="25" t="s">
        <v>282</v>
      </c>
      <c r="C873" s="26" t="s">
        <v>2252</v>
      </c>
      <c r="D873" s="26" t="s">
        <v>827</v>
      </c>
      <c r="E873" s="26" t="s">
        <v>2253</v>
      </c>
      <c r="F873" s="26" t="s">
        <v>2254</v>
      </c>
      <c r="G873" s="26" t="s">
        <v>15</v>
      </c>
      <c r="H873" s="26" t="s">
        <v>3270</v>
      </c>
      <c r="I873" s="26" t="s">
        <v>3271</v>
      </c>
      <c r="J873" s="27" t="s">
        <v>3272</v>
      </c>
      <c r="K873" s="9" t="s">
        <v>3273</v>
      </c>
    </row>
    <row r="874" spans="2:11" ht="15.75" thickBot="1" x14ac:dyDescent="0.3"/>
    <row r="875" spans="2:11" ht="15.75" thickBot="1" x14ac:dyDescent="0.3">
      <c r="B875" s="10" t="s">
        <v>10</v>
      </c>
      <c r="C875" s="11" t="s">
        <v>1738</v>
      </c>
      <c r="D875" s="11" t="s">
        <v>827</v>
      </c>
      <c r="E875" s="11" t="s">
        <v>1739</v>
      </c>
      <c r="F875" s="11" t="s">
        <v>1740</v>
      </c>
      <c r="G875" s="11" t="s">
        <v>15</v>
      </c>
      <c r="H875" s="11" t="s">
        <v>3274</v>
      </c>
      <c r="I875" s="11" t="s">
        <v>3275</v>
      </c>
      <c r="J875" s="12" t="s">
        <v>3276</v>
      </c>
      <c r="K875" s="13" t="s">
        <v>3277</v>
      </c>
    </row>
    <row r="876" spans="2:11" ht="15.75" thickBot="1" x14ac:dyDescent="0.3">
      <c r="B876" s="28" t="s">
        <v>26</v>
      </c>
      <c r="C876" s="1" t="s">
        <v>1738</v>
      </c>
      <c r="D876" s="1" t="s">
        <v>827</v>
      </c>
      <c r="E876" s="1" t="s">
        <v>1739</v>
      </c>
      <c r="F876" s="1" t="s">
        <v>1740</v>
      </c>
      <c r="G876" s="1" t="s">
        <v>15</v>
      </c>
      <c r="H876" s="1" t="s">
        <v>3278</v>
      </c>
      <c r="I876" s="1" t="s">
        <v>3275</v>
      </c>
      <c r="J876" s="2" t="s">
        <v>2525</v>
      </c>
      <c r="K876" s="24" t="s">
        <v>3279</v>
      </c>
    </row>
    <row r="877" spans="2:11" ht="15.75" thickBot="1" x14ac:dyDescent="0.3">
      <c r="B877" s="28" t="s">
        <v>46</v>
      </c>
      <c r="C877" s="1" t="s">
        <v>1738</v>
      </c>
      <c r="D877" s="1" t="s">
        <v>827</v>
      </c>
      <c r="E877" s="1" t="s">
        <v>1739</v>
      </c>
      <c r="F877" s="1" t="s">
        <v>1740</v>
      </c>
      <c r="G877" s="1" t="s">
        <v>15</v>
      </c>
      <c r="H877" s="1" t="s">
        <v>3280</v>
      </c>
      <c r="I877" s="1" t="s">
        <v>3275</v>
      </c>
      <c r="J877" s="2" t="s">
        <v>3281</v>
      </c>
      <c r="K877" s="24" t="s">
        <v>3282</v>
      </c>
    </row>
    <row r="878" spans="2:11" ht="15.75" thickBot="1" x14ac:dyDescent="0.3">
      <c r="B878" s="28" t="s">
        <v>50</v>
      </c>
      <c r="C878" s="1" t="s">
        <v>1861</v>
      </c>
      <c r="D878" s="1" t="s">
        <v>827</v>
      </c>
      <c r="E878" s="1" t="s">
        <v>1862</v>
      </c>
      <c r="F878" s="1" t="s">
        <v>1862</v>
      </c>
      <c r="G878" s="1" t="s">
        <v>15</v>
      </c>
      <c r="H878" s="1" t="s">
        <v>3283</v>
      </c>
      <c r="I878" s="1" t="s">
        <v>531</v>
      </c>
      <c r="J878" s="2" t="s">
        <v>2414</v>
      </c>
      <c r="K878" s="24" t="s">
        <v>3284</v>
      </c>
    </row>
    <row r="879" spans="2:11" ht="15.75" thickBot="1" x14ac:dyDescent="0.3">
      <c r="B879" s="28" t="s">
        <v>79</v>
      </c>
      <c r="C879" s="1" t="s">
        <v>2085</v>
      </c>
      <c r="D879" s="1" t="s">
        <v>827</v>
      </c>
      <c r="E879" s="1" t="s">
        <v>2086</v>
      </c>
      <c r="F879" s="1" t="s">
        <v>2087</v>
      </c>
      <c r="G879" s="1" t="s">
        <v>15</v>
      </c>
      <c r="H879" s="1" t="s">
        <v>3285</v>
      </c>
      <c r="I879" s="1" t="s">
        <v>531</v>
      </c>
      <c r="J879" s="2" t="s">
        <v>819</v>
      </c>
      <c r="K879" s="24" t="s">
        <v>3286</v>
      </c>
    </row>
    <row r="880" spans="2:11" ht="15.75" thickBot="1" x14ac:dyDescent="0.3">
      <c r="B880" s="28" t="s">
        <v>83</v>
      </c>
      <c r="C880" s="1" t="s">
        <v>1861</v>
      </c>
      <c r="D880" s="1" t="s">
        <v>827</v>
      </c>
      <c r="E880" s="1" t="s">
        <v>1862</v>
      </c>
      <c r="F880" s="1" t="s">
        <v>1862</v>
      </c>
      <c r="G880" s="1" t="s">
        <v>15</v>
      </c>
      <c r="H880" s="1" t="s">
        <v>3287</v>
      </c>
      <c r="I880" s="1" t="s">
        <v>531</v>
      </c>
      <c r="J880" s="2" t="s">
        <v>3288</v>
      </c>
      <c r="K880" s="24" t="s">
        <v>3289</v>
      </c>
    </row>
    <row r="881" spans="2:11" ht="15.75" thickBot="1" x14ac:dyDescent="0.3">
      <c r="B881" s="28" t="s">
        <v>87</v>
      </c>
      <c r="C881" s="1" t="s">
        <v>3025</v>
      </c>
      <c r="D881" s="1" t="s">
        <v>827</v>
      </c>
      <c r="E881" s="1" t="s">
        <v>3026</v>
      </c>
      <c r="F881" s="1" t="s">
        <v>3026</v>
      </c>
      <c r="G881" s="1" t="s">
        <v>15</v>
      </c>
      <c r="H881" s="1" t="s">
        <v>3290</v>
      </c>
      <c r="I881" s="1" t="s">
        <v>531</v>
      </c>
      <c r="J881" s="2" t="s">
        <v>3291</v>
      </c>
      <c r="K881" s="24" t="s">
        <v>3292</v>
      </c>
    </row>
    <row r="882" spans="2:11" ht="15.75" thickBot="1" x14ac:dyDescent="0.3">
      <c r="B882" s="28" t="s">
        <v>91</v>
      </c>
      <c r="C882" s="1" t="s">
        <v>3025</v>
      </c>
      <c r="D882" s="1" t="s">
        <v>827</v>
      </c>
      <c r="E882" s="1" t="s">
        <v>3026</v>
      </c>
      <c r="F882" s="1" t="s">
        <v>3026</v>
      </c>
      <c r="G882" s="1" t="s">
        <v>15</v>
      </c>
      <c r="H882" s="1" t="s">
        <v>3293</v>
      </c>
      <c r="I882" s="1" t="s">
        <v>531</v>
      </c>
      <c r="J882" s="2" t="s">
        <v>3294</v>
      </c>
      <c r="K882" s="24" t="s">
        <v>3295</v>
      </c>
    </row>
    <row r="883" spans="2:11" ht="15.75" thickBot="1" x14ac:dyDescent="0.3">
      <c r="B883" s="28" t="s">
        <v>121</v>
      </c>
      <c r="C883" s="1" t="s">
        <v>1999</v>
      </c>
      <c r="D883" s="1" t="s">
        <v>827</v>
      </c>
      <c r="E883" s="1" t="s">
        <v>2000</v>
      </c>
      <c r="F883" s="1" t="s">
        <v>2000</v>
      </c>
      <c r="G883" s="1" t="s">
        <v>15</v>
      </c>
      <c r="H883" s="1" t="s">
        <v>3296</v>
      </c>
      <c r="I883" s="1" t="s">
        <v>3297</v>
      </c>
      <c r="J883" s="2" t="s">
        <v>3298</v>
      </c>
      <c r="K883" s="24" t="s">
        <v>3299</v>
      </c>
    </row>
    <row r="884" spans="2:11" ht="15.75" thickBot="1" x14ac:dyDescent="0.3">
      <c r="B884" s="28" t="s">
        <v>125</v>
      </c>
      <c r="C884" s="1" t="s">
        <v>3025</v>
      </c>
      <c r="D884" s="1" t="s">
        <v>827</v>
      </c>
      <c r="E884" s="1" t="s">
        <v>3026</v>
      </c>
      <c r="F884" s="1" t="s">
        <v>3026</v>
      </c>
      <c r="G884" s="1" t="s">
        <v>15</v>
      </c>
      <c r="H884" s="1" t="s">
        <v>3300</v>
      </c>
      <c r="I884" s="1" t="s">
        <v>3297</v>
      </c>
      <c r="J884" s="2" t="s">
        <v>3301</v>
      </c>
      <c r="K884" s="24" t="s">
        <v>3302</v>
      </c>
    </row>
    <row r="885" spans="2:11" ht="15.75" thickBot="1" x14ac:dyDescent="0.3">
      <c r="B885" s="28" t="s">
        <v>129</v>
      </c>
      <c r="C885" s="1" t="s">
        <v>1095</v>
      </c>
      <c r="D885" s="1" t="s">
        <v>827</v>
      </c>
      <c r="E885" s="1" t="s">
        <v>1096</v>
      </c>
      <c r="F885" s="1" t="s">
        <v>1096</v>
      </c>
      <c r="G885" s="1" t="s">
        <v>15</v>
      </c>
      <c r="H885" s="1" t="s">
        <v>3303</v>
      </c>
      <c r="I885" s="1" t="s">
        <v>3304</v>
      </c>
      <c r="J885" s="2" t="s">
        <v>1734</v>
      </c>
      <c r="K885" s="24" t="s">
        <v>3305</v>
      </c>
    </row>
    <row r="886" spans="2:11" ht="15.75" thickBot="1" x14ac:dyDescent="0.3">
      <c r="B886" s="28" t="s">
        <v>133</v>
      </c>
      <c r="C886" s="1" t="s">
        <v>1095</v>
      </c>
      <c r="D886" s="1" t="s">
        <v>827</v>
      </c>
      <c r="E886" s="1" t="s">
        <v>1096</v>
      </c>
      <c r="F886" s="1" t="s">
        <v>1096</v>
      </c>
      <c r="G886" s="1" t="s">
        <v>15</v>
      </c>
      <c r="H886" s="1" t="s">
        <v>3306</v>
      </c>
      <c r="I886" s="1" t="s">
        <v>3304</v>
      </c>
      <c r="J886" s="2" t="s">
        <v>1772</v>
      </c>
      <c r="K886" s="24" t="s">
        <v>3307</v>
      </c>
    </row>
    <row r="887" spans="2:11" ht="15.75" thickBot="1" x14ac:dyDescent="0.3">
      <c r="B887" s="28" t="s">
        <v>138</v>
      </c>
      <c r="C887" s="1" t="s">
        <v>2968</v>
      </c>
      <c r="D887" s="1" t="s">
        <v>827</v>
      </c>
      <c r="E887" s="1" t="s">
        <v>2969</v>
      </c>
      <c r="F887" s="1" t="s">
        <v>2969</v>
      </c>
      <c r="G887" s="1" t="s">
        <v>15</v>
      </c>
      <c r="H887" s="1" t="s">
        <v>3308</v>
      </c>
      <c r="I887" s="1" t="s">
        <v>3309</v>
      </c>
      <c r="J887" s="2" t="s">
        <v>3310</v>
      </c>
      <c r="K887" s="24" t="s">
        <v>3311</v>
      </c>
    </row>
    <row r="888" spans="2:11" ht="15.75" thickBot="1" x14ac:dyDescent="0.3">
      <c r="B888" s="28" t="s">
        <v>143</v>
      </c>
      <c r="C888" s="1" t="s">
        <v>2463</v>
      </c>
      <c r="D888" s="1" t="s">
        <v>827</v>
      </c>
      <c r="E888" s="1" t="s">
        <v>2464</v>
      </c>
      <c r="F888" s="1" t="s">
        <v>2464</v>
      </c>
      <c r="G888" s="1" t="s">
        <v>15</v>
      </c>
      <c r="H888" s="1" t="s">
        <v>3312</v>
      </c>
      <c r="I888" s="1" t="s">
        <v>3313</v>
      </c>
      <c r="J888" s="2" t="s">
        <v>3314</v>
      </c>
      <c r="K888" s="24" t="s">
        <v>3315</v>
      </c>
    </row>
    <row r="889" spans="2:11" ht="15.75" thickBot="1" x14ac:dyDescent="0.3">
      <c r="B889" s="28" t="s">
        <v>148</v>
      </c>
      <c r="C889" s="1" t="s">
        <v>844</v>
      </c>
      <c r="D889" s="1" t="s">
        <v>827</v>
      </c>
      <c r="E889" s="1" t="s">
        <v>845</v>
      </c>
      <c r="F889" s="1" t="s">
        <v>845</v>
      </c>
      <c r="G889" s="1" t="s">
        <v>15</v>
      </c>
      <c r="H889" s="1" t="s">
        <v>3316</v>
      </c>
      <c r="I889" s="1" t="s">
        <v>3317</v>
      </c>
      <c r="J889" s="2" t="s">
        <v>3318</v>
      </c>
      <c r="K889" s="24" t="s">
        <v>3319</v>
      </c>
    </row>
    <row r="890" spans="2:11" ht="15.75" thickBot="1" x14ac:dyDescent="0.3">
      <c r="B890" s="28" t="s">
        <v>271</v>
      </c>
      <c r="C890" s="1" t="s">
        <v>844</v>
      </c>
      <c r="D890" s="1" t="s">
        <v>827</v>
      </c>
      <c r="E890" s="1" t="s">
        <v>845</v>
      </c>
      <c r="F890" s="1" t="s">
        <v>845</v>
      </c>
      <c r="G890" s="1" t="s">
        <v>15</v>
      </c>
      <c r="H890" s="1" t="s">
        <v>3320</v>
      </c>
      <c r="I890" s="1" t="s">
        <v>3317</v>
      </c>
      <c r="J890" s="2" t="s">
        <v>3321</v>
      </c>
      <c r="K890" s="24" t="s">
        <v>3322</v>
      </c>
    </row>
    <row r="891" spans="2:11" ht="15.75" thickBot="1" x14ac:dyDescent="0.3">
      <c r="B891" s="28" t="s">
        <v>16</v>
      </c>
      <c r="C891" s="1" t="s">
        <v>844</v>
      </c>
      <c r="D891" s="1" t="s">
        <v>827</v>
      </c>
      <c r="E891" s="1" t="s">
        <v>845</v>
      </c>
      <c r="F891" s="1" t="s">
        <v>845</v>
      </c>
      <c r="G891" s="1" t="s">
        <v>15</v>
      </c>
      <c r="H891" s="1" t="s">
        <v>3323</v>
      </c>
      <c r="I891" s="1" t="s">
        <v>3317</v>
      </c>
      <c r="J891" s="2" t="s">
        <v>3324</v>
      </c>
      <c r="K891" s="24" t="s">
        <v>3325</v>
      </c>
    </row>
    <row r="892" spans="2:11" ht="15.75" thickBot="1" x14ac:dyDescent="0.3">
      <c r="B892" s="28" t="s">
        <v>278</v>
      </c>
      <c r="C892" s="1" t="s">
        <v>844</v>
      </c>
      <c r="D892" s="1" t="s">
        <v>827</v>
      </c>
      <c r="E892" s="1" t="s">
        <v>845</v>
      </c>
      <c r="F892" s="1" t="s">
        <v>845</v>
      </c>
      <c r="G892" s="1" t="s">
        <v>15</v>
      </c>
      <c r="H892" s="1" t="s">
        <v>3326</v>
      </c>
      <c r="I892" s="1" t="s">
        <v>3317</v>
      </c>
      <c r="J892" s="2" t="s">
        <v>373</v>
      </c>
      <c r="K892" s="24" t="s">
        <v>3327</v>
      </c>
    </row>
    <row r="893" spans="2:11" ht="15.75" thickBot="1" x14ac:dyDescent="0.3">
      <c r="B893" s="28" t="s">
        <v>282</v>
      </c>
      <c r="C893" s="1" t="s">
        <v>844</v>
      </c>
      <c r="D893" s="1" t="s">
        <v>827</v>
      </c>
      <c r="E893" s="1" t="s">
        <v>845</v>
      </c>
      <c r="F893" s="1" t="s">
        <v>845</v>
      </c>
      <c r="G893" s="1" t="s">
        <v>15</v>
      </c>
      <c r="H893" s="1" t="s">
        <v>3328</v>
      </c>
      <c r="I893" s="1" t="s">
        <v>3317</v>
      </c>
      <c r="J893" s="2" t="s">
        <v>3329</v>
      </c>
      <c r="K893" s="24" t="s">
        <v>3330</v>
      </c>
    </row>
    <row r="894" spans="2:11" ht="15.75" thickBot="1" x14ac:dyDescent="0.3">
      <c r="B894" s="28" t="s">
        <v>286</v>
      </c>
      <c r="C894" s="1" t="s">
        <v>844</v>
      </c>
      <c r="D894" s="1" t="s">
        <v>827</v>
      </c>
      <c r="E894" s="1" t="s">
        <v>845</v>
      </c>
      <c r="F894" s="1" t="s">
        <v>845</v>
      </c>
      <c r="G894" s="1" t="s">
        <v>15</v>
      </c>
      <c r="H894" s="1" t="s">
        <v>3331</v>
      </c>
      <c r="I894" s="1" t="s">
        <v>3317</v>
      </c>
      <c r="J894" s="2" t="s">
        <v>1268</v>
      </c>
      <c r="K894" s="24" t="s">
        <v>3332</v>
      </c>
    </row>
    <row r="895" spans="2:11" ht="15.75" thickBot="1" x14ac:dyDescent="0.3">
      <c r="B895" s="6" t="s">
        <v>1058</v>
      </c>
      <c r="C895" s="7" t="s">
        <v>844</v>
      </c>
      <c r="D895" s="7" t="s">
        <v>827</v>
      </c>
      <c r="E895" s="7" t="s">
        <v>845</v>
      </c>
      <c r="F895" s="7" t="s">
        <v>845</v>
      </c>
      <c r="G895" s="7" t="s">
        <v>15</v>
      </c>
      <c r="H895" s="7" t="s">
        <v>3333</v>
      </c>
      <c r="I895" s="7" t="s">
        <v>3317</v>
      </c>
      <c r="J895" s="8" t="s">
        <v>3334</v>
      </c>
      <c r="K895" s="9" t="s">
        <v>3335</v>
      </c>
    </row>
    <row r="896" spans="2:11" ht="15.75" thickBot="1" x14ac:dyDescent="0.3"/>
    <row r="897" spans="2:11" ht="15.75" thickBot="1" x14ac:dyDescent="0.3">
      <c r="B897" s="10" t="s">
        <v>10</v>
      </c>
      <c r="C897" s="11" t="s">
        <v>2123</v>
      </c>
      <c r="D897" s="11" t="s">
        <v>827</v>
      </c>
      <c r="E897" s="11" t="s">
        <v>2124</v>
      </c>
      <c r="F897" s="11" t="s">
        <v>2124</v>
      </c>
      <c r="G897" s="11" t="s">
        <v>15</v>
      </c>
      <c r="H897" s="11" t="s">
        <v>3336</v>
      </c>
      <c r="I897" s="11" t="s">
        <v>3337</v>
      </c>
      <c r="J897" s="12" t="s">
        <v>2646</v>
      </c>
      <c r="K897" s="13" t="s">
        <v>3338</v>
      </c>
    </row>
    <row r="898" spans="2:11" ht="15.75" thickBot="1" x14ac:dyDescent="0.3">
      <c r="B898" s="28" t="s">
        <v>26</v>
      </c>
      <c r="C898" s="1" t="s">
        <v>2119</v>
      </c>
      <c r="D898" s="1" t="s">
        <v>827</v>
      </c>
      <c r="E898" s="1" t="s">
        <v>2120</v>
      </c>
      <c r="F898" s="1" t="s">
        <v>2120</v>
      </c>
      <c r="G898" s="1" t="s">
        <v>15</v>
      </c>
      <c r="H898" s="1" t="s">
        <v>3339</v>
      </c>
      <c r="I898" s="1" t="s">
        <v>3340</v>
      </c>
      <c r="J898" s="2" t="s">
        <v>1695</v>
      </c>
      <c r="K898" s="24" t="s">
        <v>3341</v>
      </c>
    </row>
    <row r="899" spans="2:11" ht="15.75" thickBot="1" x14ac:dyDescent="0.3">
      <c r="B899" s="28" t="s">
        <v>46</v>
      </c>
      <c r="C899" s="1" t="s">
        <v>1070</v>
      </c>
      <c r="D899" s="1" t="s">
        <v>827</v>
      </c>
      <c r="E899" s="1" t="s">
        <v>1071</v>
      </c>
      <c r="F899" s="1" t="s">
        <v>1071</v>
      </c>
      <c r="G899" s="1" t="s">
        <v>15</v>
      </c>
      <c r="H899" s="1" t="s">
        <v>3342</v>
      </c>
      <c r="I899" s="1" t="s">
        <v>3343</v>
      </c>
      <c r="J899" s="2" t="s">
        <v>3344</v>
      </c>
      <c r="K899" s="24" t="s">
        <v>3345</v>
      </c>
    </row>
    <row r="900" spans="2:11" ht="15.75" thickBot="1" x14ac:dyDescent="0.3">
      <c r="B900" s="28" t="s">
        <v>50</v>
      </c>
      <c r="C900" s="1" t="s">
        <v>917</v>
      </c>
      <c r="D900" s="1" t="s">
        <v>827</v>
      </c>
      <c r="E900" s="1" t="s">
        <v>918</v>
      </c>
      <c r="F900" s="1" t="s">
        <v>919</v>
      </c>
      <c r="G900" s="1" t="s">
        <v>15</v>
      </c>
      <c r="H900" s="1" t="s">
        <v>3346</v>
      </c>
      <c r="I900" s="1" t="s">
        <v>552</v>
      </c>
      <c r="J900" s="2" t="s">
        <v>3347</v>
      </c>
      <c r="K900" s="24" t="s">
        <v>3348</v>
      </c>
    </row>
    <row r="901" spans="2:11" ht="15.75" thickBot="1" x14ac:dyDescent="0.3">
      <c r="B901" s="28" t="s">
        <v>79</v>
      </c>
      <c r="C901" s="1" t="s">
        <v>3025</v>
      </c>
      <c r="D901" s="1" t="s">
        <v>827</v>
      </c>
      <c r="E901" s="1" t="s">
        <v>3026</v>
      </c>
      <c r="F901" s="1" t="s">
        <v>3026</v>
      </c>
      <c r="G901" s="1" t="s">
        <v>15</v>
      </c>
      <c r="H901" s="1" t="s">
        <v>3349</v>
      </c>
      <c r="I901" s="1" t="s">
        <v>3350</v>
      </c>
      <c r="J901" s="2" t="s">
        <v>3351</v>
      </c>
      <c r="K901" s="24" t="s">
        <v>3352</v>
      </c>
    </row>
    <row r="902" spans="2:11" ht="15.75" thickBot="1" x14ac:dyDescent="0.3">
      <c r="B902" s="28" t="s">
        <v>83</v>
      </c>
      <c r="C902" s="1" t="s">
        <v>3025</v>
      </c>
      <c r="D902" s="1" t="s">
        <v>827</v>
      </c>
      <c r="E902" s="1" t="s">
        <v>3026</v>
      </c>
      <c r="F902" s="1" t="s">
        <v>3026</v>
      </c>
      <c r="G902" s="1" t="s">
        <v>15</v>
      </c>
      <c r="H902" s="1" t="s">
        <v>3353</v>
      </c>
      <c r="I902" s="1" t="s">
        <v>3350</v>
      </c>
      <c r="J902" s="2" t="s">
        <v>2678</v>
      </c>
      <c r="K902" s="24" t="s">
        <v>3354</v>
      </c>
    </row>
    <row r="903" spans="2:11" ht="15.75" thickBot="1" x14ac:dyDescent="0.3">
      <c r="B903" s="28" t="s">
        <v>87</v>
      </c>
      <c r="C903" s="1" t="s">
        <v>3025</v>
      </c>
      <c r="D903" s="1" t="s">
        <v>827</v>
      </c>
      <c r="E903" s="1" t="s">
        <v>3026</v>
      </c>
      <c r="F903" s="1" t="s">
        <v>3026</v>
      </c>
      <c r="G903" s="1" t="s">
        <v>15</v>
      </c>
      <c r="H903" s="1" t="s">
        <v>3355</v>
      </c>
      <c r="I903" s="1" t="s">
        <v>3350</v>
      </c>
      <c r="J903" s="2" t="s">
        <v>3356</v>
      </c>
      <c r="K903" s="24" t="s">
        <v>3357</v>
      </c>
    </row>
    <row r="904" spans="2:11" ht="15.75" thickBot="1" x14ac:dyDescent="0.3">
      <c r="B904" s="28" t="s">
        <v>91</v>
      </c>
      <c r="C904" s="1" t="s">
        <v>3025</v>
      </c>
      <c r="D904" s="1" t="s">
        <v>827</v>
      </c>
      <c r="E904" s="1" t="s">
        <v>3026</v>
      </c>
      <c r="F904" s="1" t="s">
        <v>3026</v>
      </c>
      <c r="G904" s="1" t="s">
        <v>15</v>
      </c>
      <c r="H904" s="1" t="s">
        <v>3358</v>
      </c>
      <c r="I904" s="1" t="s">
        <v>3350</v>
      </c>
      <c r="J904" s="2" t="s">
        <v>3359</v>
      </c>
      <c r="K904" s="24" t="s">
        <v>3360</v>
      </c>
    </row>
    <row r="905" spans="2:11" ht="15.75" thickBot="1" x14ac:dyDescent="0.3">
      <c r="B905" s="28" t="s">
        <v>121</v>
      </c>
      <c r="C905" s="1" t="s">
        <v>2968</v>
      </c>
      <c r="D905" s="1" t="s">
        <v>827</v>
      </c>
      <c r="E905" s="1" t="s">
        <v>2969</v>
      </c>
      <c r="F905" s="1" t="s">
        <v>2969</v>
      </c>
      <c r="G905" s="1" t="s">
        <v>15</v>
      </c>
      <c r="H905" s="1" t="s">
        <v>3361</v>
      </c>
      <c r="I905" s="1" t="s">
        <v>3362</v>
      </c>
      <c r="J905" s="2" t="s">
        <v>331</v>
      </c>
      <c r="K905" s="24" t="s">
        <v>3363</v>
      </c>
    </row>
    <row r="906" spans="2:11" ht="15.75" thickBot="1" x14ac:dyDescent="0.3">
      <c r="B906" s="28" t="s">
        <v>125</v>
      </c>
      <c r="C906" s="1" t="s">
        <v>2968</v>
      </c>
      <c r="D906" s="1" t="s">
        <v>827</v>
      </c>
      <c r="E906" s="1" t="s">
        <v>2969</v>
      </c>
      <c r="F906" s="1" t="s">
        <v>2969</v>
      </c>
      <c r="G906" s="1" t="s">
        <v>15</v>
      </c>
      <c r="H906" s="1" t="s">
        <v>3364</v>
      </c>
      <c r="I906" s="1" t="s">
        <v>3362</v>
      </c>
      <c r="J906" s="2" t="s">
        <v>3365</v>
      </c>
      <c r="K906" s="24" t="s">
        <v>3366</v>
      </c>
    </row>
    <row r="907" spans="2:11" ht="15.75" thickBot="1" x14ac:dyDescent="0.3">
      <c r="B907" s="28" t="s">
        <v>129</v>
      </c>
      <c r="C907" s="1" t="s">
        <v>1974</v>
      </c>
      <c r="D907" s="1" t="s">
        <v>827</v>
      </c>
      <c r="E907" s="1" t="s">
        <v>1975</v>
      </c>
      <c r="F907" s="1" t="s">
        <v>1975</v>
      </c>
      <c r="G907" s="1" t="s">
        <v>15</v>
      </c>
      <c r="H907" s="1" t="s">
        <v>3367</v>
      </c>
      <c r="I907" s="1" t="s">
        <v>3362</v>
      </c>
      <c r="J907" s="2" t="s">
        <v>1287</v>
      </c>
      <c r="K907" s="24" t="s">
        <v>3368</v>
      </c>
    </row>
    <row r="908" spans="2:11" ht="15.75" thickBot="1" x14ac:dyDescent="0.3">
      <c r="B908" s="28" t="s">
        <v>133</v>
      </c>
      <c r="C908" s="1" t="s">
        <v>1974</v>
      </c>
      <c r="D908" s="1" t="s">
        <v>827</v>
      </c>
      <c r="E908" s="1" t="s">
        <v>1975</v>
      </c>
      <c r="F908" s="1" t="s">
        <v>1975</v>
      </c>
      <c r="G908" s="1" t="s">
        <v>15</v>
      </c>
      <c r="H908" s="1" t="s">
        <v>3369</v>
      </c>
      <c r="I908" s="1" t="s">
        <v>3362</v>
      </c>
      <c r="J908" s="2" t="s">
        <v>1287</v>
      </c>
      <c r="K908" s="24" t="s">
        <v>3370</v>
      </c>
    </row>
    <row r="909" spans="2:11" ht="15.75" thickBot="1" x14ac:dyDescent="0.3">
      <c r="B909" s="28" t="s">
        <v>138</v>
      </c>
      <c r="C909" s="1" t="s">
        <v>2968</v>
      </c>
      <c r="D909" s="1" t="s">
        <v>827</v>
      </c>
      <c r="E909" s="1" t="s">
        <v>2969</v>
      </c>
      <c r="F909" s="1" t="s">
        <v>2969</v>
      </c>
      <c r="G909" s="1" t="s">
        <v>15</v>
      </c>
      <c r="H909" s="1" t="s">
        <v>3371</v>
      </c>
      <c r="I909" s="1" t="s">
        <v>3362</v>
      </c>
      <c r="J909" s="2" t="s">
        <v>3372</v>
      </c>
      <c r="K909" s="24" t="s">
        <v>3373</v>
      </c>
    </row>
    <row r="910" spans="2:11" ht="15.75" thickBot="1" x14ac:dyDescent="0.3">
      <c r="B910" s="28" t="s">
        <v>143</v>
      </c>
      <c r="C910" s="1" t="s">
        <v>1974</v>
      </c>
      <c r="D910" s="1" t="s">
        <v>827</v>
      </c>
      <c r="E910" s="1" t="s">
        <v>1975</v>
      </c>
      <c r="F910" s="1" t="s">
        <v>1975</v>
      </c>
      <c r="G910" s="1" t="s">
        <v>15</v>
      </c>
      <c r="H910" s="1" t="s">
        <v>3374</v>
      </c>
      <c r="I910" s="1" t="s">
        <v>3362</v>
      </c>
      <c r="J910" s="2" t="s">
        <v>3375</v>
      </c>
      <c r="K910" s="24" t="s">
        <v>3376</v>
      </c>
    </row>
    <row r="911" spans="2:11" ht="15.75" thickBot="1" x14ac:dyDescent="0.3">
      <c r="B911" s="28" t="s">
        <v>148</v>
      </c>
      <c r="C911" s="1" t="s">
        <v>1974</v>
      </c>
      <c r="D911" s="1" t="s">
        <v>827</v>
      </c>
      <c r="E911" s="1" t="s">
        <v>1975</v>
      </c>
      <c r="F911" s="1" t="s">
        <v>1975</v>
      </c>
      <c r="G911" s="1" t="s">
        <v>15</v>
      </c>
      <c r="H911" s="1" t="s">
        <v>3377</v>
      </c>
      <c r="I911" s="1" t="s">
        <v>3362</v>
      </c>
      <c r="J911" s="2" t="s">
        <v>3378</v>
      </c>
      <c r="K911" s="24" t="s">
        <v>3379</v>
      </c>
    </row>
    <row r="912" spans="2:11" ht="15.75" thickBot="1" x14ac:dyDescent="0.3">
      <c r="B912" s="6" t="s">
        <v>271</v>
      </c>
      <c r="C912" s="7" t="s">
        <v>1427</v>
      </c>
      <c r="D912" s="7" t="s">
        <v>827</v>
      </c>
      <c r="E912" s="7" t="s">
        <v>1428</v>
      </c>
      <c r="F912" s="7" t="s">
        <v>1428</v>
      </c>
      <c r="G912" s="7" t="s">
        <v>15</v>
      </c>
      <c r="H912" s="7" t="s">
        <v>3380</v>
      </c>
      <c r="I912" s="7" t="s">
        <v>3381</v>
      </c>
      <c r="J912" s="8" t="s">
        <v>3382</v>
      </c>
      <c r="K912" s="9" t="s">
        <v>3383</v>
      </c>
    </row>
    <row r="913" spans="2:11" ht="15.75" thickBot="1" x14ac:dyDescent="0.3"/>
    <row r="914" spans="2:11" ht="15.75" thickBot="1" x14ac:dyDescent="0.3">
      <c r="B914" s="20" t="s">
        <v>10</v>
      </c>
      <c r="C914" s="21" t="s">
        <v>3008</v>
      </c>
      <c r="D914" s="21" t="s">
        <v>827</v>
      </c>
      <c r="E914" s="21" t="s">
        <v>3009</v>
      </c>
      <c r="F914" s="21" t="s">
        <v>3010</v>
      </c>
      <c r="G914" s="21" t="s">
        <v>15</v>
      </c>
      <c r="H914" s="21" t="s">
        <v>3384</v>
      </c>
      <c r="I914" s="21" t="s">
        <v>3385</v>
      </c>
      <c r="J914" s="22" t="s">
        <v>3386</v>
      </c>
      <c r="K914" s="13" t="s">
        <v>3387</v>
      </c>
    </row>
    <row r="915" spans="2:11" ht="15.75" thickBot="1" x14ac:dyDescent="0.3">
      <c r="B915" s="23" t="s">
        <v>26</v>
      </c>
      <c r="C915" s="14" t="s">
        <v>2075</v>
      </c>
      <c r="D915" s="14" t="s">
        <v>827</v>
      </c>
      <c r="E915" s="14" t="s">
        <v>2076</v>
      </c>
      <c r="F915" s="14" t="s">
        <v>2076</v>
      </c>
      <c r="G915" s="14" t="s">
        <v>15</v>
      </c>
      <c r="H915" s="14" t="s">
        <v>3388</v>
      </c>
      <c r="I915" s="14" t="s">
        <v>3385</v>
      </c>
      <c r="J915" s="15" t="s">
        <v>3389</v>
      </c>
      <c r="K915" s="24" t="s">
        <v>3390</v>
      </c>
    </row>
    <row r="916" spans="2:11" ht="15.75" thickBot="1" x14ac:dyDescent="0.3">
      <c r="B916" s="23" t="s">
        <v>46</v>
      </c>
      <c r="C916" s="14" t="s">
        <v>2075</v>
      </c>
      <c r="D916" s="14" t="s">
        <v>827</v>
      </c>
      <c r="E916" s="14" t="s">
        <v>2076</v>
      </c>
      <c r="F916" s="14" t="s">
        <v>2076</v>
      </c>
      <c r="G916" s="14" t="s">
        <v>15</v>
      </c>
      <c r="H916" s="14" t="s">
        <v>3391</v>
      </c>
      <c r="I916" s="14" t="s">
        <v>3385</v>
      </c>
      <c r="J916" s="15" t="s">
        <v>1547</v>
      </c>
      <c r="K916" s="24" t="s">
        <v>3392</v>
      </c>
    </row>
    <row r="917" spans="2:11" ht="15.75" thickBot="1" x14ac:dyDescent="0.3">
      <c r="B917" s="23" t="s">
        <v>50</v>
      </c>
      <c r="C917" s="14" t="s">
        <v>2075</v>
      </c>
      <c r="D917" s="14" t="s">
        <v>827</v>
      </c>
      <c r="E917" s="14" t="s">
        <v>2076</v>
      </c>
      <c r="F917" s="14" t="s">
        <v>2076</v>
      </c>
      <c r="G917" s="14" t="s">
        <v>15</v>
      </c>
      <c r="H917" s="14" t="s">
        <v>3393</v>
      </c>
      <c r="I917" s="14" t="s">
        <v>3385</v>
      </c>
      <c r="J917" s="15" t="s">
        <v>3268</v>
      </c>
      <c r="K917" s="24" t="s">
        <v>3394</v>
      </c>
    </row>
    <row r="918" spans="2:11" ht="15.75" thickBot="1" x14ac:dyDescent="0.3">
      <c r="B918" s="23" t="s">
        <v>79</v>
      </c>
      <c r="C918" s="14" t="s">
        <v>2075</v>
      </c>
      <c r="D918" s="14" t="s">
        <v>827</v>
      </c>
      <c r="E918" s="14" t="s">
        <v>2076</v>
      </c>
      <c r="F918" s="14" t="s">
        <v>2076</v>
      </c>
      <c r="G918" s="14" t="s">
        <v>15</v>
      </c>
      <c r="H918" s="14" t="s">
        <v>3395</v>
      </c>
      <c r="I918" s="14" t="s">
        <v>3396</v>
      </c>
      <c r="J918" s="15" t="s">
        <v>3397</v>
      </c>
      <c r="K918" s="24" t="s">
        <v>3398</v>
      </c>
    </row>
    <row r="919" spans="2:11" ht="15.75" thickBot="1" x14ac:dyDescent="0.3">
      <c r="B919" s="23" t="s">
        <v>83</v>
      </c>
      <c r="C919" s="14" t="s">
        <v>2075</v>
      </c>
      <c r="D919" s="14" t="s">
        <v>827</v>
      </c>
      <c r="E919" s="14" t="s">
        <v>2076</v>
      </c>
      <c r="F919" s="14" t="s">
        <v>2076</v>
      </c>
      <c r="G919" s="14" t="s">
        <v>15</v>
      </c>
      <c r="H919" s="14" t="s">
        <v>3399</v>
      </c>
      <c r="I919" s="14" t="s">
        <v>3396</v>
      </c>
      <c r="J919" s="15" t="s">
        <v>3400</v>
      </c>
      <c r="K919" s="24" t="s">
        <v>3401</v>
      </c>
    </row>
    <row r="920" spans="2:11" ht="15.75" thickBot="1" x14ac:dyDescent="0.3">
      <c r="B920" s="23" t="s">
        <v>87</v>
      </c>
      <c r="C920" s="14" t="s">
        <v>886</v>
      </c>
      <c r="D920" s="14" t="s">
        <v>827</v>
      </c>
      <c r="E920" s="14" t="s">
        <v>887</v>
      </c>
      <c r="F920" s="14" t="s">
        <v>887</v>
      </c>
      <c r="G920" s="14" t="s">
        <v>15</v>
      </c>
      <c r="H920" s="14" t="s">
        <v>3402</v>
      </c>
      <c r="I920" s="14" t="s">
        <v>3396</v>
      </c>
      <c r="J920" s="15" t="s">
        <v>3403</v>
      </c>
      <c r="K920" s="24" t="s">
        <v>3404</v>
      </c>
    </row>
    <row r="921" spans="2:11" ht="15.75" thickBot="1" x14ac:dyDescent="0.3">
      <c r="B921" s="23" t="s">
        <v>91</v>
      </c>
      <c r="C921" s="14" t="s">
        <v>865</v>
      </c>
      <c r="D921" s="14" t="s">
        <v>827</v>
      </c>
      <c r="E921" s="14" t="s">
        <v>866</v>
      </c>
      <c r="F921" s="14" t="s">
        <v>867</v>
      </c>
      <c r="G921" s="14" t="s">
        <v>15</v>
      </c>
      <c r="H921" s="14" t="s">
        <v>3405</v>
      </c>
      <c r="I921" s="14" t="s">
        <v>580</v>
      </c>
      <c r="J921" s="15" t="s">
        <v>266</v>
      </c>
      <c r="K921" s="24" t="s">
        <v>3406</v>
      </c>
    </row>
    <row r="922" spans="2:11" ht="15.75" thickBot="1" x14ac:dyDescent="0.3">
      <c r="B922" s="23" t="s">
        <v>121</v>
      </c>
      <c r="C922" s="14" t="s">
        <v>865</v>
      </c>
      <c r="D922" s="14" t="s">
        <v>827</v>
      </c>
      <c r="E922" s="14" t="s">
        <v>866</v>
      </c>
      <c r="F922" s="14" t="s">
        <v>867</v>
      </c>
      <c r="G922" s="14" t="s">
        <v>15</v>
      </c>
      <c r="H922" s="14" t="s">
        <v>3407</v>
      </c>
      <c r="I922" s="14" t="s">
        <v>580</v>
      </c>
      <c r="J922" s="15" t="s">
        <v>499</v>
      </c>
      <c r="K922" s="24" t="s">
        <v>3408</v>
      </c>
    </row>
    <row r="923" spans="2:11" ht="15.75" thickBot="1" x14ac:dyDescent="0.3">
      <c r="B923" s="23" t="s">
        <v>125</v>
      </c>
      <c r="C923" s="14" t="s">
        <v>865</v>
      </c>
      <c r="D923" s="14" t="s">
        <v>827</v>
      </c>
      <c r="E923" s="14" t="s">
        <v>866</v>
      </c>
      <c r="F923" s="14" t="s">
        <v>867</v>
      </c>
      <c r="G923" s="14" t="s">
        <v>15</v>
      </c>
      <c r="H923" s="14" t="s">
        <v>3409</v>
      </c>
      <c r="I923" s="14" t="s">
        <v>580</v>
      </c>
      <c r="J923" s="15" t="s">
        <v>3410</v>
      </c>
      <c r="K923" s="24" t="s">
        <v>3411</v>
      </c>
    </row>
    <row r="924" spans="2:11" ht="15.75" thickBot="1" x14ac:dyDescent="0.3">
      <c r="B924" s="23" t="s">
        <v>129</v>
      </c>
      <c r="C924" s="14" t="s">
        <v>865</v>
      </c>
      <c r="D924" s="14" t="s">
        <v>827</v>
      </c>
      <c r="E924" s="14" t="s">
        <v>866</v>
      </c>
      <c r="F924" s="14" t="s">
        <v>867</v>
      </c>
      <c r="G924" s="14" t="s">
        <v>15</v>
      </c>
      <c r="H924" s="14" t="s">
        <v>3412</v>
      </c>
      <c r="I924" s="14" t="s">
        <v>580</v>
      </c>
      <c r="J924" s="15" t="s">
        <v>1386</v>
      </c>
      <c r="K924" s="24" t="s">
        <v>3413</v>
      </c>
    </row>
    <row r="925" spans="2:11" ht="15.75" thickBot="1" x14ac:dyDescent="0.3">
      <c r="B925" s="23" t="s">
        <v>133</v>
      </c>
      <c r="C925" s="14" t="s">
        <v>865</v>
      </c>
      <c r="D925" s="14" t="s">
        <v>827</v>
      </c>
      <c r="E925" s="14" t="s">
        <v>866</v>
      </c>
      <c r="F925" s="14" t="s">
        <v>867</v>
      </c>
      <c r="G925" s="14" t="s">
        <v>15</v>
      </c>
      <c r="H925" s="14" t="s">
        <v>3414</v>
      </c>
      <c r="I925" s="14" t="s">
        <v>580</v>
      </c>
      <c r="J925" s="15" t="s">
        <v>3415</v>
      </c>
      <c r="K925" s="24" t="s">
        <v>3416</v>
      </c>
    </row>
    <row r="926" spans="2:11" ht="15.75" thickBot="1" x14ac:dyDescent="0.3">
      <c r="B926" s="23" t="s">
        <v>138</v>
      </c>
      <c r="C926" s="14" t="s">
        <v>865</v>
      </c>
      <c r="D926" s="14" t="s">
        <v>827</v>
      </c>
      <c r="E926" s="14" t="s">
        <v>866</v>
      </c>
      <c r="F926" s="14" t="s">
        <v>867</v>
      </c>
      <c r="G926" s="14" t="s">
        <v>15</v>
      </c>
      <c r="H926" s="14" t="s">
        <v>3417</v>
      </c>
      <c r="I926" s="14" t="s">
        <v>580</v>
      </c>
      <c r="J926" s="15" t="s">
        <v>1284</v>
      </c>
      <c r="K926" s="24" t="s">
        <v>3418</v>
      </c>
    </row>
    <row r="927" spans="2:11" ht="15.75" thickBot="1" x14ac:dyDescent="0.3">
      <c r="B927" s="23" t="s">
        <v>143</v>
      </c>
      <c r="C927" s="14" t="s">
        <v>865</v>
      </c>
      <c r="D927" s="14" t="s">
        <v>827</v>
      </c>
      <c r="E927" s="14" t="s">
        <v>866</v>
      </c>
      <c r="F927" s="14" t="s">
        <v>867</v>
      </c>
      <c r="G927" s="14" t="s">
        <v>15</v>
      </c>
      <c r="H927" s="14" t="s">
        <v>3419</v>
      </c>
      <c r="I927" s="14" t="s">
        <v>580</v>
      </c>
      <c r="J927" s="15" t="s">
        <v>3420</v>
      </c>
      <c r="K927" s="24" t="s">
        <v>3421</v>
      </c>
    </row>
    <row r="928" spans="2:11" ht="15.75" thickBot="1" x14ac:dyDescent="0.3">
      <c r="B928" s="23" t="s">
        <v>148</v>
      </c>
      <c r="C928" s="14" t="s">
        <v>865</v>
      </c>
      <c r="D928" s="14" t="s">
        <v>827</v>
      </c>
      <c r="E928" s="14" t="s">
        <v>866</v>
      </c>
      <c r="F928" s="14" t="s">
        <v>867</v>
      </c>
      <c r="G928" s="14" t="s">
        <v>15</v>
      </c>
      <c r="H928" s="14" t="s">
        <v>3422</v>
      </c>
      <c r="I928" s="14" t="s">
        <v>580</v>
      </c>
      <c r="J928" s="15" t="s">
        <v>3423</v>
      </c>
      <c r="K928" s="24" t="s">
        <v>3424</v>
      </c>
    </row>
    <row r="929" spans="2:11" ht="15.75" thickBot="1" x14ac:dyDescent="0.3">
      <c r="B929" s="23" t="s">
        <v>271</v>
      </c>
      <c r="C929" s="14" t="s">
        <v>865</v>
      </c>
      <c r="D929" s="14" t="s">
        <v>827</v>
      </c>
      <c r="E929" s="14" t="s">
        <v>866</v>
      </c>
      <c r="F929" s="14" t="s">
        <v>867</v>
      </c>
      <c r="G929" s="14" t="s">
        <v>15</v>
      </c>
      <c r="H929" s="14" t="s">
        <v>3425</v>
      </c>
      <c r="I929" s="14" t="s">
        <v>580</v>
      </c>
      <c r="J929" s="15" t="s">
        <v>1287</v>
      </c>
      <c r="K929" s="24" t="s">
        <v>3426</v>
      </c>
    </row>
    <row r="930" spans="2:11" ht="15.75" thickBot="1" x14ac:dyDescent="0.3">
      <c r="B930" s="23" t="s">
        <v>16</v>
      </c>
      <c r="C930" s="14" t="s">
        <v>865</v>
      </c>
      <c r="D930" s="14" t="s">
        <v>827</v>
      </c>
      <c r="E930" s="14" t="s">
        <v>866</v>
      </c>
      <c r="F930" s="14" t="s">
        <v>867</v>
      </c>
      <c r="G930" s="14" t="s">
        <v>15</v>
      </c>
      <c r="H930" s="14" t="s">
        <v>3427</v>
      </c>
      <c r="I930" s="14" t="s">
        <v>580</v>
      </c>
      <c r="J930" s="15" t="s">
        <v>1401</v>
      </c>
      <c r="K930" s="24" t="s">
        <v>3428</v>
      </c>
    </row>
    <row r="931" spans="2:11" ht="15.75" thickBot="1" x14ac:dyDescent="0.3">
      <c r="B931" s="23" t="s">
        <v>278</v>
      </c>
      <c r="C931" s="14" t="s">
        <v>865</v>
      </c>
      <c r="D931" s="14" t="s">
        <v>827</v>
      </c>
      <c r="E931" s="14" t="s">
        <v>866</v>
      </c>
      <c r="F931" s="14" t="s">
        <v>867</v>
      </c>
      <c r="G931" s="14" t="s">
        <v>15</v>
      </c>
      <c r="H931" s="14" t="s">
        <v>3429</v>
      </c>
      <c r="I931" s="14" t="s">
        <v>580</v>
      </c>
      <c r="J931" s="15" t="s">
        <v>615</v>
      </c>
      <c r="K931" s="24" t="s">
        <v>3430</v>
      </c>
    </row>
    <row r="932" spans="2:11" ht="15.75" thickBot="1" x14ac:dyDescent="0.3">
      <c r="B932" s="23" t="s">
        <v>282</v>
      </c>
      <c r="C932" s="14" t="s">
        <v>865</v>
      </c>
      <c r="D932" s="14" t="s">
        <v>827</v>
      </c>
      <c r="E932" s="14" t="s">
        <v>866</v>
      </c>
      <c r="F932" s="14" t="s">
        <v>867</v>
      </c>
      <c r="G932" s="14" t="s">
        <v>15</v>
      </c>
      <c r="H932" s="14" t="s">
        <v>3431</v>
      </c>
      <c r="I932" s="14" t="s">
        <v>580</v>
      </c>
      <c r="J932" s="15" t="s">
        <v>1053</v>
      </c>
      <c r="K932" s="24" t="s">
        <v>3432</v>
      </c>
    </row>
    <row r="933" spans="2:11" ht="15.75" thickBot="1" x14ac:dyDescent="0.3">
      <c r="B933" s="23" t="s">
        <v>286</v>
      </c>
      <c r="C933" s="14" t="s">
        <v>865</v>
      </c>
      <c r="D933" s="14" t="s">
        <v>827</v>
      </c>
      <c r="E933" s="14" t="s">
        <v>866</v>
      </c>
      <c r="F933" s="14" t="s">
        <v>867</v>
      </c>
      <c r="G933" s="14" t="s">
        <v>15</v>
      </c>
      <c r="H933" s="14" t="s">
        <v>3433</v>
      </c>
      <c r="I933" s="14" t="s">
        <v>580</v>
      </c>
      <c r="J933" s="15" t="s">
        <v>1114</v>
      </c>
      <c r="K933" s="24" t="s">
        <v>3434</v>
      </c>
    </row>
    <row r="934" spans="2:11" ht="15.75" thickBot="1" x14ac:dyDescent="0.3">
      <c r="B934" s="23" t="s">
        <v>1058</v>
      </c>
      <c r="C934" s="14" t="s">
        <v>3025</v>
      </c>
      <c r="D934" s="14" t="s">
        <v>827</v>
      </c>
      <c r="E934" s="14" t="s">
        <v>3026</v>
      </c>
      <c r="F934" s="14" t="s">
        <v>3026</v>
      </c>
      <c r="G934" s="14" t="s">
        <v>15</v>
      </c>
      <c r="H934" s="14" t="s">
        <v>3435</v>
      </c>
      <c r="I934" s="14" t="s">
        <v>3436</v>
      </c>
      <c r="J934" s="15" t="s">
        <v>1982</v>
      </c>
      <c r="K934" s="24" t="s">
        <v>3437</v>
      </c>
    </row>
    <row r="935" spans="2:11" ht="15.75" thickBot="1" x14ac:dyDescent="0.3">
      <c r="B935" s="23" t="s">
        <v>1061</v>
      </c>
      <c r="C935" s="14" t="s">
        <v>1861</v>
      </c>
      <c r="D935" s="14" t="s">
        <v>827</v>
      </c>
      <c r="E935" s="14" t="s">
        <v>1862</v>
      </c>
      <c r="F935" s="14" t="s">
        <v>1862</v>
      </c>
      <c r="G935" s="14" t="s">
        <v>15</v>
      </c>
      <c r="H935" s="14" t="s">
        <v>3438</v>
      </c>
      <c r="I935" s="14" t="s">
        <v>3436</v>
      </c>
      <c r="J935" s="15" t="s">
        <v>1294</v>
      </c>
      <c r="K935" s="24" t="s">
        <v>3439</v>
      </c>
    </row>
    <row r="936" spans="2:11" ht="15.75" thickBot="1" x14ac:dyDescent="0.3">
      <c r="B936" s="23" t="s">
        <v>1065</v>
      </c>
      <c r="C936" s="14" t="s">
        <v>1861</v>
      </c>
      <c r="D936" s="14" t="s">
        <v>827</v>
      </c>
      <c r="E936" s="14" t="s">
        <v>1862</v>
      </c>
      <c r="F936" s="14" t="s">
        <v>1862</v>
      </c>
      <c r="G936" s="14" t="s">
        <v>15</v>
      </c>
      <c r="H936" s="14" t="s">
        <v>3440</v>
      </c>
      <c r="I936" s="14" t="s">
        <v>3436</v>
      </c>
      <c r="J936" s="15" t="s">
        <v>1287</v>
      </c>
      <c r="K936" s="24" t="s">
        <v>3441</v>
      </c>
    </row>
    <row r="937" spans="2:11" ht="15.75" thickBot="1" x14ac:dyDescent="0.3">
      <c r="B937" s="23" t="s">
        <v>1069</v>
      </c>
      <c r="C937" s="14" t="s">
        <v>1861</v>
      </c>
      <c r="D937" s="14" t="s">
        <v>827</v>
      </c>
      <c r="E937" s="14" t="s">
        <v>1862</v>
      </c>
      <c r="F937" s="14" t="s">
        <v>1862</v>
      </c>
      <c r="G937" s="14" t="s">
        <v>15</v>
      </c>
      <c r="H937" s="14" t="s">
        <v>3442</v>
      </c>
      <c r="I937" s="14" t="s">
        <v>3436</v>
      </c>
      <c r="J937" s="15" t="s">
        <v>85</v>
      </c>
      <c r="K937" s="24" t="s">
        <v>3443</v>
      </c>
    </row>
    <row r="938" spans="2:11" ht="15.75" thickBot="1" x14ac:dyDescent="0.3">
      <c r="B938" s="23" t="s">
        <v>1076</v>
      </c>
      <c r="C938" s="14" t="s">
        <v>1861</v>
      </c>
      <c r="D938" s="14" t="s">
        <v>827</v>
      </c>
      <c r="E938" s="14" t="s">
        <v>1862</v>
      </c>
      <c r="F938" s="14" t="s">
        <v>1862</v>
      </c>
      <c r="G938" s="14" t="s">
        <v>15</v>
      </c>
      <c r="H938" s="14" t="s">
        <v>3444</v>
      </c>
      <c r="I938" s="14" t="s">
        <v>3436</v>
      </c>
      <c r="J938" s="15" t="s">
        <v>1365</v>
      </c>
      <c r="K938" s="24" t="s">
        <v>3445</v>
      </c>
    </row>
    <row r="939" spans="2:11" ht="15.75" thickBot="1" x14ac:dyDescent="0.3">
      <c r="B939" s="23" t="s">
        <v>1083</v>
      </c>
      <c r="C939" s="14" t="s">
        <v>3025</v>
      </c>
      <c r="D939" s="14" t="s">
        <v>827</v>
      </c>
      <c r="E939" s="14" t="s">
        <v>3026</v>
      </c>
      <c r="F939" s="14" t="s">
        <v>3026</v>
      </c>
      <c r="G939" s="14" t="s">
        <v>15</v>
      </c>
      <c r="H939" s="14" t="s">
        <v>3446</v>
      </c>
      <c r="I939" s="14" t="s">
        <v>3436</v>
      </c>
      <c r="J939" s="15" t="s">
        <v>3447</v>
      </c>
      <c r="K939" s="24" t="s">
        <v>3448</v>
      </c>
    </row>
    <row r="940" spans="2:11" ht="15.75" thickBot="1" x14ac:dyDescent="0.3">
      <c r="B940" s="23" t="s">
        <v>1087</v>
      </c>
      <c r="C940" s="14" t="s">
        <v>2085</v>
      </c>
      <c r="D940" s="14" t="s">
        <v>827</v>
      </c>
      <c r="E940" s="14" t="s">
        <v>2086</v>
      </c>
      <c r="F940" s="14" t="s">
        <v>2087</v>
      </c>
      <c r="G940" s="14" t="s">
        <v>15</v>
      </c>
      <c r="H940" s="14" t="s">
        <v>3449</v>
      </c>
      <c r="I940" s="14" t="s">
        <v>3436</v>
      </c>
      <c r="J940" s="15" t="s">
        <v>3051</v>
      </c>
      <c r="K940" s="24" t="s">
        <v>3450</v>
      </c>
    </row>
    <row r="941" spans="2:11" ht="15.75" thickBot="1" x14ac:dyDescent="0.3">
      <c r="B941" s="23" t="s">
        <v>1380</v>
      </c>
      <c r="C941" s="14" t="s">
        <v>844</v>
      </c>
      <c r="D941" s="14" t="s">
        <v>827</v>
      </c>
      <c r="E941" s="14" t="s">
        <v>845</v>
      </c>
      <c r="F941" s="14" t="s">
        <v>845</v>
      </c>
      <c r="G941" s="14" t="s">
        <v>15</v>
      </c>
      <c r="H941" s="14" t="s">
        <v>3451</v>
      </c>
      <c r="I941" s="14" t="s">
        <v>3452</v>
      </c>
      <c r="J941" s="15" t="s">
        <v>3453</v>
      </c>
      <c r="K941" s="24" t="s">
        <v>3454</v>
      </c>
    </row>
    <row r="942" spans="2:11" ht="15.75" thickBot="1" x14ac:dyDescent="0.3">
      <c r="B942" s="23" t="s">
        <v>1384</v>
      </c>
      <c r="C942" s="14" t="s">
        <v>844</v>
      </c>
      <c r="D942" s="14" t="s">
        <v>827</v>
      </c>
      <c r="E942" s="14" t="s">
        <v>845</v>
      </c>
      <c r="F942" s="14" t="s">
        <v>845</v>
      </c>
      <c r="G942" s="14" t="s">
        <v>15</v>
      </c>
      <c r="H942" s="14" t="s">
        <v>3455</v>
      </c>
      <c r="I942" s="14" t="s">
        <v>3452</v>
      </c>
      <c r="J942" s="15" t="s">
        <v>1617</v>
      </c>
      <c r="K942" s="24" t="s">
        <v>3456</v>
      </c>
    </row>
    <row r="943" spans="2:11" ht="15.75" thickBot="1" x14ac:dyDescent="0.3">
      <c r="B943" s="23" t="s">
        <v>1388</v>
      </c>
      <c r="C943" s="14" t="s">
        <v>844</v>
      </c>
      <c r="D943" s="14" t="s">
        <v>827</v>
      </c>
      <c r="E943" s="14" t="s">
        <v>845</v>
      </c>
      <c r="F943" s="14" t="s">
        <v>845</v>
      </c>
      <c r="G943" s="14" t="s">
        <v>15</v>
      </c>
      <c r="H943" s="14" t="s">
        <v>3457</v>
      </c>
      <c r="I943" s="14" t="s">
        <v>3452</v>
      </c>
      <c r="J943" s="15" t="s">
        <v>3458</v>
      </c>
      <c r="K943" s="24" t="s">
        <v>3459</v>
      </c>
    </row>
    <row r="944" spans="2:11" ht="15.75" thickBot="1" x14ac:dyDescent="0.3">
      <c r="B944" s="23" t="s">
        <v>1392</v>
      </c>
      <c r="C944" s="14" t="s">
        <v>844</v>
      </c>
      <c r="D944" s="14" t="s">
        <v>827</v>
      </c>
      <c r="E944" s="14" t="s">
        <v>845</v>
      </c>
      <c r="F944" s="14" t="s">
        <v>845</v>
      </c>
      <c r="G944" s="14" t="s">
        <v>15</v>
      </c>
      <c r="H944" s="14" t="s">
        <v>3460</v>
      </c>
      <c r="I944" s="14" t="s">
        <v>3452</v>
      </c>
      <c r="J944" s="15" t="s">
        <v>1592</v>
      </c>
      <c r="K944" s="24" t="s">
        <v>3461</v>
      </c>
    </row>
    <row r="945" spans="2:11" ht="15.75" thickBot="1" x14ac:dyDescent="0.3">
      <c r="B945" s="23" t="s">
        <v>1395</v>
      </c>
      <c r="C945" s="14" t="s">
        <v>844</v>
      </c>
      <c r="D945" s="14" t="s">
        <v>827</v>
      </c>
      <c r="E945" s="14" t="s">
        <v>845</v>
      </c>
      <c r="F945" s="14" t="s">
        <v>845</v>
      </c>
      <c r="G945" s="14" t="s">
        <v>15</v>
      </c>
      <c r="H945" s="14" t="s">
        <v>3462</v>
      </c>
      <c r="I945" s="14" t="s">
        <v>3452</v>
      </c>
      <c r="J945" s="15" t="s">
        <v>3463</v>
      </c>
      <c r="K945" s="24" t="s">
        <v>3464</v>
      </c>
    </row>
    <row r="946" spans="2:11" ht="15.75" thickBot="1" x14ac:dyDescent="0.3">
      <c r="B946" s="23" t="s">
        <v>1399</v>
      </c>
      <c r="C946" s="14" t="s">
        <v>844</v>
      </c>
      <c r="D946" s="14" t="s">
        <v>827</v>
      </c>
      <c r="E946" s="14" t="s">
        <v>845</v>
      </c>
      <c r="F946" s="14" t="s">
        <v>845</v>
      </c>
      <c r="G946" s="14" t="s">
        <v>15</v>
      </c>
      <c r="H946" s="14" t="s">
        <v>3465</v>
      </c>
      <c r="I946" s="14" t="s">
        <v>3452</v>
      </c>
      <c r="J946" s="15" t="s">
        <v>3466</v>
      </c>
      <c r="K946" s="24" t="s">
        <v>3467</v>
      </c>
    </row>
    <row r="947" spans="2:11" ht="15.75" thickBot="1" x14ac:dyDescent="0.3">
      <c r="B947" s="23" t="s">
        <v>1403</v>
      </c>
      <c r="C947" s="14" t="s">
        <v>844</v>
      </c>
      <c r="D947" s="14" t="s">
        <v>827</v>
      </c>
      <c r="E947" s="14" t="s">
        <v>845</v>
      </c>
      <c r="F947" s="14" t="s">
        <v>845</v>
      </c>
      <c r="G947" s="14" t="s">
        <v>15</v>
      </c>
      <c r="H947" s="14" t="s">
        <v>3468</v>
      </c>
      <c r="I947" s="14" t="s">
        <v>3452</v>
      </c>
      <c r="J947" s="15" t="s">
        <v>3469</v>
      </c>
      <c r="K947" s="24" t="s">
        <v>3470</v>
      </c>
    </row>
    <row r="948" spans="2:11" ht="15.75" thickBot="1" x14ac:dyDescent="0.3">
      <c r="B948" s="23" t="s">
        <v>1406</v>
      </c>
      <c r="C948" s="14" t="s">
        <v>844</v>
      </c>
      <c r="D948" s="14" t="s">
        <v>827</v>
      </c>
      <c r="E948" s="14" t="s">
        <v>845</v>
      </c>
      <c r="F948" s="14" t="s">
        <v>845</v>
      </c>
      <c r="G948" s="14" t="s">
        <v>15</v>
      </c>
      <c r="H948" s="14" t="s">
        <v>3471</v>
      </c>
      <c r="I948" s="14" t="s">
        <v>3452</v>
      </c>
      <c r="J948" s="15" t="s">
        <v>3169</v>
      </c>
      <c r="K948" s="24" t="s">
        <v>3472</v>
      </c>
    </row>
    <row r="949" spans="2:11" ht="15.75" thickBot="1" x14ac:dyDescent="0.3">
      <c r="B949" s="23" t="s">
        <v>1409</v>
      </c>
      <c r="C949" s="14" t="s">
        <v>844</v>
      </c>
      <c r="D949" s="14" t="s">
        <v>827</v>
      </c>
      <c r="E949" s="14" t="s">
        <v>845</v>
      </c>
      <c r="F949" s="14" t="s">
        <v>845</v>
      </c>
      <c r="G949" s="14" t="s">
        <v>15</v>
      </c>
      <c r="H949" s="14" t="s">
        <v>3473</v>
      </c>
      <c r="I949" s="14" t="s">
        <v>3452</v>
      </c>
      <c r="J949" s="15" t="s">
        <v>1268</v>
      </c>
      <c r="K949" s="24" t="s">
        <v>3474</v>
      </c>
    </row>
    <row r="950" spans="2:11" ht="15.75" thickBot="1" x14ac:dyDescent="0.3">
      <c r="B950" s="23" t="s">
        <v>1412</v>
      </c>
      <c r="C950" s="14" t="s">
        <v>844</v>
      </c>
      <c r="D950" s="14" t="s">
        <v>827</v>
      </c>
      <c r="E950" s="14" t="s">
        <v>845</v>
      </c>
      <c r="F950" s="14" t="s">
        <v>845</v>
      </c>
      <c r="G950" s="14" t="s">
        <v>15</v>
      </c>
      <c r="H950" s="14" t="s">
        <v>3475</v>
      </c>
      <c r="I950" s="14" t="s">
        <v>3452</v>
      </c>
      <c r="J950" s="15" t="s">
        <v>1365</v>
      </c>
      <c r="K950" s="24" t="s">
        <v>3476</v>
      </c>
    </row>
    <row r="951" spans="2:11" ht="15.75" thickBot="1" x14ac:dyDescent="0.3">
      <c r="B951" s="23" t="s">
        <v>1416</v>
      </c>
      <c r="C951" s="14" t="s">
        <v>1095</v>
      </c>
      <c r="D951" s="14" t="s">
        <v>827</v>
      </c>
      <c r="E951" s="14" t="s">
        <v>1096</v>
      </c>
      <c r="F951" s="14" t="s">
        <v>1096</v>
      </c>
      <c r="G951" s="14" t="s">
        <v>15</v>
      </c>
      <c r="H951" s="14" t="s">
        <v>3477</v>
      </c>
      <c r="I951" s="14" t="s">
        <v>3478</v>
      </c>
      <c r="J951" s="15" t="s">
        <v>1274</v>
      </c>
      <c r="K951" s="24" t="s">
        <v>3479</v>
      </c>
    </row>
    <row r="952" spans="2:11" ht="15.75" thickBot="1" x14ac:dyDescent="0.3">
      <c r="B952" s="23" t="s">
        <v>1421</v>
      </c>
      <c r="C952" s="14" t="s">
        <v>1095</v>
      </c>
      <c r="D952" s="14" t="s">
        <v>827</v>
      </c>
      <c r="E952" s="14" t="s">
        <v>1096</v>
      </c>
      <c r="F952" s="14" t="s">
        <v>1096</v>
      </c>
      <c r="G952" s="14" t="s">
        <v>15</v>
      </c>
      <c r="H952" s="14" t="s">
        <v>3480</v>
      </c>
      <c r="I952" s="14" t="s">
        <v>3478</v>
      </c>
      <c r="J952" s="15" t="s">
        <v>52</v>
      </c>
      <c r="K952" s="24" t="s">
        <v>3481</v>
      </c>
    </row>
    <row r="953" spans="2:11" ht="15.75" thickBot="1" x14ac:dyDescent="0.3">
      <c r="B953" s="23" t="s">
        <v>1426</v>
      </c>
      <c r="C953" s="14" t="s">
        <v>1427</v>
      </c>
      <c r="D953" s="14" t="s">
        <v>827</v>
      </c>
      <c r="E953" s="14" t="s">
        <v>1428</v>
      </c>
      <c r="F953" s="14" t="s">
        <v>1428</v>
      </c>
      <c r="G953" s="14" t="s">
        <v>15</v>
      </c>
      <c r="H953" s="14" t="s">
        <v>3482</v>
      </c>
      <c r="I953" s="14" t="s">
        <v>3483</v>
      </c>
      <c r="J953" s="15" t="s">
        <v>2566</v>
      </c>
      <c r="K953" s="24" t="s">
        <v>3484</v>
      </c>
    </row>
    <row r="954" spans="2:11" ht="15.75" thickBot="1" x14ac:dyDescent="0.3">
      <c r="B954" s="23" t="s">
        <v>1432</v>
      </c>
      <c r="C954" s="14" t="s">
        <v>2689</v>
      </c>
      <c r="D954" s="14" t="s">
        <v>827</v>
      </c>
      <c r="E954" s="14" t="s">
        <v>2690</v>
      </c>
      <c r="F954" s="14" t="s">
        <v>2690</v>
      </c>
      <c r="G954" s="14" t="s">
        <v>15</v>
      </c>
      <c r="H954" s="14" t="s">
        <v>3485</v>
      </c>
      <c r="I954" s="14" t="s">
        <v>3486</v>
      </c>
      <c r="J954" s="15" t="s">
        <v>1265</v>
      </c>
      <c r="K954" s="24" t="s">
        <v>3487</v>
      </c>
    </row>
    <row r="955" spans="2:11" ht="15.75" thickBot="1" x14ac:dyDescent="0.3">
      <c r="B955" s="23" t="s">
        <v>1435</v>
      </c>
      <c r="C955" s="14" t="s">
        <v>2689</v>
      </c>
      <c r="D955" s="14" t="s">
        <v>827</v>
      </c>
      <c r="E955" s="14" t="s">
        <v>2690</v>
      </c>
      <c r="F955" s="14" t="s">
        <v>2690</v>
      </c>
      <c r="G955" s="14" t="s">
        <v>15</v>
      </c>
      <c r="H955" s="14" t="s">
        <v>3488</v>
      </c>
      <c r="I955" s="14" t="s">
        <v>3486</v>
      </c>
      <c r="J955" s="15" t="s">
        <v>3261</v>
      </c>
      <c r="K955" s="24" t="s">
        <v>3489</v>
      </c>
    </row>
    <row r="956" spans="2:11" ht="15.75" thickBot="1" x14ac:dyDescent="0.3">
      <c r="B956" s="23" t="s">
        <v>1438</v>
      </c>
      <c r="C956" s="14" t="s">
        <v>2463</v>
      </c>
      <c r="D956" s="14" t="s">
        <v>827</v>
      </c>
      <c r="E956" s="14" t="s">
        <v>2464</v>
      </c>
      <c r="F956" s="14" t="s">
        <v>2464</v>
      </c>
      <c r="G956" s="14" t="s">
        <v>15</v>
      </c>
      <c r="H956" s="14" t="s">
        <v>3490</v>
      </c>
      <c r="I956" s="14" t="s">
        <v>3486</v>
      </c>
      <c r="J956" s="15" t="s">
        <v>3491</v>
      </c>
      <c r="K956" s="24" t="s">
        <v>3492</v>
      </c>
    </row>
    <row r="957" spans="2:11" ht="15.75" thickBot="1" x14ac:dyDescent="0.3">
      <c r="B957" s="25" t="s">
        <v>1441</v>
      </c>
      <c r="C957" s="26" t="s">
        <v>2252</v>
      </c>
      <c r="D957" s="26" t="s">
        <v>827</v>
      </c>
      <c r="E957" s="26" t="s">
        <v>2253</v>
      </c>
      <c r="F957" s="26" t="s">
        <v>2254</v>
      </c>
      <c r="G957" s="26" t="s">
        <v>15</v>
      </c>
      <c r="H957" s="26" t="s">
        <v>3493</v>
      </c>
      <c r="I957" s="26" t="s">
        <v>3494</v>
      </c>
      <c r="J957" s="27" t="s">
        <v>3495</v>
      </c>
      <c r="K957" s="9" t="s">
        <v>3496</v>
      </c>
    </row>
    <row r="958" spans="2:11" ht="15.75" thickBot="1" x14ac:dyDescent="0.3"/>
    <row r="959" spans="2:11" ht="15.75" thickBot="1" x14ac:dyDescent="0.3">
      <c r="B959" s="20" t="s">
        <v>10</v>
      </c>
      <c r="C959" s="21" t="s">
        <v>3025</v>
      </c>
      <c r="D959" s="21" t="s">
        <v>827</v>
      </c>
      <c r="E959" s="21" t="s">
        <v>3026</v>
      </c>
      <c r="F959" s="21" t="s">
        <v>3026</v>
      </c>
      <c r="G959" s="21" t="s">
        <v>15</v>
      </c>
      <c r="H959" s="21" t="s">
        <v>3497</v>
      </c>
      <c r="I959" s="21" t="s">
        <v>3498</v>
      </c>
      <c r="J959" s="22" t="s">
        <v>2891</v>
      </c>
      <c r="K959" s="13" t="s">
        <v>3499</v>
      </c>
    </row>
    <row r="960" spans="2:11" ht="15.75" thickBot="1" x14ac:dyDescent="0.3">
      <c r="B960" s="23" t="s">
        <v>26</v>
      </c>
      <c r="C960" s="14" t="s">
        <v>865</v>
      </c>
      <c r="D960" s="14" t="s">
        <v>827</v>
      </c>
      <c r="E960" s="14" t="s">
        <v>866</v>
      </c>
      <c r="F960" s="14" t="s">
        <v>867</v>
      </c>
      <c r="G960" s="14" t="s">
        <v>15</v>
      </c>
      <c r="H960" s="14" t="s">
        <v>3500</v>
      </c>
      <c r="I960" s="14" t="s">
        <v>3501</v>
      </c>
      <c r="J960" s="15" t="s">
        <v>1559</v>
      </c>
      <c r="K960" s="24" t="s">
        <v>3502</v>
      </c>
    </row>
    <row r="961" spans="2:11" ht="15.75" thickBot="1" x14ac:dyDescent="0.3">
      <c r="B961" s="23" t="s">
        <v>46</v>
      </c>
      <c r="C961" s="14" t="s">
        <v>865</v>
      </c>
      <c r="D961" s="14" t="s">
        <v>827</v>
      </c>
      <c r="E961" s="14" t="s">
        <v>866</v>
      </c>
      <c r="F961" s="14" t="s">
        <v>867</v>
      </c>
      <c r="G961" s="14" t="s">
        <v>15</v>
      </c>
      <c r="H961" s="14" t="s">
        <v>3503</v>
      </c>
      <c r="I961" s="14" t="s">
        <v>3501</v>
      </c>
      <c r="J961" s="15" t="s">
        <v>2053</v>
      </c>
      <c r="K961" s="24" t="s">
        <v>3504</v>
      </c>
    </row>
    <row r="962" spans="2:11" ht="15.75" thickBot="1" x14ac:dyDescent="0.3">
      <c r="B962" s="23" t="s">
        <v>50</v>
      </c>
      <c r="C962" s="14" t="s">
        <v>1999</v>
      </c>
      <c r="D962" s="14" t="s">
        <v>827</v>
      </c>
      <c r="E962" s="14" t="s">
        <v>2000</v>
      </c>
      <c r="F962" s="14" t="s">
        <v>2000</v>
      </c>
      <c r="G962" s="14" t="s">
        <v>15</v>
      </c>
      <c r="H962" s="14" t="s">
        <v>3505</v>
      </c>
      <c r="I962" s="14" t="s">
        <v>3501</v>
      </c>
      <c r="J962" s="15" t="s">
        <v>3506</v>
      </c>
      <c r="K962" s="24" t="s">
        <v>3507</v>
      </c>
    </row>
    <row r="963" spans="2:11" ht="15.75" thickBot="1" x14ac:dyDescent="0.3">
      <c r="B963" s="23" t="s">
        <v>79</v>
      </c>
      <c r="C963" s="14" t="s">
        <v>1974</v>
      </c>
      <c r="D963" s="14" t="s">
        <v>827</v>
      </c>
      <c r="E963" s="14" t="s">
        <v>1975</v>
      </c>
      <c r="F963" s="14" t="s">
        <v>1975</v>
      </c>
      <c r="G963" s="14" t="s">
        <v>15</v>
      </c>
      <c r="H963" s="14" t="s">
        <v>3508</v>
      </c>
      <c r="I963" s="14" t="s">
        <v>3501</v>
      </c>
      <c r="J963" s="15" t="s">
        <v>1401</v>
      </c>
      <c r="K963" s="24" t="s">
        <v>3509</v>
      </c>
    </row>
    <row r="964" spans="2:11" ht="15.75" thickBot="1" x14ac:dyDescent="0.3">
      <c r="B964" s="23" t="s">
        <v>83</v>
      </c>
      <c r="C964" s="14" t="s">
        <v>1999</v>
      </c>
      <c r="D964" s="14" t="s">
        <v>827</v>
      </c>
      <c r="E964" s="14" t="s">
        <v>2000</v>
      </c>
      <c r="F964" s="14" t="s">
        <v>2000</v>
      </c>
      <c r="G964" s="14" t="s">
        <v>15</v>
      </c>
      <c r="H964" s="14" t="s">
        <v>3510</v>
      </c>
      <c r="I964" s="14" t="s">
        <v>3501</v>
      </c>
      <c r="J964" s="15" t="s">
        <v>3511</v>
      </c>
      <c r="K964" s="24" t="s">
        <v>3512</v>
      </c>
    </row>
    <row r="965" spans="2:11" ht="15.75" thickBot="1" x14ac:dyDescent="0.3">
      <c r="B965" s="23" t="s">
        <v>87</v>
      </c>
      <c r="C965" s="14" t="s">
        <v>865</v>
      </c>
      <c r="D965" s="14" t="s">
        <v>827</v>
      </c>
      <c r="E965" s="14" t="s">
        <v>866</v>
      </c>
      <c r="F965" s="14" t="s">
        <v>867</v>
      </c>
      <c r="G965" s="14" t="s">
        <v>15</v>
      </c>
      <c r="H965" s="14" t="s">
        <v>3513</v>
      </c>
      <c r="I965" s="14" t="s">
        <v>3501</v>
      </c>
      <c r="J965" s="15" t="s">
        <v>3514</v>
      </c>
      <c r="K965" s="24" t="s">
        <v>3515</v>
      </c>
    </row>
    <row r="966" spans="2:11" ht="15.75" thickBot="1" x14ac:dyDescent="0.3">
      <c r="B966" s="23" t="s">
        <v>91</v>
      </c>
      <c r="C966" s="14" t="s">
        <v>865</v>
      </c>
      <c r="D966" s="14" t="s">
        <v>827</v>
      </c>
      <c r="E966" s="14" t="s">
        <v>866</v>
      </c>
      <c r="F966" s="14" t="s">
        <v>867</v>
      </c>
      <c r="G966" s="14" t="s">
        <v>15</v>
      </c>
      <c r="H966" s="14" t="s">
        <v>3516</v>
      </c>
      <c r="I966" s="14" t="s">
        <v>3501</v>
      </c>
      <c r="J966" s="15" t="s">
        <v>1085</v>
      </c>
      <c r="K966" s="24" t="s">
        <v>3517</v>
      </c>
    </row>
    <row r="967" spans="2:11" ht="15.75" thickBot="1" x14ac:dyDescent="0.3">
      <c r="B967" s="23" t="s">
        <v>121</v>
      </c>
      <c r="C967" s="14" t="s">
        <v>886</v>
      </c>
      <c r="D967" s="14" t="s">
        <v>827</v>
      </c>
      <c r="E967" s="14" t="s">
        <v>887</v>
      </c>
      <c r="F967" s="14" t="s">
        <v>887</v>
      </c>
      <c r="G967" s="14" t="s">
        <v>15</v>
      </c>
      <c r="H967" s="14" t="s">
        <v>3518</v>
      </c>
      <c r="I967" s="14" t="s">
        <v>3501</v>
      </c>
      <c r="J967" s="15" t="s">
        <v>3519</v>
      </c>
      <c r="K967" s="24" t="s">
        <v>3520</v>
      </c>
    </row>
    <row r="968" spans="2:11" ht="15.75" thickBot="1" x14ac:dyDescent="0.3">
      <c r="B968" s="23" t="s">
        <v>125</v>
      </c>
      <c r="C968" s="14" t="s">
        <v>2968</v>
      </c>
      <c r="D968" s="14" t="s">
        <v>827</v>
      </c>
      <c r="E968" s="14" t="s">
        <v>2969</v>
      </c>
      <c r="F968" s="14" t="s">
        <v>2969</v>
      </c>
      <c r="G968" s="14" t="s">
        <v>15</v>
      </c>
      <c r="H968" s="14" t="s">
        <v>3521</v>
      </c>
      <c r="I968" s="14" t="s">
        <v>3501</v>
      </c>
      <c r="J968" s="15" t="s">
        <v>373</v>
      </c>
      <c r="K968" s="24" t="s">
        <v>3522</v>
      </c>
    </row>
    <row r="969" spans="2:11" ht="15.75" thickBot="1" x14ac:dyDescent="0.3">
      <c r="B969" s="23" t="s">
        <v>129</v>
      </c>
      <c r="C969" s="14" t="s">
        <v>1999</v>
      </c>
      <c r="D969" s="14" t="s">
        <v>827</v>
      </c>
      <c r="E969" s="14" t="s">
        <v>2000</v>
      </c>
      <c r="F969" s="14" t="s">
        <v>2000</v>
      </c>
      <c r="G969" s="14" t="s">
        <v>15</v>
      </c>
      <c r="H969" s="14" t="s">
        <v>3523</v>
      </c>
      <c r="I969" s="14" t="s">
        <v>3501</v>
      </c>
      <c r="J969" s="15" t="s">
        <v>2699</v>
      </c>
      <c r="K969" s="24" t="s">
        <v>3524</v>
      </c>
    </row>
    <row r="970" spans="2:11" ht="15.75" thickBot="1" x14ac:dyDescent="0.3">
      <c r="B970" s="23" t="s">
        <v>133</v>
      </c>
      <c r="C970" s="14" t="s">
        <v>1999</v>
      </c>
      <c r="D970" s="14" t="s">
        <v>827</v>
      </c>
      <c r="E970" s="14" t="s">
        <v>2000</v>
      </c>
      <c r="F970" s="14" t="s">
        <v>2000</v>
      </c>
      <c r="G970" s="14" t="s">
        <v>15</v>
      </c>
      <c r="H970" s="14" t="s">
        <v>3525</v>
      </c>
      <c r="I970" s="14" t="s">
        <v>3501</v>
      </c>
      <c r="J970" s="15" t="s">
        <v>3514</v>
      </c>
      <c r="K970" s="24" t="s">
        <v>3526</v>
      </c>
    </row>
    <row r="971" spans="2:11" ht="15.75" thickBot="1" x14ac:dyDescent="0.3">
      <c r="B971" s="23" t="s">
        <v>138</v>
      </c>
      <c r="C971" s="14" t="s">
        <v>865</v>
      </c>
      <c r="D971" s="14" t="s">
        <v>827</v>
      </c>
      <c r="E971" s="14" t="s">
        <v>866</v>
      </c>
      <c r="F971" s="14" t="s">
        <v>867</v>
      </c>
      <c r="G971" s="14" t="s">
        <v>15</v>
      </c>
      <c r="H971" s="14" t="s">
        <v>3527</v>
      </c>
      <c r="I971" s="14" t="s">
        <v>3501</v>
      </c>
      <c r="J971" s="15" t="s">
        <v>1559</v>
      </c>
      <c r="K971" s="24" t="s">
        <v>3528</v>
      </c>
    </row>
    <row r="972" spans="2:11" ht="15.75" thickBot="1" x14ac:dyDescent="0.3">
      <c r="B972" s="23" t="s">
        <v>143</v>
      </c>
      <c r="C972" s="14" t="s">
        <v>2968</v>
      </c>
      <c r="D972" s="14" t="s">
        <v>827</v>
      </c>
      <c r="E972" s="14" t="s">
        <v>2969</v>
      </c>
      <c r="F972" s="14" t="s">
        <v>2969</v>
      </c>
      <c r="G972" s="14" t="s">
        <v>15</v>
      </c>
      <c r="H972" s="14" t="s">
        <v>3529</v>
      </c>
      <c r="I972" s="14" t="s">
        <v>3501</v>
      </c>
      <c r="J972" s="15" t="s">
        <v>3288</v>
      </c>
      <c r="K972" s="24" t="s">
        <v>3530</v>
      </c>
    </row>
    <row r="973" spans="2:11" ht="15.75" thickBot="1" x14ac:dyDescent="0.3">
      <c r="B973" s="23" t="s">
        <v>148</v>
      </c>
      <c r="C973" s="14" t="s">
        <v>1427</v>
      </c>
      <c r="D973" s="14" t="s">
        <v>827</v>
      </c>
      <c r="E973" s="14" t="s">
        <v>1428</v>
      </c>
      <c r="F973" s="14" t="s">
        <v>1428</v>
      </c>
      <c r="G973" s="14" t="s">
        <v>15</v>
      </c>
      <c r="H973" s="14" t="s">
        <v>3531</v>
      </c>
      <c r="I973" s="14" t="s">
        <v>3532</v>
      </c>
      <c r="J973" s="15" t="s">
        <v>3533</v>
      </c>
      <c r="K973" s="24" t="s">
        <v>3534</v>
      </c>
    </row>
    <row r="974" spans="2:11" ht="15.75" thickBot="1" x14ac:dyDescent="0.3">
      <c r="B974" s="23" t="s">
        <v>271</v>
      </c>
      <c r="C974" s="14" t="s">
        <v>1738</v>
      </c>
      <c r="D974" s="14" t="s">
        <v>827</v>
      </c>
      <c r="E974" s="14" t="s">
        <v>1739</v>
      </c>
      <c r="F974" s="14" t="s">
        <v>1740</v>
      </c>
      <c r="G974" s="14" t="s">
        <v>15</v>
      </c>
      <c r="H974" s="14" t="s">
        <v>3535</v>
      </c>
      <c r="I974" s="14" t="s">
        <v>3536</v>
      </c>
      <c r="J974" s="15" t="s">
        <v>3537</v>
      </c>
      <c r="K974" s="24" t="s">
        <v>3538</v>
      </c>
    </row>
    <row r="975" spans="2:11" ht="15.75" thickBot="1" x14ac:dyDescent="0.3">
      <c r="B975" s="23" t="s">
        <v>16</v>
      </c>
      <c r="C975" s="14" t="s">
        <v>2689</v>
      </c>
      <c r="D975" s="14" t="s">
        <v>827</v>
      </c>
      <c r="E975" s="14" t="s">
        <v>2690</v>
      </c>
      <c r="F975" s="14" t="s">
        <v>2690</v>
      </c>
      <c r="G975" s="14" t="s">
        <v>15</v>
      </c>
      <c r="H975" s="14" t="s">
        <v>3539</v>
      </c>
      <c r="I975" s="14" t="s">
        <v>3540</v>
      </c>
      <c r="J975" s="15" t="s">
        <v>3541</v>
      </c>
      <c r="K975" s="24" t="s">
        <v>3542</v>
      </c>
    </row>
    <row r="976" spans="2:11" ht="15.75" thickBot="1" x14ac:dyDescent="0.3">
      <c r="B976" s="23" t="s">
        <v>278</v>
      </c>
      <c r="C976" s="14" t="s">
        <v>2689</v>
      </c>
      <c r="D976" s="14" t="s">
        <v>827</v>
      </c>
      <c r="E976" s="14" t="s">
        <v>2690</v>
      </c>
      <c r="F976" s="14" t="s">
        <v>2690</v>
      </c>
      <c r="G976" s="14" t="s">
        <v>15</v>
      </c>
      <c r="H976" s="14" t="s">
        <v>3543</v>
      </c>
      <c r="I976" s="14" t="s">
        <v>3540</v>
      </c>
      <c r="J976" s="15" t="s">
        <v>3544</v>
      </c>
      <c r="K976" s="24" t="s">
        <v>3545</v>
      </c>
    </row>
    <row r="977" spans="2:11" ht="15.75" thickBot="1" x14ac:dyDescent="0.3">
      <c r="B977" s="25" t="s">
        <v>282</v>
      </c>
      <c r="C977" s="26" t="s">
        <v>2463</v>
      </c>
      <c r="D977" s="26" t="s">
        <v>827</v>
      </c>
      <c r="E977" s="26" t="s">
        <v>2464</v>
      </c>
      <c r="F977" s="26" t="s">
        <v>2464</v>
      </c>
      <c r="G977" s="26" t="s">
        <v>15</v>
      </c>
      <c r="H977" s="26" t="s">
        <v>3546</v>
      </c>
      <c r="I977" s="26" t="s">
        <v>3547</v>
      </c>
      <c r="J977" s="27" t="s">
        <v>1692</v>
      </c>
      <c r="K977" s="9" t="s">
        <v>3548</v>
      </c>
    </row>
    <row r="978" spans="2:11" ht="15.75" thickBot="1" x14ac:dyDescent="0.3"/>
    <row r="979" spans="2:11" ht="15.75" thickBot="1" x14ac:dyDescent="0.3">
      <c r="B979" s="20" t="s">
        <v>10</v>
      </c>
      <c r="C979" s="21" t="s">
        <v>917</v>
      </c>
      <c r="D979" s="21" t="s">
        <v>827</v>
      </c>
      <c r="E979" s="21" t="s">
        <v>918</v>
      </c>
      <c r="F979" s="21" t="s">
        <v>919</v>
      </c>
      <c r="G979" s="21" t="s">
        <v>15</v>
      </c>
      <c r="H979" s="21" t="s">
        <v>3549</v>
      </c>
      <c r="I979" s="21" t="s">
        <v>3550</v>
      </c>
      <c r="J979" s="22" t="s">
        <v>1665</v>
      </c>
      <c r="K979" s="13" t="s">
        <v>3551</v>
      </c>
    </row>
    <row r="980" spans="2:11" ht="15.75" thickBot="1" x14ac:dyDescent="0.3">
      <c r="B980" s="23" t="s">
        <v>26</v>
      </c>
      <c r="C980" s="14" t="s">
        <v>3025</v>
      </c>
      <c r="D980" s="14" t="s">
        <v>827</v>
      </c>
      <c r="E980" s="14" t="s">
        <v>3026</v>
      </c>
      <c r="F980" s="14" t="s">
        <v>3026</v>
      </c>
      <c r="G980" s="14" t="s">
        <v>15</v>
      </c>
      <c r="H980" s="14" t="s">
        <v>3552</v>
      </c>
      <c r="I980" s="14" t="s">
        <v>3550</v>
      </c>
      <c r="J980" s="15" t="s">
        <v>3093</v>
      </c>
      <c r="K980" s="24" t="s">
        <v>3553</v>
      </c>
    </row>
    <row r="981" spans="2:11" ht="15.75" thickBot="1" x14ac:dyDescent="0.3">
      <c r="B981" s="23" t="s">
        <v>46</v>
      </c>
      <c r="C981" s="14" t="s">
        <v>1523</v>
      </c>
      <c r="D981" s="14" t="s">
        <v>827</v>
      </c>
      <c r="E981" s="14" t="s">
        <v>1524</v>
      </c>
      <c r="F981" s="14" t="s">
        <v>1524</v>
      </c>
      <c r="G981" s="14" t="s">
        <v>15</v>
      </c>
      <c r="H981" s="14" t="s">
        <v>3554</v>
      </c>
      <c r="I981" s="14" t="s">
        <v>3555</v>
      </c>
      <c r="J981" s="15" t="s">
        <v>119</v>
      </c>
      <c r="K981" s="24" t="s">
        <v>3556</v>
      </c>
    </row>
    <row r="982" spans="2:11" ht="15.75" thickBot="1" x14ac:dyDescent="0.3">
      <c r="B982" s="23" t="s">
        <v>50</v>
      </c>
      <c r="C982" s="14" t="s">
        <v>1523</v>
      </c>
      <c r="D982" s="14" t="s">
        <v>827</v>
      </c>
      <c r="E982" s="14" t="s">
        <v>1524</v>
      </c>
      <c r="F982" s="14" t="s">
        <v>1524</v>
      </c>
      <c r="G982" s="14" t="s">
        <v>15</v>
      </c>
      <c r="H982" s="14" t="s">
        <v>3557</v>
      </c>
      <c r="I982" s="14" t="s">
        <v>3555</v>
      </c>
      <c r="J982" s="15" t="s">
        <v>3558</v>
      </c>
      <c r="K982" s="24" t="s">
        <v>3559</v>
      </c>
    </row>
    <row r="983" spans="2:11" ht="26.25" thickBot="1" x14ac:dyDescent="0.3">
      <c r="B983" s="23" t="s">
        <v>79</v>
      </c>
      <c r="C983" s="14" t="s">
        <v>3560</v>
      </c>
      <c r="D983" s="14" t="s">
        <v>827</v>
      </c>
      <c r="E983" s="14" t="s">
        <v>3561</v>
      </c>
      <c r="F983" s="14" t="s">
        <v>3562</v>
      </c>
      <c r="G983" s="14" t="s">
        <v>15</v>
      </c>
      <c r="H983" s="14" t="s">
        <v>3563</v>
      </c>
      <c r="I983" s="14" t="s">
        <v>3555</v>
      </c>
      <c r="J983" s="15" t="s">
        <v>3564</v>
      </c>
      <c r="K983" s="24" t="s">
        <v>3565</v>
      </c>
    </row>
    <row r="984" spans="2:11" ht="15.75" thickBot="1" x14ac:dyDescent="0.3">
      <c r="B984" s="23" t="s">
        <v>83</v>
      </c>
      <c r="C984" s="14" t="s">
        <v>3025</v>
      </c>
      <c r="D984" s="14" t="s">
        <v>827</v>
      </c>
      <c r="E984" s="14" t="s">
        <v>3026</v>
      </c>
      <c r="F984" s="14" t="s">
        <v>3026</v>
      </c>
      <c r="G984" s="14" t="s">
        <v>15</v>
      </c>
      <c r="H984" s="14" t="s">
        <v>3566</v>
      </c>
      <c r="I984" s="14" t="s">
        <v>3555</v>
      </c>
      <c r="J984" s="15" t="s">
        <v>3567</v>
      </c>
      <c r="K984" s="24" t="s">
        <v>3568</v>
      </c>
    </row>
    <row r="985" spans="2:11" ht="15.75" thickBot="1" x14ac:dyDescent="0.3">
      <c r="B985" s="23" t="s">
        <v>87</v>
      </c>
      <c r="C985" s="14" t="s">
        <v>917</v>
      </c>
      <c r="D985" s="14" t="s">
        <v>827</v>
      </c>
      <c r="E985" s="14" t="s">
        <v>918</v>
      </c>
      <c r="F985" s="14" t="s">
        <v>919</v>
      </c>
      <c r="G985" s="14" t="s">
        <v>15</v>
      </c>
      <c r="H985" s="14" t="s">
        <v>3569</v>
      </c>
      <c r="I985" s="14" t="s">
        <v>3555</v>
      </c>
      <c r="J985" s="15" t="s">
        <v>921</v>
      </c>
      <c r="K985" s="24" t="s">
        <v>3570</v>
      </c>
    </row>
    <row r="986" spans="2:11" ht="15.75" thickBot="1" x14ac:dyDescent="0.3">
      <c r="B986" s="23" t="s">
        <v>91</v>
      </c>
      <c r="C986" s="14" t="s">
        <v>1523</v>
      </c>
      <c r="D986" s="14" t="s">
        <v>827</v>
      </c>
      <c r="E986" s="14" t="s">
        <v>1524</v>
      </c>
      <c r="F986" s="14" t="s">
        <v>1524</v>
      </c>
      <c r="G986" s="14" t="s">
        <v>15</v>
      </c>
      <c r="H986" s="14" t="s">
        <v>3571</v>
      </c>
      <c r="I986" s="14" t="s">
        <v>3555</v>
      </c>
      <c r="J986" s="15" t="s">
        <v>3572</v>
      </c>
      <c r="K986" s="24" t="s">
        <v>3573</v>
      </c>
    </row>
    <row r="987" spans="2:11" ht="15.75" thickBot="1" x14ac:dyDescent="0.3">
      <c r="B987" s="23" t="s">
        <v>121</v>
      </c>
      <c r="C987" s="14" t="s">
        <v>1523</v>
      </c>
      <c r="D987" s="14" t="s">
        <v>827</v>
      </c>
      <c r="E987" s="14" t="s">
        <v>1524</v>
      </c>
      <c r="F987" s="14" t="s">
        <v>1524</v>
      </c>
      <c r="G987" s="14" t="s">
        <v>15</v>
      </c>
      <c r="H987" s="14" t="s">
        <v>3574</v>
      </c>
      <c r="I987" s="14" t="s">
        <v>3555</v>
      </c>
      <c r="J987" s="15" t="s">
        <v>3575</v>
      </c>
      <c r="K987" s="24" t="s">
        <v>3576</v>
      </c>
    </row>
    <row r="988" spans="2:11" ht="15.75" thickBot="1" x14ac:dyDescent="0.3">
      <c r="B988" s="23" t="s">
        <v>125</v>
      </c>
      <c r="C988" s="14" t="s">
        <v>1523</v>
      </c>
      <c r="D988" s="14" t="s">
        <v>827</v>
      </c>
      <c r="E988" s="14" t="s">
        <v>1524</v>
      </c>
      <c r="F988" s="14" t="s">
        <v>1524</v>
      </c>
      <c r="G988" s="14" t="s">
        <v>15</v>
      </c>
      <c r="H988" s="14" t="s">
        <v>3577</v>
      </c>
      <c r="I988" s="14" t="s">
        <v>3555</v>
      </c>
      <c r="J988" s="15" t="s">
        <v>1180</v>
      </c>
      <c r="K988" s="24" t="s">
        <v>3578</v>
      </c>
    </row>
    <row r="989" spans="2:11" ht="15.75" thickBot="1" x14ac:dyDescent="0.3">
      <c r="B989" s="23" t="s">
        <v>129</v>
      </c>
      <c r="C989" s="14" t="s">
        <v>1974</v>
      </c>
      <c r="D989" s="14" t="s">
        <v>827</v>
      </c>
      <c r="E989" s="14" t="s">
        <v>1975</v>
      </c>
      <c r="F989" s="14" t="s">
        <v>1975</v>
      </c>
      <c r="G989" s="14" t="s">
        <v>15</v>
      </c>
      <c r="H989" s="14" t="s">
        <v>3579</v>
      </c>
      <c r="I989" s="14" t="s">
        <v>3580</v>
      </c>
      <c r="J989" s="15" t="s">
        <v>266</v>
      </c>
      <c r="K989" s="24" t="s">
        <v>3581</v>
      </c>
    </row>
    <row r="990" spans="2:11" ht="15.75" thickBot="1" x14ac:dyDescent="0.3">
      <c r="B990" s="23" t="s">
        <v>133</v>
      </c>
      <c r="C990" s="14" t="s">
        <v>3008</v>
      </c>
      <c r="D990" s="14" t="s">
        <v>827</v>
      </c>
      <c r="E990" s="14" t="s">
        <v>3009</v>
      </c>
      <c r="F990" s="14" t="s">
        <v>3010</v>
      </c>
      <c r="G990" s="14" t="s">
        <v>15</v>
      </c>
      <c r="H990" s="14" t="s">
        <v>3582</v>
      </c>
      <c r="I990" s="14" t="s">
        <v>3580</v>
      </c>
      <c r="J990" s="15" t="s">
        <v>3583</v>
      </c>
      <c r="K990" s="24" t="s">
        <v>3584</v>
      </c>
    </row>
    <row r="991" spans="2:11" ht="15.75" thickBot="1" x14ac:dyDescent="0.3">
      <c r="B991" s="23" t="s">
        <v>138</v>
      </c>
      <c r="C991" s="14" t="s">
        <v>3025</v>
      </c>
      <c r="D991" s="14" t="s">
        <v>827</v>
      </c>
      <c r="E991" s="14" t="s">
        <v>3026</v>
      </c>
      <c r="F991" s="14" t="s">
        <v>3026</v>
      </c>
      <c r="G991" s="14" t="s">
        <v>15</v>
      </c>
      <c r="H991" s="14" t="s">
        <v>3585</v>
      </c>
      <c r="I991" s="14" t="s">
        <v>3580</v>
      </c>
      <c r="J991" s="15" t="s">
        <v>3586</v>
      </c>
      <c r="K991" s="24" t="s">
        <v>3587</v>
      </c>
    </row>
    <row r="992" spans="2:11" ht="15.75" thickBot="1" x14ac:dyDescent="0.3">
      <c r="B992" s="23" t="s">
        <v>143</v>
      </c>
      <c r="C992" s="14" t="s">
        <v>1861</v>
      </c>
      <c r="D992" s="14" t="s">
        <v>827</v>
      </c>
      <c r="E992" s="14" t="s">
        <v>1862</v>
      </c>
      <c r="F992" s="14" t="s">
        <v>1862</v>
      </c>
      <c r="G992" s="14" t="s">
        <v>15</v>
      </c>
      <c r="H992" s="14" t="s">
        <v>3588</v>
      </c>
      <c r="I992" s="14" t="s">
        <v>3580</v>
      </c>
      <c r="J992" s="15" t="s">
        <v>3093</v>
      </c>
      <c r="K992" s="24" t="s">
        <v>3589</v>
      </c>
    </row>
    <row r="993" spans="2:11" ht="15.75" thickBot="1" x14ac:dyDescent="0.3">
      <c r="B993" s="23" t="s">
        <v>148</v>
      </c>
      <c r="C993" s="14" t="s">
        <v>3590</v>
      </c>
      <c r="D993" s="14" t="s">
        <v>827</v>
      </c>
      <c r="E993" s="14" t="s">
        <v>3591</v>
      </c>
      <c r="F993" s="14" t="s">
        <v>3591</v>
      </c>
      <c r="G993" s="14" t="s">
        <v>15</v>
      </c>
      <c r="H993" s="14" t="s">
        <v>3592</v>
      </c>
      <c r="I993" s="14" t="s">
        <v>3580</v>
      </c>
      <c r="J993" s="15" t="s">
        <v>3593</v>
      </c>
      <c r="K993" s="24" t="s">
        <v>3594</v>
      </c>
    </row>
    <row r="994" spans="2:11" ht="15.75" thickBot="1" x14ac:dyDescent="0.3">
      <c r="B994" s="23" t="s">
        <v>271</v>
      </c>
      <c r="C994" s="14" t="s">
        <v>1974</v>
      </c>
      <c r="D994" s="14" t="s">
        <v>827</v>
      </c>
      <c r="E994" s="14" t="s">
        <v>1975</v>
      </c>
      <c r="F994" s="14" t="s">
        <v>1975</v>
      </c>
      <c r="G994" s="14" t="s">
        <v>15</v>
      </c>
      <c r="H994" s="14" t="s">
        <v>3595</v>
      </c>
      <c r="I994" s="14" t="s">
        <v>3580</v>
      </c>
      <c r="J994" s="15" t="s">
        <v>3596</v>
      </c>
      <c r="K994" s="24" t="s">
        <v>3597</v>
      </c>
    </row>
    <row r="995" spans="2:11" ht="15.75" thickBot="1" x14ac:dyDescent="0.3">
      <c r="B995" s="23" t="s">
        <v>16</v>
      </c>
      <c r="C995" s="14" t="s">
        <v>1861</v>
      </c>
      <c r="D995" s="14" t="s">
        <v>827</v>
      </c>
      <c r="E995" s="14" t="s">
        <v>1862</v>
      </c>
      <c r="F995" s="14" t="s">
        <v>1862</v>
      </c>
      <c r="G995" s="14" t="s">
        <v>15</v>
      </c>
      <c r="H995" s="14" t="s">
        <v>3598</v>
      </c>
      <c r="I995" s="14" t="s">
        <v>3580</v>
      </c>
      <c r="J995" s="15" t="s">
        <v>1053</v>
      </c>
      <c r="K995" s="24" t="s">
        <v>3599</v>
      </c>
    </row>
    <row r="996" spans="2:11" ht="15.75" thickBot="1" x14ac:dyDescent="0.3">
      <c r="B996" s="23" t="s">
        <v>278</v>
      </c>
      <c r="C996" s="14" t="s">
        <v>3025</v>
      </c>
      <c r="D996" s="14" t="s">
        <v>827</v>
      </c>
      <c r="E996" s="14" t="s">
        <v>3026</v>
      </c>
      <c r="F996" s="14" t="s">
        <v>3026</v>
      </c>
      <c r="G996" s="14" t="s">
        <v>15</v>
      </c>
      <c r="H996" s="14" t="s">
        <v>3600</v>
      </c>
      <c r="I996" s="14" t="s">
        <v>3601</v>
      </c>
      <c r="J996" s="15" t="s">
        <v>1017</v>
      </c>
      <c r="K996" s="24" t="s">
        <v>3602</v>
      </c>
    </row>
    <row r="997" spans="2:11" ht="15.75" thickBot="1" x14ac:dyDescent="0.3">
      <c r="B997" s="23" t="s">
        <v>282</v>
      </c>
      <c r="C997" s="14" t="s">
        <v>2085</v>
      </c>
      <c r="D997" s="14" t="s">
        <v>827</v>
      </c>
      <c r="E997" s="14" t="s">
        <v>2086</v>
      </c>
      <c r="F997" s="14" t="s">
        <v>2087</v>
      </c>
      <c r="G997" s="14" t="s">
        <v>15</v>
      </c>
      <c r="H997" s="14" t="s">
        <v>3603</v>
      </c>
      <c r="I997" s="14" t="s">
        <v>3604</v>
      </c>
      <c r="J997" s="15" t="s">
        <v>1287</v>
      </c>
      <c r="K997" s="24" t="s">
        <v>3605</v>
      </c>
    </row>
    <row r="998" spans="2:11" ht="15.75" thickBot="1" x14ac:dyDescent="0.3">
      <c r="B998" s="23" t="s">
        <v>286</v>
      </c>
      <c r="C998" s="14" t="s">
        <v>2085</v>
      </c>
      <c r="D998" s="14" t="s">
        <v>827</v>
      </c>
      <c r="E998" s="14" t="s">
        <v>2086</v>
      </c>
      <c r="F998" s="14" t="s">
        <v>2087</v>
      </c>
      <c r="G998" s="14" t="s">
        <v>15</v>
      </c>
      <c r="H998" s="14" t="s">
        <v>3606</v>
      </c>
      <c r="I998" s="14" t="s">
        <v>3604</v>
      </c>
      <c r="J998" s="15" t="s">
        <v>921</v>
      </c>
      <c r="K998" s="24" t="s">
        <v>3607</v>
      </c>
    </row>
    <row r="999" spans="2:11" ht="15.75" thickBot="1" x14ac:dyDescent="0.3">
      <c r="B999" s="23" t="s">
        <v>1058</v>
      </c>
      <c r="C999" s="14" t="s">
        <v>2085</v>
      </c>
      <c r="D999" s="14" t="s">
        <v>827</v>
      </c>
      <c r="E999" s="14" t="s">
        <v>2086</v>
      </c>
      <c r="F999" s="14" t="s">
        <v>2087</v>
      </c>
      <c r="G999" s="14" t="s">
        <v>15</v>
      </c>
      <c r="H999" s="14" t="s">
        <v>3608</v>
      </c>
      <c r="I999" s="14" t="s">
        <v>3604</v>
      </c>
      <c r="J999" s="15" t="s">
        <v>1617</v>
      </c>
      <c r="K999" s="24" t="s">
        <v>3609</v>
      </c>
    </row>
    <row r="1000" spans="2:11" ht="15.75" thickBot="1" x14ac:dyDescent="0.3">
      <c r="B1000" s="23" t="s">
        <v>1061</v>
      </c>
      <c r="C1000" s="14" t="s">
        <v>2085</v>
      </c>
      <c r="D1000" s="14" t="s">
        <v>827</v>
      </c>
      <c r="E1000" s="14" t="s">
        <v>2086</v>
      </c>
      <c r="F1000" s="14" t="s">
        <v>2087</v>
      </c>
      <c r="G1000" s="14" t="s">
        <v>15</v>
      </c>
      <c r="H1000" s="14" t="s">
        <v>3610</v>
      </c>
      <c r="I1000" s="14" t="s">
        <v>3604</v>
      </c>
      <c r="J1000" s="15" t="s">
        <v>984</v>
      </c>
      <c r="K1000" s="24" t="s">
        <v>3611</v>
      </c>
    </row>
    <row r="1001" spans="2:11" ht="15.75" thickBot="1" x14ac:dyDescent="0.3">
      <c r="B1001" s="23" t="s">
        <v>1065</v>
      </c>
      <c r="C1001" s="14" t="s">
        <v>1095</v>
      </c>
      <c r="D1001" s="14" t="s">
        <v>827</v>
      </c>
      <c r="E1001" s="14" t="s">
        <v>1096</v>
      </c>
      <c r="F1001" s="14" t="s">
        <v>1096</v>
      </c>
      <c r="G1001" s="14" t="s">
        <v>15</v>
      </c>
      <c r="H1001" s="14" t="s">
        <v>3612</v>
      </c>
      <c r="I1001" s="14" t="s">
        <v>3613</v>
      </c>
      <c r="J1001" s="15" t="s">
        <v>440</v>
      </c>
      <c r="K1001" s="24" t="s">
        <v>3614</v>
      </c>
    </row>
    <row r="1002" spans="2:11" ht="15.75" thickBot="1" x14ac:dyDescent="0.3">
      <c r="B1002" s="23" t="s">
        <v>1069</v>
      </c>
      <c r="C1002" s="14" t="s">
        <v>1095</v>
      </c>
      <c r="D1002" s="14" t="s">
        <v>827</v>
      </c>
      <c r="E1002" s="14" t="s">
        <v>1096</v>
      </c>
      <c r="F1002" s="14" t="s">
        <v>1096</v>
      </c>
      <c r="G1002" s="14" t="s">
        <v>15</v>
      </c>
      <c r="H1002" s="14" t="s">
        <v>3615</v>
      </c>
      <c r="I1002" s="14" t="s">
        <v>3613</v>
      </c>
      <c r="J1002" s="15" t="s">
        <v>1142</v>
      </c>
      <c r="K1002" s="24" t="s">
        <v>3616</v>
      </c>
    </row>
    <row r="1003" spans="2:11" ht="15.75" thickBot="1" x14ac:dyDescent="0.3">
      <c r="B1003" s="25" t="s">
        <v>1076</v>
      </c>
      <c r="C1003" s="26" t="s">
        <v>1427</v>
      </c>
      <c r="D1003" s="26" t="s">
        <v>827</v>
      </c>
      <c r="E1003" s="26" t="s">
        <v>1428</v>
      </c>
      <c r="F1003" s="26" t="s">
        <v>1428</v>
      </c>
      <c r="G1003" s="26" t="s">
        <v>15</v>
      </c>
      <c r="H1003" s="26" t="s">
        <v>3617</v>
      </c>
      <c r="I1003" s="26" t="s">
        <v>3618</v>
      </c>
      <c r="J1003" s="27" t="s">
        <v>3619</v>
      </c>
      <c r="K1003" s="9" t="s">
        <v>3620</v>
      </c>
    </row>
    <row r="1004" spans="2:11" ht="15.75" thickBot="1" x14ac:dyDescent="0.3"/>
    <row r="1005" spans="2:11" ht="15.75" thickBot="1" x14ac:dyDescent="0.3">
      <c r="B1005" s="20">
        <v>1</v>
      </c>
      <c r="C1005" s="21" t="s">
        <v>865</v>
      </c>
      <c r="D1005" s="21" t="s">
        <v>827</v>
      </c>
      <c r="E1005" s="21" t="s">
        <v>866</v>
      </c>
      <c r="F1005" s="21" t="s">
        <v>867</v>
      </c>
      <c r="G1005" s="21" t="s">
        <v>15</v>
      </c>
      <c r="H1005" s="21" t="s">
        <v>3621</v>
      </c>
      <c r="I1005" s="21" t="s">
        <v>3622</v>
      </c>
      <c r="J1005" s="22" t="s">
        <v>1085</v>
      </c>
      <c r="K1005" s="13" t="s">
        <v>3623</v>
      </c>
    </row>
    <row r="1006" spans="2:11" ht="15.75" thickBot="1" x14ac:dyDescent="0.3">
      <c r="B1006" s="23" t="s">
        <v>26</v>
      </c>
      <c r="C1006" s="14" t="s">
        <v>865</v>
      </c>
      <c r="D1006" s="14" t="s">
        <v>827</v>
      </c>
      <c r="E1006" s="14" t="s">
        <v>866</v>
      </c>
      <c r="F1006" s="14" t="s">
        <v>867</v>
      </c>
      <c r="G1006" s="14" t="s">
        <v>15</v>
      </c>
      <c r="H1006" s="14" t="s">
        <v>3624</v>
      </c>
      <c r="I1006" s="14" t="s">
        <v>3622</v>
      </c>
      <c r="J1006" s="15" t="s">
        <v>876</v>
      </c>
      <c r="K1006" s="24" t="s">
        <v>3625</v>
      </c>
    </row>
    <row r="1007" spans="2:11" ht="15.75" thickBot="1" x14ac:dyDescent="0.3">
      <c r="B1007" s="23" t="s">
        <v>46</v>
      </c>
      <c r="C1007" s="14" t="s">
        <v>865</v>
      </c>
      <c r="D1007" s="14" t="s">
        <v>827</v>
      </c>
      <c r="E1007" s="14" t="s">
        <v>866</v>
      </c>
      <c r="F1007" s="14" t="s">
        <v>867</v>
      </c>
      <c r="G1007" s="14" t="s">
        <v>15</v>
      </c>
      <c r="H1007" s="14" t="s">
        <v>3626</v>
      </c>
      <c r="I1007" s="14" t="s">
        <v>3622</v>
      </c>
      <c r="J1007" s="15" t="s">
        <v>3627</v>
      </c>
      <c r="K1007" s="24" t="s">
        <v>3628</v>
      </c>
    </row>
    <row r="1008" spans="2:11" ht="15.75" thickBot="1" x14ac:dyDescent="0.3">
      <c r="B1008" s="23" t="s">
        <v>50</v>
      </c>
      <c r="C1008" s="14" t="s">
        <v>865</v>
      </c>
      <c r="D1008" s="14" t="s">
        <v>827</v>
      </c>
      <c r="E1008" s="14" t="s">
        <v>866</v>
      </c>
      <c r="F1008" s="14" t="s">
        <v>867</v>
      </c>
      <c r="G1008" s="14" t="s">
        <v>15</v>
      </c>
      <c r="H1008" s="14" t="s">
        <v>3629</v>
      </c>
      <c r="I1008" s="14" t="s">
        <v>3622</v>
      </c>
      <c r="J1008" s="15" t="s">
        <v>1221</v>
      </c>
      <c r="K1008" s="24" t="s">
        <v>3630</v>
      </c>
    </row>
    <row r="1009" spans="2:11" ht="15.75" thickBot="1" x14ac:dyDescent="0.3">
      <c r="B1009" s="23" t="s">
        <v>79</v>
      </c>
      <c r="C1009" s="14" t="s">
        <v>865</v>
      </c>
      <c r="D1009" s="14" t="s">
        <v>827</v>
      </c>
      <c r="E1009" s="14" t="s">
        <v>866</v>
      </c>
      <c r="F1009" s="14" t="s">
        <v>867</v>
      </c>
      <c r="G1009" s="14" t="s">
        <v>15</v>
      </c>
      <c r="H1009" s="14" t="s">
        <v>3631</v>
      </c>
      <c r="I1009" s="14" t="s">
        <v>3622</v>
      </c>
      <c r="J1009" s="15" t="s">
        <v>3632</v>
      </c>
      <c r="K1009" s="24" t="s">
        <v>3633</v>
      </c>
    </row>
    <row r="1010" spans="2:11" ht="15.75" thickBot="1" x14ac:dyDescent="0.3">
      <c r="B1010" s="23" t="s">
        <v>83</v>
      </c>
      <c r="C1010" s="14" t="s">
        <v>865</v>
      </c>
      <c r="D1010" s="14" t="s">
        <v>827</v>
      </c>
      <c r="E1010" s="14" t="s">
        <v>866</v>
      </c>
      <c r="F1010" s="14" t="s">
        <v>867</v>
      </c>
      <c r="G1010" s="14" t="s">
        <v>15</v>
      </c>
      <c r="H1010" s="14" t="s">
        <v>3634</v>
      </c>
      <c r="I1010" s="14" t="s">
        <v>3622</v>
      </c>
      <c r="J1010" s="15" t="s">
        <v>1365</v>
      </c>
      <c r="K1010" s="24" t="s">
        <v>3635</v>
      </c>
    </row>
    <row r="1011" spans="2:11" ht="15.75" thickBot="1" x14ac:dyDescent="0.3">
      <c r="B1011" s="23" t="s">
        <v>87</v>
      </c>
      <c r="C1011" s="14" t="s">
        <v>865</v>
      </c>
      <c r="D1011" s="14" t="s">
        <v>827</v>
      </c>
      <c r="E1011" s="14" t="s">
        <v>866</v>
      </c>
      <c r="F1011" s="14" t="s">
        <v>867</v>
      </c>
      <c r="G1011" s="14" t="s">
        <v>15</v>
      </c>
      <c r="H1011" s="14" t="s">
        <v>3636</v>
      </c>
      <c r="I1011" s="14" t="s">
        <v>3622</v>
      </c>
      <c r="J1011" s="15" t="s">
        <v>2393</v>
      </c>
      <c r="K1011" s="24" t="s">
        <v>3637</v>
      </c>
    </row>
    <row r="1012" spans="2:11" ht="15.75" thickBot="1" x14ac:dyDescent="0.3">
      <c r="B1012" s="23" t="s">
        <v>91</v>
      </c>
      <c r="C1012" s="14" t="s">
        <v>865</v>
      </c>
      <c r="D1012" s="14" t="s">
        <v>827</v>
      </c>
      <c r="E1012" s="14" t="s">
        <v>866</v>
      </c>
      <c r="F1012" s="14" t="s">
        <v>867</v>
      </c>
      <c r="G1012" s="14" t="s">
        <v>15</v>
      </c>
      <c r="H1012" s="14" t="s">
        <v>3638</v>
      </c>
      <c r="I1012" s="14" t="s">
        <v>3622</v>
      </c>
      <c r="J1012" s="15" t="s">
        <v>3519</v>
      </c>
      <c r="K1012" s="24" t="s">
        <v>3639</v>
      </c>
    </row>
    <row r="1013" spans="2:11" ht="15.75" thickBot="1" x14ac:dyDescent="0.3">
      <c r="B1013" s="23" t="s">
        <v>121</v>
      </c>
      <c r="C1013" s="14" t="s">
        <v>865</v>
      </c>
      <c r="D1013" s="14" t="s">
        <v>827</v>
      </c>
      <c r="E1013" s="14" t="s">
        <v>866</v>
      </c>
      <c r="F1013" s="14" t="s">
        <v>867</v>
      </c>
      <c r="G1013" s="14" t="s">
        <v>15</v>
      </c>
      <c r="H1013" s="14" t="s">
        <v>3640</v>
      </c>
      <c r="I1013" s="14" t="s">
        <v>3622</v>
      </c>
      <c r="J1013" s="15" t="s">
        <v>1850</v>
      </c>
      <c r="K1013" s="24" t="s">
        <v>3641</v>
      </c>
    </row>
    <row r="1014" spans="2:11" ht="15.75" thickBot="1" x14ac:dyDescent="0.3">
      <c r="B1014" s="23" t="s">
        <v>125</v>
      </c>
      <c r="C1014" s="14" t="s">
        <v>992</v>
      </c>
      <c r="D1014" s="14" t="s">
        <v>827</v>
      </c>
      <c r="E1014" s="14" t="s">
        <v>993</v>
      </c>
      <c r="F1014" s="14" t="s">
        <v>993</v>
      </c>
      <c r="G1014" s="14" t="s">
        <v>15</v>
      </c>
      <c r="H1014" s="14" t="s">
        <v>3642</v>
      </c>
      <c r="I1014" s="14" t="s">
        <v>3643</v>
      </c>
      <c r="J1014" s="15" t="s">
        <v>52</v>
      </c>
      <c r="K1014" s="24" t="s">
        <v>3644</v>
      </c>
    </row>
    <row r="1015" spans="2:11" ht="15.75" thickBot="1" x14ac:dyDescent="0.3">
      <c r="B1015" s="23" t="s">
        <v>129</v>
      </c>
      <c r="C1015" s="14" t="s">
        <v>992</v>
      </c>
      <c r="D1015" s="14" t="s">
        <v>827</v>
      </c>
      <c r="E1015" s="14" t="s">
        <v>993</v>
      </c>
      <c r="F1015" s="14" t="s">
        <v>993</v>
      </c>
      <c r="G1015" s="14" t="s">
        <v>15</v>
      </c>
      <c r="H1015" s="14" t="s">
        <v>3645</v>
      </c>
      <c r="I1015" s="14" t="s">
        <v>3643</v>
      </c>
      <c r="J1015" s="15" t="s">
        <v>1085</v>
      </c>
      <c r="K1015" s="24" t="s">
        <v>3646</v>
      </c>
    </row>
    <row r="1016" spans="2:11" ht="15.75" thickBot="1" x14ac:dyDescent="0.3">
      <c r="B1016" s="23" t="s">
        <v>133</v>
      </c>
      <c r="C1016" s="14" t="s">
        <v>992</v>
      </c>
      <c r="D1016" s="14" t="s">
        <v>827</v>
      </c>
      <c r="E1016" s="14" t="s">
        <v>993</v>
      </c>
      <c r="F1016" s="14" t="s">
        <v>993</v>
      </c>
      <c r="G1016" s="14" t="s">
        <v>15</v>
      </c>
      <c r="H1016" s="14" t="s">
        <v>3647</v>
      </c>
      <c r="I1016" s="14" t="s">
        <v>3643</v>
      </c>
      <c r="J1016" s="15" t="s">
        <v>736</v>
      </c>
      <c r="K1016" s="24" t="s">
        <v>3648</v>
      </c>
    </row>
    <row r="1017" spans="2:11" ht="15.75" thickBot="1" x14ac:dyDescent="0.3">
      <c r="B1017" s="23" t="s">
        <v>138</v>
      </c>
      <c r="C1017" s="14" t="s">
        <v>1738</v>
      </c>
      <c r="D1017" s="14" t="s">
        <v>827</v>
      </c>
      <c r="E1017" s="14" t="s">
        <v>1739</v>
      </c>
      <c r="F1017" s="14" t="s">
        <v>1740</v>
      </c>
      <c r="G1017" s="14" t="s">
        <v>15</v>
      </c>
      <c r="H1017" s="14" t="s">
        <v>3649</v>
      </c>
      <c r="I1017" s="14" t="s">
        <v>3650</v>
      </c>
      <c r="J1017" s="15" t="s">
        <v>3651</v>
      </c>
      <c r="K1017" s="24" t="s">
        <v>3652</v>
      </c>
    </row>
    <row r="1018" spans="2:11" ht="15.75" thickBot="1" x14ac:dyDescent="0.3">
      <c r="B1018" s="23" t="s">
        <v>143</v>
      </c>
      <c r="C1018" s="14" t="s">
        <v>2075</v>
      </c>
      <c r="D1018" s="14" t="s">
        <v>827</v>
      </c>
      <c r="E1018" s="14" t="s">
        <v>2076</v>
      </c>
      <c r="F1018" s="14" t="s">
        <v>2076</v>
      </c>
      <c r="G1018" s="14" t="s">
        <v>15</v>
      </c>
      <c r="H1018" s="14" t="s">
        <v>3653</v>
      </c>
      <c r="I1018" s="14" t="s">
        <v>3654</v>
      </c>
      <c r="J1018" s="15" t="s">
        <v>3655</v>
      </c>
      <c r="K1018" s="24" t="s">
        <v>3656</v>
      </c>
    </row>
    <row r="1019" spans="2:11" ht="15.75" thickBot="1" x14ac:dyDescent="0.3">
      <c r="B1019" s="23" t="s">
        <v>148</v>
      </c>
      <c r="C1019" s="14" t="s">
        <v>2075</v>
      </c>
      <c r="D1019" s="14" t="s">
        <v>827</v>
      </c>
      <c r="E1019" s="14" t="s">
        <v>2076</v>
      </c>
      <c r="F1019" s="14" t="s">
        <v>2076</v>
      </c>
      <c r="G1019" s="14" t="s">
        <v>15</v>
      </c>
      <c r="H1019" s="14" t="s">
        <v>3657</v>
      </c>
      <c r="I1019" s="14" t="s">
        <v>3658</v>
      </c>
      <c r="J1019" s="15" t="s">
        <v>1592</v>
      </c>
      <c r="K1019" s="24" t="s">
        <v>3659</v>
      </c>
    </row>
    <row r="1020" spans="2:11" ht="15.75" thickBot="1" x14ac:dyDescent="0.3">
      <c r="B1020" s="23" t="s">
        <v>271</v>
      </c>
      <c r="C1020" s="14" t="s">
        <v>2075</v>
      </c>
      <c r="D1020" s="14" t="s">
        <v>827</v>
      </c>
      <c r="E1020" s="14" t="s">
        <v>2076</v>
      </c>
      <c r="F1020" s="14" t="s">
        <v>2076</v>
      </c>
      <c r="G1020" s="14" t="s">
        <v>15</v>
      </c>
      <c r="H1020" s="14" t="s">
        <v>3660</v>
      </c>
      <c r="I1020" s="14" t="s">
        <v>3658</v>
      </c>
      <c r="J1020" s="15" t="s">
        <v>3661</v>
      </c>
      <c r="K1020" s="24" t="s">
        <v>3662</v>
      </c>
    </row>
    <row r="1021" spans="2:11" ht="15.75" thickBot="1" x14ac:dyDescent="0.3">
      <c r="B1021" s="23" t="s">
        <v>16</v>
      </c>
      <c r="C1021" s="14" t="s">
        <v>1427</v>
      </c>
      <c r="D1021" s="14" t="s">
        <v>827</v>
      </c>
      <c r="E1021" s="14" t="s">
        <v>1428</v>
      </c>
      <c r="F1021" s="14" t="s">
        <v>1428</v>
      </c>
      <c r="G1021" s="14" t="s">
        <v>15</v>
      </c>
      <c r="H1021" s="14" t="s">
        <v>3663</v>
      </c>
      <c r="I1021" s="14" t="s">
        <v>3658</v>
      </c>
      <c r="J1021" s="15" t="s">
        <v>2102</v>
      </c>
      <c r="K1021" s="24" t="s">
        <v>3664</v>
      </c>
    </row>
    <row r="1022" spans="2:11" ht="15.75" thickBot="1" x14ac:dyDescent="0.3">
      <c r="B1022" s="23" t="s">
        <v>278</v>
      </c>
      <c r="C1022" s="14" t="s">
        <v>3025</v>
      </c>
      <c r="D1022" s="14" t="s">
        <v>827</v>
      </c>
      <c r="E1022" s="14" t="s">
        <v>3026</v>
      </c>
      <c r="F1022" s="14" t="s">
        <v>3026</v>
      </c>
      <c r="G1022" s="14" t="s">
        <v>15</v>
      </c>
      <c r="H1022" s="14" t="s">
        <v>3665</v>
      </c>
      <c r="I1022" s="14" t="s">
        <v>3658</v>
      </c>
      <c r="J1022" s="15" t="s">
        <v>606</v>
      </c>
      <c r="K1022" s="24" t="s">
        <v>3666</v>
      </c>
    </row>
    <row r="1023" spans="2:11" ht="15.75" thickBot="1" x14ac:dyDescent="0.3">
      <c r="B1023" s="23" t="s">
        <v>282</v>
      </c>
      <c r="C1023" s="14" t="s">
        <v>3025</v>
      </c>
      <c r="D1023" s="14" t="s">
        <v>827</v>
      </c>
      <c r="E1023" s="14" t="s">
        <v>3026</v>
      </c>
      <c r="F1023" s="14" t="s">
        <v>3026</v>
      </c>
      <c r="G1023" s="14" t="s">
        <v>15</v>
      </c>
      <c r="H1023" s="14" t="s">
        <v>3667</v>
      </c>
      <c r="I1023" s="14" t="s">
        <v>3668</v>
      </c>
      <c r="J1023" s="15" t="s">
        <v>3669</v>
      </c>
      <c r="K1023" s="24" t="s">
        <v>3670</v>
      </c>
    </row>
    <row r="1024" spans="2:11" ht="15.75" thickBot="1" x14ac:dyDescent="0.3">
      <c r="B1024" s="23" t="s">
        <v>286</v>
      </c>
      <c r="C1024" s="14" t="s">
        <v>2968</v>
      </c>
      <c r="D1024" s="14" t="s">
        <v>827</v>
      </c>
      <c r="E1024" s="14" t="s">
        <v>2969</v>
      </c>
      <c r="F1024" s="14" t="s">
        <v>2969</v>
      </c>
      <c r="G1024" s="14" t="s">
        <v>15</v>
      </c>
      <c r="H1024" s="14" t="s">
        <v>3671</v>
      </c>
      <c r="I1024" s="14" t="s">
        <v>3668</v>
      </c>
      <c r="J1024" s="15" t="s">
        <v>3324</v>
      </c>
      <c r="K1024" s="24" t="s">
        <v>3672</v>
      </c>
    </row>
    <row r="1025" spans="2:11" ht="15.75" thickBot="1" x14ac:dyDescent="0.3">
      <c r="B1025" s="23" t="s">
        <v>1058</v>
      </c>
      <c r="C1025" s="14" t="s">
        <v>3025</v>
      </c>
      <c r="D1025" s="14" t="s">
        <v>827</v>
      </c>
      <c r="E1025" s="14" t="s">
        <v>3026</v>
      </c>
      <c r="F1025" s="14" t="s">
        <v>3026</v>
      </c>
      <c r="G1025" s="14" t="s">
        <v>15</v>
      </c>
      <c r="H1025" s="14" t="s">
        <v>3673</v>
      </c>
      <c r="I1025" s="14" t="s">
        <v>3668</v>
      </c>
      <c r="J1025" s="15" t="s">
        <v>3674</v>
      </c>
      <c r="K1025" s="24" t="s">
        <v>3675</v>
      </c>
    </row>
    <row r="1026" spans="2:11" ht="15.75" thickBot="1" x14ac:dyDescent="0.3">
      <c r="B1026" s="23" t="s">
        <v>1061</v>
      </c>
      <c r="C1026" s="14" t="s">
        <v>1095</v>
      </c>
      <c r="D1026" s="14" t="s">
        <v>827</v>
      </c>
      <c r="E1026" s="14" t="s">
        <v>1096</v>
      </c>
      <c r="F1026" s="14" t="s">
        <v>1096</v>
      </c>
      <c r="G1026" s="14" t="s">
        <v>15</v>
      </c>
      <c r="H1026" s="14" t="s">
        <v>3676</v>
      </c>
      <c r="I1026" s="14" t="s">
        <v>3677</v>
      </c>
      <c r="J1026" s="15" t="s">
        <v>1734</v>
      </c>
      <c r="K1026" s="24" t="s">
        <v>3678</v>
      </c>
    </row>
    <row r="1027" spans="2:11" ht="15.75" thickBot="1" x14ac:dyDescent="0.3">
      <c r="B1027" s="23" t="s">
        <v>1065</v>
      </c>
      <c r="C1027" s="14" t="s">
        <v>2689</v>
      </c>
      <c r="D1027" s="14" t="s">
        <v>827</v>
      </c>
      <c r="E1027" s="14" t="s">
        <v>2690</v>
      </c>
      <c r="F1027" s="14" t="s">
        <v>2690</v>
      </c>
      <c r="G1027" s="14" t="s">
        <v>15</v>
      </c>
      <c r="H1027" s="14" t="s">
        <v>3679</v>
      </c>
      <c r="I1027" s="14" t="s">
        <v>3680</v>
      </c>
      <c r="J1027" s="15" t="s">
        <v>3681</v>
      </c>
      <c r="K1027" s="24" t="s">
        <v>3682</v>
      </c>
    </row>
    <row r="1028" spans="2:11" ht="15.75" thickBot="1" x14ac:dyDescent="0.3">
      <c r="B1028" s="23" t="s">
        <v>1069</v>
      </c>
      <c r="C1028" s="14" t="s">
        <v>992</v>
      </c>
      <c r="D1028" s="14" t="s">
        <v>827</v>
      </c>
      <c r="E1028" s="14" t="s">
        <v>993</v>
      </c>
      <c r="F1028" s="14" t="s">
        <v>993</v>
      </c>
      <c r="G1028" s="14" t="s">
        <v>15</v>
      </c>
      <c r="H1028" s="14" t="s">
        <v>3683</v>
      </c>
      <c r="I1028" s="14" t="s">
        <v>3684</v>
      </c>
      <c r="J1028" s="15" t="s">
        <v>3685</v>
      </c>
      <c r="K1028" s="24" t="s">
        <v>3686</v>
      </c>
    </row>
    <row r="1029" spans="2:11" ht="15.75" thickBot="1" x14ac:dyDescent="0.3">
      <c r="B1029" s="23" t="s">
        <v>1076</v>
      </c>
      <c r="C1029" s="14" t="s">
        <v>992</v>
      </c>
      <c r="D1029" s="14" t="s">
        <v>827</v>
      </c>
      <c r="E1029" s="14" t="s">
        <v>993</v>
      </c>
      <c r="F1029" s="14" t="s">
        <v>993</v>
      </c>
      <c r="G1029" s="14" t="s">
        <v>15</v>
      </c>
      <c r="H1029" s="14" t="s">
        <v>3687</v>
      </c>
      <c r="I1029" s="14" t="s">
        <v>3684</v>
      </c>
      <c r="J1029" s="15" t="s">
        <v>1287</v>
      </c>
      <c r="K1029" s="24" t="s">
        <v>3688</v>
      </c>
    </row>
    <row r="1030" spans="2:11" ht="15.75" thickBot="1" x14ac:dyDescent="0.3">
      <c r="B1030" s="23" t="s">
        <v>1083</v>
      </c>
      <c r="C1030" s="14" t="s">
        <v>992</v>
      </c>
      <c r="D1030" s="14" t="s">
        <v>827</v>
      </c>
      <c r="E1030" s="14" t="s">
        <v>993</v>
      </c>
      <c r="F1030" s="14" t="s">
        <v>993</v>
      </c>
      <c r="G1030" s="14" t="s">
        <v>15</v>
      </c>
      <c r="H1030" s="14" t="s">
        <v>3689</v>
      </c>
      <c r="I1030" s="14" t="s">
        <v>3684</v>
      </c>
      <c r="J1030" s="15" t="s">
        <v>3690</v>
      </c>
      <c r="K1030" s="24" t="s">
        <v>3691</v>
      </c>
    </row>
    <row r="1031" spans="2:11" ht="15.75" thickBot="1" x14ac:dyDescent="0.3">
      <c r="B1031" s="25" t="s">
        <v>1087</v>
      </c>
      <c r="C1031" s="26" t="s">
        <v>992</v>
      </c>
      <c r="D1031" s="26" t="s">
        <v>827</v>
      </c>
      <c r="E1031" s="26" t="s">
        <v>993</v>
      </c>
      <c r="F1031" s="26" t="s">
        <v>993</v>
      </c>
      <c r="G1031" s="26" t="s">
        <v>15</v>
      </c>
      <c r="H1031" s="26" t="s">
        <v>3692</v>
      </c>
      <c r="I1031" s="26" t="s">
        <v>3684</v>
      </c>
      <c r="J1031" s="27" t="s">
        <v>909</v>
      </c>
      <c r="K1031" s="9" t="s">
        <v>3693</v>
      </c>
    </row>
    <row r="1032" spans="2:11" ht="15.75" thickBot="1" x14ac:dyDescent="0.3"/>
    <row r="1033" spans="2:11" ht="15.75" thickBot="1" x14ac:dyDescent="0.3">
      <c r="B1033" s="10">
        <v>1</v>
      </c>
      <c r="C1033" s="11" t="s">
        <v>992</v>
      </c>
      <c r="D1033" s="11" t="s">
        <v>827</v>
      </c>
      <c r="E1033" s="11" t="s">
        <v>993</v>
      </c>
      <c r="F1033" s="11" t="s">
        <v>993</v>
      </c>
      <c r="G1033" s="11" t="s">
        <v>15</v>
      </c>
      <c r="H1033" s="11" t="s">
        <v>3694</v>
      </c>
      <c r="I1033" s="11" t="s">
        <v>3695</v>
      </c>
      <c r="J1033" s="12" t="s">
        <v>909</v>
      </c>
      <c r="K1033" s="13" t="s">
        <v>3696</v>
      </c>
    </row>
    <row r="1034" spans="2:11" ht="15.75" thickBot="1" x14ac:dyDescent="0.3">
      <c r="B1034" s="28" t="s">
        <v>26</v>
      </c>
      <c r="C1034" s="1" t="s">
        <v>992</v>
      </c>
      <c r="D1034" s="1" t="s">
        <v>827</v>
      </c>
      <c r="E1034" s="1" t="s">
        <v>993</v>
      </c>
      <c r="F1034" s="1" t="s">
        <v>993</v>
      </c>
      <c r="G1034" s="1" t="s">
        <v>15</v>
      </c>
      <c r="H1034" s="1" t="s">
        <v>3697</v>
      </c>
      <c r="I1034" s="1" t="s">
        <v>3695</v>
      </c>
      <c r="J1034" s="2" t="s">
        <v>1529</v>
      </c>
      <c r="K1034" s="24" t="s">
        <v>3698</v>
      </c>
    </row>
    <row r="1035" spans="2:11" ht="15.75" thickBot="1" x14ac:dyDescent="0.3">
      <c r="B1035" s="28" t="s">
        <v>46</v>
      </c>
      <c r="C1035" s="1" t="s">
        <v>886</v>
      </c>
      <c r="D1035" s="1" t="s">
        <v>827</v>
      </c>
      <c r="E1035" s="1" t="s">
        <v>887</v>
      </c>
      <c r="F1035" s="1" t="s">
        <v>887</v>
      </c>
      <c r="G1035" s="1" t="s">
        <v>15</v>
      </c>
      <c r="H1035" s="1" t="s">
        <v>3699</v>
      </c>
      <c r="I1035" s="1" t="s">
        <v>3700</v>
      </c>
      <c r="J1035" s="2" t="s">
        <v>3701</v>
      </c>
      <c r="K1035" s="24" t="s">
        <v>3702</v>
      </c>
    </row>
    <row r="1036" spans="2:11" ht="15.75" thickBot="1" x14ac:dyDescent="0.3">
      <c r="B1036" s="28" t="s">
        <v>50</v>
      </c>
      <c r="C1036" s="1" t="s">
        <v>1999</v>
      </c>
      <c r="D1036" s="1" t="s">
        <v>827</v>
      </c>
      <c r="E1036" s="1" t="s">
        <v>2000</v>
      </c>
      <c r="F1036" s="1" t="s">
        <v>2000</v>
      </c>
      <c r="G1036" s="1" t="s">
        <v>15</v>
      </c>
      <c r="H1036" s="1" t="s">
        <v>3505</v>
      </c>
      <c r="I1036" s="1" t="s">
        <v>3700</v>
      </c>
      <c r="J1036" s="2" t="s">
        <v>3506</v>
      </c>
      <c r="K1036" s="24" t="s">
        <v>3703</v>
      </c>
    </row>
    <row r="1037" spans="2:11" ht="15.75" thickBot="1" x14ac:dyDescent="0.3">
      <c r="B1037" s="28" t="s">
        <v>79</v>
      </c>
      <c r="C1037" s="1" t="s">
        <v>1974</v>
      </c>
      <c r="D1037" s="1" t="s">
        <v>827</v>
      </c>
      <c r="E1037" s="1" t="s">
        <v>1975</v>
      </c>
      <c r="F1037" s="1" t="s">
        <v>1975</v>
      </c>
      <c r="G1037" s="1" t="s">
        <v>15</v>
      </c>
      <c r="H1037" s="1" t="s">
        <v>3704</v>
      </c>
      <c r="I1037" s="1" t="s">
        <v>3705</v>
      </c>
      <c r="J1037" s="2" t="s">
        <v>1617</v>
      </c>
      <c r="K1037" s="24" t="s">
        <v>3706</v>
      </c>
    </row>
    <row r="1038" spans="2:11" ht="15.75" thickBot="1" x14ac:dyDescent="0.3">
      <c r="B1038" s="28" t="s">
        <v>83</v>
      </c>
      <c r="C1038" s="1" t="s">
        <v>1974</v>
      </c>
      <c r="D1038" s="1" t="s">
        <v>827</v>
      </c>
      <c r="E1038" s="1" t="s">
        <v>1975</v>
      </c>
      <c r="F1038" s="1" t="s">
        <v>1975</v>
      </c>
      <c r="G1038" s="1" t="s">
        <v>15</v>
      </c>
      <c r="H1038" s="1" t="s">
        <v>3707</v>
      </c>
      <c r="I1038" s="1" t="s">
        <v>3705</v>
      </c>
      <c r="J1038" s="2" t="s">
        <v>680</v>
      </c>
      <c r="K1038" s="24" t="s">
        <v>3708</v>
      </c>
    </row>
    <row r="1039" spans="2:11" ht="15.75" thickBot="1" x14ac:dyDescent="0.3">
      <c r="B1039" s="28" t="s">
        <v>87</v>
      </c>
      <c r="C1039" s="1" t="s">
        <v>1974</v>
      </c>
      <c r="D1039" s="1" t="s">
        <v>827</v>
      </c>
      <c r="E1039" s="1" t="s">
        <v>1975</v>
      </c>
      <c r="F1039" s="1" t="s">
        <v>1975</v>
      </c>
      <c r="G1039" s="1" t="s">
        <v>15</v>
      </c>
      <c r="H1039" s="1" t="s">
        <v>3709</v>
      </c>
      <c r="I1039" s="1" t="s">
        <v>3705</v>
      </c>
      <c r="J1039" s="2" t="s">
        <v>1883</v>
      </c>
      <c r="K1039" s="24" t="s">
        <v>3710</v>
      </c>
    </row>
    <row r="1040" spans="2:11" ht="15.75" thickBot="1" x14ac:dyDescent="0.3">
      <c r="B1040" s="28" t="s">
        <v>91</v>
      </c>
      <c r="C1040" s="1" t="s">
        <v>1738</v>
      </c>
      <c r="D1040" s="1" t="s">
        <v>827</v>
      </c>
      <c r="E1040" s="1" t="s">
        <v>1739</v>
      </c>
      <c r="F1040" s="1" t="s">
        <v>1740</v>
      </c>
      <c r="G1040" s="1" t="s">
        <v>15</v>
      </c>
      <c r="H1040" s="1" t="s">
        <v>3711</v>
      </c>
      <c r="I1040" s="1" t="s">
        <v>3712</v>
      </c>
      <c r="J1040" s="2" t="s">
        <v>1632</v>
      </c>
      <c r="K1040" s="24" t="s">
        <v>3713</v>
      </c>
    </row>
    <row r="1041" spans="2:14" ht="15.75" thickBot="1" x14ac:dyDescent="0.3">
      <c r="B1041" s="28" t="s">
        <v>121</v>
      </c>
      <c r="C1041" s="1" t="s">
        <v>1427</v>
      </c>
      <c r="D1041" s="1" t="s">
        <v>827</v>
      </c>
      <c r="E1041" s="1" t="s">
        <v>1428</v>
      </c>
      <c r="F1041" s="1" t="s">
        <v>1428</v>
      </c>
      <c r="G1041" s="1" t="s">
        <v>15</v>
      </c>
      <c r="H1041" s="1" t="s">
        <v>3714</v>
      </c>
      <c r="I1041" s="1" t="s">
        <v>3715</v>
      </c>
      <c r="J1041" s="2" t="s">
        <v>3716</v>
      </c>
      <c r="K1041" s="24" t="s">
        <v>3717</v>
      </c>
    </row>
    <row r="1042" spans="2:14" ht="15.75" thickBot="1" x14ac:dyDescent="0.3">
      <c r="B1042" s="28" t="s">
        <v>125</v>
      </c>
      <c r="C1042" s="1" t="s">
        <v>2463</v>
      </c>
      <c r="D1042" s="1" t="s">
        <v>827</v>
      </c>
      <c r="E1042" s="1" t="s">
        <v>2464</v>
      </c>
      <c r="F1042" s="1" t="s">
        <v>2464</v>
      </c>
      <c r="G1042" s="1" t="s">
        <v>15</v>
      </c>
      <c r="H1042" s="1" t="s">
        <v>3718</v>
      </c>
      <c r="I1042" s="1" t="s">
        <v>632</v>
      </c>
      <c r="J1042" s="2" t="s">
        <v>3719</v>
      </c>
      <c r="K1042" s="24" t="s">
        <v>3720</v>
      </c>
    </row>
    <row r="1043" spans="2:14" ht="15.75" thickBot="1" x14ac:dyDescent="0.3">
      <c r="B1043" s="6" t="s">
        <v>129</v>
      </c>
      <c r="C1043" s="7" t="s">
        <v>3721</v>
      </c>
      <c r="D1043" s="7" t="s">
        <v>827</v>
      </c>
      <c r="E1043" s="7" t="s">
        <v>3722</v>
      </c>
      <c r="F1043" s="7" t="s">
        <v>3723</v>
      </c>
      <c r="G1043" s="7" t="s">
        <v>15</v>
      </c>
      <c r="H1043" s="7" t="s">
        <v>3724</v>
      </c>
      <c r="I1043" s="7" t="s">
        <v>3725</v>
      </c>
      <c r="J1043" s="8" t="s">
        <v>3726</v>
      </c>
      <c r="K1043" s="9" t="s">
        <v>3727</v>
      </c>
    </row>
    <row r="1044" spans="2:14" ht="15.75" thickBot="1" x14ac:dyDescent="0.3"/>
    <row r="1045" spans="2:14" ht="15.75" thickBot="1" x14ac:dyDescent="0.3">
      <c r="B1045" s="20" t="s">
        <v>10</v>
      </c>
      <c r="C1045" s="21" t="s">
        <v>3025</v>
      </c>
      <c r="D1045" s="21" t="s">
        <v>827</v>
      </c>
      <c r="E1045" s="21" t="s">
        <v>3026</v>
      </c>
      <c r="F1045" s="21" t="s">
        <v>3026</v>
      </c>
      <c r="G1045" s="21" t="s">
        <v>15</v>
      </c>
      <c r="H1045" s="21" t="s">
        <v>3728</v>
      </c>
      <c r="I1045" s="21" t="s">
        <v>3729</v>
      </c>
      <c r="J1045" s="22" t="s">
        <v>3730</v>
      </c>
      <c r="K1045" s="13" t="s">
        <v>3731</v>
      </c>
    </row>
    <row r="1046" spans="2:14" ht="15.75" thickBot="1" x14ac:dyDescent="0.3">
      <c r="B1046" s="23" t="s">
        <v>26</v>
      </c>
      <c r="C1046" s="14" t="s">
        <v>3025</v>
      </c>
      <c r="D1046" s="14" t="s">
        <v>827</v>
      </c>
      <c r="E1046" s="14" t="s">
        <v>3026</v>
      </c>
      <c r="F1046" s="14" t="s">
        <v>3026</v>
      </c>
      <c r="G1046" s="14" t="s">
        <v>15</v>
      </c>
      <c r="H1046" s="14" t="s">
        <v>3732</v>
      </c>
      <c r="I1046" s="14" t="s">
        <v>3729</v>
      </c>
      <c r="J1046" s="15" t="s">
        <v>3733</v>
      </c>
      <c r="K1046" s="24" t="s">
        <v>3734</v>
      </c>
    </row>
    <row r="1047" spans="2:14" ht="15.75" thickBot="1" x14ac:dyDescent="0.3">
      <c r="B1047" s="23" t="s">
        <v>46</v>
      </c>
      <c r="C1047" s="14" t="s">
        <v>3735</v>
      </c>
      <c r="D1047" s="14" t="s">
        <v>827</v>
      </c>
      <c r="E1047" s="14" t="s">
        <v>3736</v>
      </c>
      <c r="F1047" s="14" t="s">
        <v>3736</v>
      </c>
      <c r="G1047" s="14" t="s">
        <v>15</v>
      </c>
      <c r="H1047" s="14" t="s">
        <v>3737</v>
      </c>
      <c r="I1047" s="14" t="s">
        <v>3738</v>
      </c>
      <c r="J1047" s="15" t="s">
        <v>1583</v>
      </c>
      <c r="K1047" s="24" t="s">
        <v>3739</v>
      </c>
    </row>
    <row r="1048" spans="2:14" ht="15.75" thickBot="1" x14ac:dyDescent="0.3">
      <c r="B1048" s="23" t="s">
        <v>50</v>
      </c>
      <c r="C1048" s="14" t="s">
        <v>1095</v>
      </c>
      <c r="D1048" s="14" t="s">
        <v>827</v>
      </c>
      <c r="E1048" s="14" t="s">
        <v>1096</v>
      </c>
      <c r="F1048" s="14" t="s">
        <v>1096</v>
      </c>
      <c r="G1048" s="14" t="s">
        <v>15</v>
      </c>
      <c r="H1048" s="14" t="s">
        <v>3740</v>
      </c>
      <c r="I1048" s="14" t="s">
        <v>3741</v>
      </c>
      <c r="J1048" s="15" t="s">
        <v>1122</v>
      </c>
      <c r="K1048" s="24" t="s">
        <v>3742</v>
      </c>
    </row>
    <row r="1049" spans="2:14" ht="15.75" thickBot="1" x14ac:dyDescent="0.3">
      <c r="B1049" s="23" t="s">
        <v>79</v>
      </c>
      <c r="C1049" s="14" t="s">
        <v>1095</v>
      </c>
      <c r="D1049" s="14" t="s">
        <v>827</v>
      </c>
      <c r="E1049" s="14" t="s">
        <v>1096</v>
      </c>
      <c r="F1049" s="14" t="s">
        <v>1096</v>
      </c>
      <c r="G1049" s="14" t="s">
        <v>15</v>
      </c>
      <c r="H1049" s="14" t="s">
        <v>3743</v>
      </c>
      <c r="I1049" s="14" t="s">
        <v>3741</v>
      </c>
      <c r="J1049" s="15" t="s">
        <v>1734</v>
      </c>
      <c r="K1049" s="24" t="s">
        <v>3744</v>
      </c>
    </row>
    <row r="1050" spans="2:14" ht="15.75" thickBot="1" x14ac:dyDescent="0.3">
      <c r="B1050" s="23" t="s">
        <v>83</v>
      </c>
      <c r="C1050" s="14" t="s">
        <v>1427</v>
      </c>
      <c r="D1050" s="14" t="s">
        <v>827</v>
      </c>
      <c r="E1050" s="14" t="s">
        <v>1428</v>
      </c>
      <c r="F1050" s="14" t="s">
        <v>1428</v>
      </c>
      <c r="G1050" s="14" t="s">
        <v>15</v>
      </c>
      <c r="H1050" s="14" t="s">
        <v>3745</v>
      </c>
      <c r="I1050" s="14" t="s">
        <v>3746</v>
      </c>
      <c r="J1050" s="15" t="s">
        <v>3747</v>
      </c>
      <c r="K1050" s="24" t="s">
        <v>3748</v>
      </c>
    </row>
    <row r="1051" spans="2:14" ht="15.75" thickBot="1" x14ac:dyDescent="0.3">
      <c r="B1051" s="23" t="s">
        <v>87</v>
      </c>
      <c r="C1051" s="14" t="s">
        <v>2689</v>
      </c>
      <c r="D1051" s="14" t="s">
        <v>827</v>
      </c>
      <c r="E1051" s="14" t="s">
        <v>2690</v>
      </c>
      <c r="F1051" s="14" t="s">
        <v>2690</v>
      </c>
      <c r="G1051" s="14" t="s">
        <v>15</v>
      </c>
      <c r="H1051" s="14" t="s">
        <v>3749</v>
      </c>
      <c r="I1051" s="14" t="s">
        <v>3746</v>
      </c>
      <c r="J1051" s="15" t="s">
        <v>3750</v>
      </c>
      <c r="K1051" s="24" t="s">
        <v>3751</v>
      </c>
    </row>
    <row r="1052" spans="2:14" ht="15.75" thickBot="1" x14ac:dyDescent="0.3">
      <c r="B1052" s="25" t="s">
        <v>91</v>
      </c>
      <c r="C1052" s="26" t="s">
        <v>1738</v>
      </c>
      <c r="D1052" s="26" t="s">
        <v>827</v>
      </c>
      <c r="E1052" s="26" t="s">
        <v>1739</v>
      </c>
      <c r="F1052" s="26" t="s">
        <v>1740</v>
      </c>
      <c r="G1052" s="26" t="s">
        <v>15</v>
      </c>
      <c r="H1052" s="26" t="s">
        <v>3752</v>
      </c>
      <c r="I1052" s="26" t="s">
        <v>3753</v>
      </c>
      <c r="J1052" s="27" t="s">
        <v>1037</v>
      </c>
      <c r="K1052" s="9" t="s">
        <v>3754</v>
      </c>
      <c r="N1052">
        <v>12078</v>
      </c>
    </row>
    <row r="1053" spans="2:14" ht="15.75" thickBot="1" x14ac:dyDescent="0.3"/>
    <row r="1054" spans="2:14" ht="15.75" thickBot="1" x14ac:dyDescent="0.3">
      <c r="B1054" s="20" t="s">
        <v>10</v>
      </c>
      <c r="C1054" s="21" t="s">
        <v>3025</v>
      </c>
      <c r="D1054" s="21" t="s">
        <v>827</v>
      </c>
      <c r="E1054" s="21" t="s">
        <v>3026</v>
      </c>
      <c r="F1054" s="21" t="s">
        <v>3026</v>
      </c>
      <c r="G1054" s="21" t="s">
        <v>15</v>
      </c>
      <c r="H1054" s="21" t="s">
        <v>3755</v>
      </c>
      <c r="I1054" s="21" t="s">
        <v>3756</v>
      </c>
      <c r="J1054" s="22" t="s">
        <v>680</v>
      </c>
      <c r="K1054" s="13" t="s">
        <v>3757</v>
      </c>
    </row>
    <row r="1055" spans="2:14" ht="15.75" thickBot="1" x14ac:dyDescent="0.3">
      <c r="B1055" s="23" t="s">
        <v>26</v>
      </c>
      <c r="C1055" s="14" t="s">
        <v>3025</v>
      </c>
      <c r="D1055" s="14" t="s">
        <v>827</v>
      </c>
      <c r="E1055" s="14" t="s">
        <v>3026</v>
      </c>
      <c r="F1055" s="14" t="s">
        <v>3026</v>
      </c>
      <c r="G1055" s="14" t="s">
        <v>15</v>
      </c>
      <c r="H1055" s="14" t="s">
        <v>3758</v>
      </c>
      <c r="I1055" s="14" t="s">
        <v>3756</v>
      </c>
      <c r="J1055" s="15" t="s">
        <v>3135</v>
      </c>
      <c r="K1055" s="24" t="s">
        <v>3759</v>
      </c>
    </row>
    <row r="1056" spans="2:14" ht="15.75" thickBot="1" x14ac:dyDescent="0.3">
      <c r="B1056" s="23" t="s">
        <v>46</v>
      </c>
      <c r="C1056" s="14" t="s">
        <v>3025</v>
      </c>
      <c r="D1056" s="14" t="s">
        <v>827</v>
      </c>
      <c r="E1056" s="14" t="s">
        <v>3026</v>
      </c>
      <c r="F1056" s="14" t="s">
        <v>3026</v>
      </c>
      <c r="G1056" s="14" t="s">
        <v>15</v>
      </c>
      <c r="H1056" s="14" t="s">
        <v>3760</v>
      </c>
      <c r="I1056" s="14" t="s">
        <v>3756</v>
      </c>
      <c r="J1056" s="15" t="s">
        <v>3761</v>
      </c>
      <c r="K1056" s="24" t="s">
        <v>3762</v>
      </c>
    </row>
    <row r="1057" spans="2:11" ht="15.75" thickBot="1" x14ac:dyDescent="0.3">
      <c r="B1057" s="23" t="s">
        <v>50</v>
      </c>
      <c r="C1057" s="14" t="s">
        <v>3025</v>
      </c>
      <c r="D1057" s="14" t="s">
        <v>827</v>
      </c>
      <c r="E1057" s="14" t="s">
        <v>3026</v>
      </c>
      <c r="F1057" s="14" t="s">
        <v>3026</v>
      </c>
      <c r="G1057" s="14" t="s">
        <v>15</v>
      </c>
      <c r="H1057" s="14" t="s">
        <v>3763</v>
      </c>
      <c r="I1057" s="14" t="s">
        <v>3756</v>
      </c>
      <c r="J1057" s="15" t="s">
        <v>723</v>
      </c>
      <c r="K1057" s="24" t="s">
        <v>3764</v>
      </c>
    </row>
    <row r="1058" spans="2:11" ht="15.75" thickBot="1" x14ac:dyDescent="0.3">
      <c r="B1058" s="23" t="s">
        <v>79</v>
      </c>
      <c r="C1058" s="14" t="s">
        <v>3025</v>
      </c>
      <c r="D1058" s="14" t="s">
        <v>827</v>
      </c>
      <c r="E1058" s="14" t="s">
        <v>3026</v>
      </c>
      <c r="F1058" s="14" t="s">
        <v>3026</v>
      </c>
      <c r="G1058" s="14" t="s">
        <v>15</v>
      </c>
      <c r="H1058" s="14" t="s">
        <v>3765</v>
      </c>
      <c r="I1058" s="14" t="s">
        <v>3756</v>
      </c>
      <c r="J1058" s="15" t="s">
        <v>3766</v>
      </c>
      <c r="K1058" s="24" t="s">
        <v>3767</v>
      </c>
    </row>
    <row r="1059" spans="2:11" ht="15.75" thickBot="1" x14ac:dyDescent="0.3">
      <c r="B1059" s="23" t="s">
        <v>83</v>
      </c>
      <c r="C1059" s="14" t="s">
        <v>886</v>
      </c>
      <c r="D1059" s="14" t="s">
        <v>827</v>
      </c>
      <c r="E1059" s="14" t="s">
        <v>887</v>
      </c>
      <c r="F1059" s="14" t="s">
        <v>887</v>
      </c>
      <c r="G1059" s="14" t="s">
        <v>15</v>
      </c>
      <c r="H1059" s="14" t="s">
        <v>3768</v>
      </c>
      <c r="I1059" s="14" t="s">
        <v>3769</v>
      </c>
      <c r="J1059" s="15" t="s">
        <v>1376</v>
      </c>
      <c r="K1059" s="24" t="s">
        <v>3770</v>
      </c>
    </row>
    <row r="1060" spans="2:11" ht="15.75" thickBot="1" x14ac:dyDescent="0.3">
      <c r="B1060" s="23" t="s">
        <v>87</v>
      </c>
      <c r="C1060" s="14" t="s">
        <v>3771</v>
      </c>
      <c r="D1060" s="14" t="s">
        <v>827</v>
      </c>
      <c r="E1060" s="14" t="s">
        <v>3772</v>
      </c>
      <c r="F1060" s="14" t="s">
        <v>3773</v>
      </c>
      <c r="G1060" s="14" t="s">
        <v>15</v>
      </c>
      <c r="H1060" s="14" t="s">
        <v>3774</v>
      </c>
      <c r="I1060" s="14" t="s">
        <v>3769</v>
      </c>
      <c r="J1060" s="15" t="s">
        <v>3567</v>
      </c>
      <c r="K1060" s="24" t="s">
        <v>3775</v>
      </c>
    </row>
    <row r="1061" spans="2:11" ht="15.75" thickBot="1" x14ac:dyDescent="0.3">
      <c r="B1061" s="23" t="s">
        <v>91</v>
      </c>
      <c r="C1061" s="14" t="s">
        <v>865</v>
      </c>
      <c r="D1061" s="14" t="s">
        <v>827</v>
      </c>
      <c r="E1061" s="14" t="s">
        <v>866</v>
      </c>
      <c r="F1061" s="14" t="s">
        <v>867</v>
      </c>
      <c r="G1061" s="14" t="s">
        <v>15</v>
      </c>
      <c r="H1061" s="14" t="s">
        <v>3776</v>
      </c>
      <c r="I1061" s="14" t="s">
        <v>3769</v>
      </c>
      <c r="J1061" s="15" t="s">
        <v>3288</v>
      </c>
      <c r="K1061" s="24" t="s">
        <v>3777</v>
      </c>
    </row>
    <row r="1062" spans="2:11" ht="15.75" thickBot="1" x14ac:dyDescent="0.3">
      <c r="B1062" s="23" t="s">
        <v>121</v>
      </c>
      <c r="C1062" s="14" t="s">
        <v>886</v>
      </c>
      <c r="D1062" s="14" t="s">
        <v>827</v>
      </c>
      <c r="E1062" s="14" t="s">
        <v>887</v>
      </c>
      <c r="F1062" s="14" t="s">
        <v>887</v>
      </c>
      <c r="G1062" s="14" t="s">
        <v>15</v>
      </c>
      <c r="H1062" s="14" t="s">
        <v>3778</v>
      </c>
      <c r="I1062" s="14" t="s">
        <v>3769</v>
      </c>
      <c r="J1062" s="15" t="s">
        <v>1772</v>
      </c>
      <c r="K1062" s="24" t="s">
        <v>3779</v>
      </c>
    </row>
    <row r="1063" spans="2:11" ht="15.75" thickBot="1" x14ac:dyDescent="0.3">
      <c r="B1063" s="23" t="s">
        <v>125</v>
      </c>
      <c r="C1063" s="14" t="s">
        <v>865</v>
      </c>
      <c r="D1063" s="14" t="s">
        <v>827</v>
      </c>
      <c r="E1063" s="14" t="s">
        <v>866</v>
      </c>
      <c r="F1063" s="14" t="s">
        <v>867</v>
      </c>
      <c r="G1063" s="14" t="s">
        <v>15</v>
      </c>
      <c r="H1063" s="14" t="s">
        <v>3780</v>
      </c>
      <c r="I1063" s="14" t="s">
        <v>3769</v>
      </c>
      <c r="J1063" s="15" t="s">
        <v>3781</v>
      </c>
      <c r="K1063" s="24" t="s">
        <v>3782</v>
      </c>
    </row>
    <row r="1064" spans="2:11" ht="15.75" thickBot="1" x14ac:dyDescent="0.3">
      <c r="B1064" s="23" t="s">
        <v>129</v>
      </c>
      <c r="C1064" s="14" t="s">
        <v>865</v>
      </c>
      <c r="D1064" s="14" t="s">
        <v>827</v>
      </c>
      <c r="E1064" s="14" t="s">
        <v>866</v>
      </c>
      <c r="F1064" s="14" t="s">
        <v>867</v>
      </c>
      <c r="G1064" s="14" t="s">
        <v>15</v>
      </c>
      <c r="H1064" s="14" t="s">
        <v>3783</v>
      </c>
      <c r="I1064" s="14" t="s">
        <v>3769</v>
      </c>
      <c r="J1064" s="15" t="s">
        <v>549</v>
      </c>
      <c r="K1064" s="24" t="s">
        <v>3784</v>
      </c>
    </row>
    <row r="1065" spans="2:11" ht="15.75" thickBot="1" x14ac:dyDescent="0.3">
      <c r="B1065" s="23" t="s">
        <v>133</v>
      </c>
      <c r="C1065" s="14" t="s">
        <v>1427</v>
      </c>
      <c r="D1065" s="14" t="s">
        <v>827</v>
      </c>
      <c r="E1065" s="14" t="s">
        <v>1428</v>
      </c>
      <c r="F1065" s="14" t="s">
        <v>1428</v>
      </c>
      <c r="G1065" s="14" t="s">
        <v>15</v>
      </c>
      <c r="H1065" s="14" t="s">
        <v>3785</v>
      </c>
      <c r="I1065" s="14" t="s">
        <v>3786</v>
      </c>
      <c r="J1065" s="15" t="s">
        <v>3787</v>
      </c>
      <c r="K1065" s="24" t="s">
        <v>3788</v>
      </c>
    </row>
    <row r="1066" spans="2:11" ht="15.75" thickBot="1" x14ac:dyDescent="0.3">
      <c r="B1066" s="23" t="s">
        <v>138</v>
      </c>
      <c r="C1066" s="14" t="s">
        <v>865</v>
      </c>
      <c r="D1066" s="14" t="s">
        <v>827</v>
      </c>
      <c r="E1066" s="14" t="s">
        <v>866</v>
      </c>
      <c r="F1066" s="14" t="s">
        <v>867</v>
      </c>
      <c r="G1066" s="14" t="s">
        <v>15</v>
      </c>
      <c r="H1066" s="14" t="s">
        <v>3789</v>
      </c>
      <c r="I1066" s="14" t="s">
        <v>3786</v>
      </c>
      <c r="J1066" s="15" t="s">
        <v>906</v>
      </c>
      <c r="K1066" s="24" t="s">
        <v>3790</v>
      </c>
    </row>
    <row r="1067" spans="2:11" ht="15.75" thickBot="1" x14ac:dyDescent="0.3">
      <c r="B1067" s="23" t="s">
        <v>143</v>
      </c>
      <c r="C1067" s="14" t="s">
        <v>865</v>
      </c>
      <c r="D1067" s="14" t="s">
        <v>827</v>
      </c>
      <c r="E1067" s="14" t="s">
        <v>866</v>
      </c>
      <c r="F1067" s="14" t="s">
        <v>867</v>
      </c>
      <c r="G1067" s="14" t="s">
        <v>15</v>
      </c>
      <c r="H1067" s="14" t="s">
        <v>3791</v>
      </c>
      <c r="I1067" s="14" t="s">
        <v>3786</v>
      </c>
      <c r="J1067" s="15" t="s">
        <v>1165</v>
      </c>
      <c r="K1067" s="24" t="s">
        <v>3792</v>
      </c>
    </row>
    <row r="1068" spans="2:11" ht="15.75" thickBot="1" x14ac:dyDescent="0.3">
      <c r="B1068" s="23" t="s">
        <v>148</v>
      </c>
      <c r="C1068" s="14" t="s">
        <v>865</v>
      </c>
      <c r="D1068" s="14" t="s">
        <v>827</v>
      </c>
      <c r="E1068" s="14" t="s">
        <v>866</v>
      </c>
      <c r="F1068" s="14" t="s">
        <v>867</v>
      </c>
      <c r="G1068" s="14" t="s">
        <v>15</v>
      </c>
      <c r="H1068" s="14" t="s">
        <v>3793</v>
      </c>
      <c r="I1068" s="14" t="s">
        <v>3786</v>
      </c>
      <c r="J1068" s="15" t="s">
        <v>3794</v>
      </c>
      <c r="K1068" s="24" t="s">
        <v>3795</v>
      </c>
    </row>
    <row r="1069" spans="2:11" ht="15.75" thickBot="1" x14ac:dyDescent="0.3">
      <c r="B1069" s="23" t="s">
        <v>271</v>
      </c>
      <c r="C1069" s="14" t="s">
        <v>865</v>
      </c>
      <c r="D1069" s="14" t="s">
        <v>827</v>
      </c>
      <c r="E1069" s="14" t="s">
        <v>866</v>
      </c>
      <c r="F1069" s="14" t="s">
        <v>867</v>
      </c>
      <c r="G1069" s="14" t="s">
        <v>15</v>
      </c>
      <c r="H1069" s="14" t="s">
        <v>3796</v>
      </c>
      <c r="I1069" s="14" t="s">
        <v>3786</v>
      </c>
      <c r="J1069" s="15" t="s">
        <v>921</v>
      </c>
      <c r="K1069" s="24" t="s">
        <v>3797</v>
      </c>
    </row>
    <row r="1070" spans="2:11" ht="15.75" thickBot="1" x14ac:dyDescent="0.3">
      <c r="B1070" s="23" t="s">
        <v>16</v>
      </c>
      <c r="C1070" s="14" t="s">
        <v>886</v>
      </c>
      <c r="D1070" s="14" t="s">
        <v>827</v>
      </c>
      <c r="E1070" s="14" t="s">
        <v>887</v>
      </c>
      <c r="F1070" s="14" t="s">
        <v>887</v>
      </c>
      <c r="G1070" s="14" t="s">
        <v>15</v>
      </c>
      <c r="H1070" s="14" t="s">
        <v>3798</v>
      </c>
      <c r="I1070" s="14" t="s">
        <v>3786</v>
      </c>
      <c r="J1070" s="15" t="s">
        <v>3799</v>
      </c>
      <c r="K1070" s="24" t="s">
        <v>3800</v>
      </c>
    </row>
    <row r="1071" spans="2:11" ht="15.75" thickBot="1" x14ac:dyDescent="0.3">
      <c r="B1071" s="23" t="s">
        <v>278</v>
      </c>
      <c r="C1071" s="14" t="s">
        <v>865</v>
      </c>
      <c r="D1071" s="14" t="s">
        <v>827</v>
      </c>
      <c r="E1071" s="14" t="s">
        <v>866</v>
      </c>
      <c r="F1071" s="14" t="s">
        <v>867</v>
      </c>
      <c r="G1071" s="14" t="s">
        <v>15</v>
      </c>
      <c r="H1071" s="14" t="s">
        <v>3801</v>
      </c>
      <c r="I1071" s="14" t="s">
        <v>3786</v>
      </c>
      <c r="J1071" s="15" t="s">
        <v>3802</v>
      </c>
      <c r="K1071" s="24" t="s">
        <v>3803</v>
      </c>
    </row>
    <row r="1072" spans="2:11" ht="15.75" thickBot="1" x14ac:dyDescent="0.3">
      <c r="B1072" s="23" t="s">
        <v>282</v>
      </c>
      <c r="C1072" s="14" t="s">
        <v>1999</v>
      </c>
      <c r="D1072" s="14" t="s">
        <v>827</v>
      </c>
      <c r="E1072" s="14" t="s">
        <v>2000</v>
      </c>
      <c r="F1072" s="14" t="s">
        <v>2000</v>
      </c>
      <c r="G1072" s="14" t="s">
        <v>15</v>
      </c>
      <c r="H1072" s="14" t="s">
        <v>3804</v>
      </c>
      <c r="I1072" s="14" t="s">
        <v>3786</v>
      </c>
      <c r="J1072" s="15" t="s">
        <v>3805</v>
      </c>
      <c r="K1072" s="24" t="s">
        <v>3806</v>
      </c>
    </row>
    <row r="1073" spans="2:14" ht="15.75" thickBot="1" x14ac:dyDescent="0.3">
      <c r="B1073" s="23" t="s">
        <v>286</v>
      </c>
      <c r="C1073" s="14" t="s">
        <v>865</v>
      </c>
      <c r="D1073" s="14" t="s">
        <v>827</v>
      </c>
      <c r="E1073" s="14" t="s">
        <v>866</v>
      </c>
      <c r="F1073" s="14" t="s">
        <v>867</v>
      </c>
      <c r="G1073" s="14" t="s">
        <v>15</v>
      </c>
      <c r="H1073" s="14" t="s">
        <v>3807</v>
      </c>
      <c r="I1073" s="14" t="s">
        <v>3786</v>
      </c>
      <c r="J1073" s="15" t="s">
        <v>2053</v>
      </c>
      <c r="K1073" s="24" t="s">
        <v>3808</v>
      </c>
    </row>
    <row r="1074" spans="2:14" ht="15.75" thickBot="1" x14ac:dyDescent="0.3">
      <c r="B1074" s="23" t="s">
        <v>1058</v>
      </c>
      <c r="C1074" s="14" t="s">
        <v>865</v>
      </c>
      <c r="D1074" s="14" t="s">
        <v>827</v>
      </c>
      <c r="E1074" s="14" t="s">
        <v>866</v>
      </c>
      <c r="F1074" s="14" t="s">
        <v>867</v>
      </c>
      <c r="G1074" s="14" t="s">
        <v>15</v>
      </c>
      <c r="H1074" s="14" t="s">
        <v>3809</v>
      </c>
      <c r="I1074" s="14" t="s">
        <v>3786</v>
      </c>
      <c r="J1074" s="15" t="s">
        <v>903</v>
      </c>
      <c r="K1074" s="24" t="s">
        <v>3810</v>
      </c>
    </row>
    <row r="1075" spans="2:14" ht="15.75" thickBot="1" x14ac:dyDescent="0.3">
      <c r="B1075" s="23" t="s">
        <v>1061</v>
      </c>
      <c r="C1075" s="14" t="s">
        <v>865</v>
      </c>
      <c r="D1075" s="14" t="s">
        <v>827</v>
      </c>
      <c r="E1075" s="14" t="s">
        <v>866</v>
      </c>
      <c r="F1075" s="14" t="s">
        <v>867</v>
      </c>
      <c r="G1075" s="14" t="s">
        <v>15</v>
      </c>
      <c r="H1075" s="14" t="s">
        <v>3811</v>
      </c>
      <c r="I1075" s="14" t="s">
        <v>3786</v>
      </c>
      <c r="J1075" s="15" t="s">
        <v>81</v>
      </c>
      <c r="K1075" s="24" t="s">
        <v>3812</v>
      </c>
    </row>
    <row r="1076" spans="2:14" ht="15.75" thickBot="1" x14ac:dyDescent="0.3">
      <c r="B1076" s="23" t="s">
        <v>1065</v>
      </c>
      <c r="C1076" s="14" t="s">
        <v>3025</v>
      </c>
      <c r="D1076" s="14" t="s">
        <v>827</v>
      </c>
      <c r="E1076" s="14" t="s">
        <v>3026</v>
      </c>
      <c r="F1076" s="14" t="s">
        <v>3026</v>
      </c>
      <c r="G1076" s="14" t="s">
        <v>15</v>
      </c>
      <c r="H1076" s="14" t="s">
        <v>3813</v>
      </c>
      <c r="I1076" s="14" t="s">
        <v>3814</v>
      </c>
      <c r="J1076" s="15" t="s">
        <v>3815</v>
      </c>
      <c r="K1076" s="24" t="s">
        <v>3816</v>
      </c>
    </row>
    <row r="1077" spans="2:14" ht="15.75" thickBot="1" x14ac:dyDescent="0.3">
      <c r="B1077" s="23" t="s">
        <v>1069</v>
      </c>
      <c r="C1077" s="14" t="s">
        <v>2463</v>
      </c>
      <c r="D1077" s="14" t="s">
        <v>827</v>
      </c>
      <c r="E1077" s="14" t="s">
        <v>2464</v>
      </c>
      <c r="F1077" s="14" t="s">
        <v>2464</v>
      </c>
      <c r="G1077" s="14" t="s">
        <v>15</v>
      </c>
      <c r="H1077" s="14" t="s">
        <v>3817</v>
      </c>
      <c r="I1077" s="14" t="s">
        <v>3818</v>
      </c>
      <c r="J1077" s="15" t="s">
        <v>2794</v>
      </c>
      <c r="K1077" s="24" t="s">
        <v>3819</v>
      </c>
    </row>
    <row r="1078" spans="2:14" ht="15.75" thickBot="1" x14ac:dyDescent="0.3">
      <c r="B1078" s="23" t="s">
        <v>1076</v>
      </c>
      <c r="C1078" s="14" t="s">
        <v>3820</v>
      </c>
      <c r="D1078" s="14" t="s">
        <v>827</v>
      </c>
      <c r="E1078" s="14" t="s">
        <v>3821</v>
      </c>
      <c r="F1078" s="14" t="s">
        <v>3821</v>
      </c>
      <c r="G1078" s="14" t="s">
        <v>15</v>
      </c>
      <c r="H1078" s="14" t="s">
        <v>3822</v>
      </c>
      <c r="I1078" s="14" t="s">
        <v>3818</v>
      </c>
      <c r="J1078" s="15" t="s">
        <v>2167</v>
      </c>
      <c r="K1078" s="24" t="s">
        <v>3823</v>
      </c>
    </row>
    <row r="1079" spans="2:14" ht="15.75" thickBot="1" x14ac:dyDescent="0.3">
      <c r="B1079" s="25" t="s">
        <v>1083</v>
      </c>
      <c r="C1079" s="26" t="s">
        <v>3820</v>
      </c>
      <c r="D1079" s="26" t="s">
        <v>827</v>
      </c>
      <c r="E1079" s="26" t="s">
        <v>3821</v>
      </c>
      <c r="F1079" s="26" t="s">
        <v>3821</v>
      </c>
      <c r="G1079" s="26" t="s">
        <v>15</v>
      </c>
      <c r="H1079" s="26" t="s">
        <v>3824</v>
      </c>
      <c r="I1079" s="26" t="s">
        <v>3818</v>
      </c>
      <c r="J1079" s="27" t="s">
        <v>3152</v>
      </c>
      <c r="K1079" s="9" t="s">
        <v>3825</v>
      </c>
      <c r="N1079">
        <v>11549</v>
      </c>
    </row>
    <row r="1080" spans="2:14" ht="15.75" thickBot="1" x14ac:dyDescent="0.3"/>
    <row r="1081" spans="2:14" ht="15.75" thickBot="1" x14ac:dyDescent="0.3">
      <c r="B1081" s="20">
        <v>1</v>
      </c>
      <c r="C1081" s="21" t="s">
        <v>3008</v>
      </c>
      <c r="D1081" s="21" t="s">
        <v>827</v>
      </c>
      <c r="E1081" s="21" t="s">
        <v>3009</v>
      </c>
      <c r="F1081" s="21" t="s">
        <v>3010</v>
      </c>
      <c r="G1081" s="21" t="s">
        <v>15</v>
      </c>
      <c r="H1081" s="21" t="s">
        <v>3826</v>
      </c>
      <c r="I1081" s="21" t="s">
        <v>3827</v>
      </c>
      <c r="J1081" s="22" t="s">
        <v>909</v>
      </c>
      <c r="K1081" s="13" t="s">
        <v>3828</v>
      </c>
    </row>
    <row r="1082" spans="2:14" ht="15.75" thickBot="1" x14ac:dyDescent="0.3">
      <c r="B1082" s="23" t="s">
        <v>26</v>
      </c>
      <c r="C1082" s="14" t="s">
        <v>2085</v>
      </c>
      <c r="D1082" s="14" t="s">
        <v>827</v>
      </c>
      <c r="E1082" s="14" t="s">
        <v>2086</v>
      </c>
      <c r="F1082" s="14" t="s">
        <v>2087</v>
      </c>
      <c r="G1082" s="14" t="s">
        <v>15</v>
      </c>
      <c r="H1082" s="14" t="s">
        <v>3829</v>
      </c>
      <c r="I1082" s="14" t="s">
        <v>3830</v>
      </c>
      <c r="J1082" s="15" t="s">
        <v>3781</v>
      </c>
      <c r="K1082" s="24" t="s">
        <v>3831</v>
      </c>
    </row>
    <row r="1083" spans="2:14" ht="15.75" thickBot="1" x14ac:dyDescent="0.3">
      <c r="B1083" s="23" t="s">
        <v>46</v>
      </c>
      <c r="C1083" s="14" t="s">
        <v>2085</v>
      </c>
      <c r="D1083" s="14" t="s">
        <v>827</v>
      </c>
      <c r="E1083" s="14" t="s">
        <v>2086</v>
      </c>
      <c r="F1083" s="14" t="s">
        <v>2087</v>
      </c>
      <c r="G1083" s="14" t="s">
        <v>15</v>
      </c>
      <c r="H1083" s="14" t="s">
        <v>3832</v>
      </c>
      <c r="I1083" s="14" t="s">
        <v>3833</v>
      </c>
      <c r="J1083" s="15" t="s">
        <v>3781</v>
      </c>
      <c r="K1083" s="24" t="s">
        <v>3834</v>
      </c>
    </row>
    <row r="1084" spans="2:14" ht="15.75" thickBot="1" x14ac:dyDescent="0.3">
      <c r="B1084" s="23" t="s">
        <v>50</v>
      </c>
      <c r="C1084" s="14" t="s">
        <v>2085</v>
      </c>
      <c r="D1084" s="14" t="s">
        <v>827</v>
      </c>
      <c r="E1084" s="14" t="s">
        <v>2086</v>
      </c>
      <c r="F1084" s="14" t="s">
        <v>2087</v>
      </c>
      <c r="G1084" s="14" t="s">
        <v>15</v>
      </c>
      <c r="H1084" s="14" t="s">
        <v>3835</v>
      </c>
      <c r="I1084" s="14" t="s">
        <v>3833</v>
      </c>
      <c r="J1084" s="15" t="s">
        <v>1826</v>
      </c>
      <c r="K1084" s="24" t="s">
        <v>3836</v>
      </c>
    </row>
    <row r="1085" spans="2:14" ht="15.75" thickBot="1" x14ac:dyDescent="0.3">
      <c r="B1085" s="23" t="s">
        <v>79</v>
      </c>
      <c r="C1085" s="14" t="s">
        <v>2085</v>
      </c>
      <c r="D1085" s="14" t="s">
        <v>827</v>
      </c>
      <c r="E1085" s="14" t="s">
        <v>2086</v>
      </c>
      <c r="F1085" s="14" t="s">
        <v>2087</v>
      </c>
      <c r="G1085" s="14" t="s">
        <v>15</v>
      </c>
      <c r="H1085" s="14" t="s">
        <v>3837</v>
      </c>
      <c r="I1085" s="14" t="s">
        <v>3833</v>
      </c>
      <c r="J1085" s="15" t="s">
        <v>903</v>
      </c>
      <c r="K1085" s="24" t="s">
        <v>3838</v>
      </c>
    </row>
    <row r="1086" spans="2:14" ht="15.75" thickBot="1" x14ac:dyDescent="0.3">
      <c r="B1086" s="23" t="s">
        <v>83</v>
      </c>
      <c r="C1086" s="14" t="s">
        <v>2085</v>
      </c>
      <c r="D1086" s="14" t="s">
        <v>827</v>
      </c>
      <c r="E1086" s="14" t="s">
        <v>2086</v>
      </c>
      <c r="F1086" s="14" t="s">
        <v>2087</v>
      </c>
      <c r="G1086" s="14" t="s">
        <v>15</v>
      </c>
      <c r="H1086" s="14" t="s">
        <v>3839</v>
      </c>
      <c r="I1086" s="14" t="s">
        <v>3840</v>
      </c>
      <c r="J1086" s="15" t="s">
        <v>673</v>
      </c>
      <c r="K1086" s="24" t="s">
        <v>3841</v>
      </c>
    </row>
    <row r="1087" spans="2:14" ht="15.75" thickBot="1" x14ac:dyDescent="0.3">
      <c r="B1087" s="23" t="s">
        <v>87</v>
      </c>
      <c r="C1087" s="14" t="s">
        <v>2968</v>
      </c>
      <c r="D1087" s="14" t="s">
        <v>827</v>
      </c>
      <c r="E1087" s="14" t="s">
        <v>2969</v>
      </c>
      <c r="F1087" s="14" t="s">
        <v>2969</v>
      </c>
      <c r="G1087" s="14" t="s">
        <v>15</v>
      </c>
      <c r="H1087" s="14" t="s">
        <v>3842</v>
      </c>
      <c r="I1087" s="14" t="s">
        <v>3843</v>
      </c>
      <c r="J1087" s="15" t="s">
        <v>609</v>
      </c>
      <c r="K1087" s="24" t="s">
        <v>3844</v>
      </c>
    </row>
    <row r="1088" spans="2:14" ht="15.75" thickBot="1" x14ac:dyDescent="0.3">
      <c r="B1088" s="23" t="s">
        <v>91</v>
      </c>
      <c r="C1088" s="14" t="s">
        <v>865</v>
      </c>
      <c r="D1088" s="14" t="s">
        <v>827</v>
      </c>
      <c r="E1088" s="14" t="s">
        <v>866</v>
      </c>
      <c r="F1088" s="14" t="s">
        <v>867</v>
      </c>
      <c r="G1088" s="14" t="s">
        <v>15</v>
      </c>
      <c r="H1088" s="14" t="s">
        <v>3845</v>
      </c>
      <c r="I1088" s="14" t="s">
        <v>3846</v>
      </c>
      <c r="J1088" s="15" t="s">
        <v>3847</v>
      </c>
      <c r="K1088" s="24" t="s">
        <v>3848</v>
      </c>
    </row>
    <row r="1089" spans="2:11" ht="15.75" thickBot="1" x14ac:dyDescent="0.3">
      <c r="B1089" s="23" t="s">
        <v>121</v>
      </c>
      <c r="C1089" s="14" t="s">
        <v>886</v>
      </c>
      <c r="D1089" s="14" t="s">
        <v>827</v>
      </c>
      <c r="E1089" s="14" t="s">
        <v>887</v>
      </c>
      <c r="F1089" s="14" t="s">
        <v>887</v>
      </c>
      <c r="G1089" s="14" t="s">
        <v>15</v>
      </c>
      <c r="H1089" s="14" t="s">
        <v>3849</v>
      </c>
      <c r="I1089" s="14" t="s">
        <v>3846</v>
      </c>
      <c r="J1089" s="15" t="s">
        <v>3850</v>
      </c>
      <c r="K1089" s="24" t="s">
        <v>3851</v>
      </c>
    </row>
    <row r="1090" spans="2:11" ht="15.75" thickBot="1" x14ac:dyDescent="0.3">
      <c r="B1090" s="23" t="s">
        <v>125</v>
      </c>
      <c r="C1090" s="14" t="s">
        <v>2968</v>
      </c>
      <c r="D1090" s="14" t="s">
        <v>827</v>
      </c>
      <c r="E1090" s="14" t="s">
        <v>2969</v>
      </c>
      <c r="F1090" s="14" t="s">
        <v>2969</v>
      </c>
      <c r="G1090" s="14" t="s">
        <v>15</v>
      </c>
      <c r="H1090" s="14" t="s">
        <v>3852</v>
      </c>
      <c r="I1090" s="14" t="s">
        <v>3846</v>
      </c>
      <c r="J1090" s="15" t="s">
        <v>499</v>
      </c>
      <c r="K1090" s="24" t="s">
        <v>3853</v>
      </c>
    </row>
    <row r="1091" spans="2:11" ht="15.75" thickBot="1" x14ac:dyDescent="0.3">
      <c r="B1091" s="23" t="s">
        <v>129</v>
      </c>
      <c r="C1091" s="14" t="s">
        <v>865</v>
      </c>
      <c r="D1091" s="14" t="s">
        <v>827</v>
      </c>
      <c r="E1091" s="14" t="s">
        <v>866</v>
      </c>
      <c r="F1091" s="14" t="s">
        <v>867</v>
      </c>
      <c r="G1091" s="14" t="s">
        <v>15</v>
      </c>
      <c r="H1091" s="14" t="s">
        <v>3854</v>
      </c>
      <c r="I1091" s="14" t="s">
        <v>3846</v>
      </c>
      <c r="J1091" s="15" t="s">
        <v>693</v>
      </c>
      <c r="K1091" s="24" t="s">
        <v>3855</v>
      </c>
    </row>
    <row r="1092" spans="2:11" ht="15.75" thickBot="1" x14ac:dyDescent="0.3">
      <c r="B1092" s="23" t="s">
        <v>133</v>
      </c>
      <c r="C1092" s="14" t="s">
        <v>865</v>
      </c>
      <c r="D1092" s="14" t="s">
        <v>827</v>
      </c>
      <c r="E1092" s="14" t="s">
        <v>866</v>
      </c>
      <c r="F1092" s="14" t="s">
        <v>867</v>
      </c>
      <c r="G1092" s="14" t="s">
        <v>15</v>
      </c>
      <c r="H1092" s="14" t="s">
        <v>3856</v>
      </c>
      <c r="I1092" s="14" t="s">
        <v>3846</v>
      </c>
      <c r="J1092" s="15" t="s">
        <v>3857</v>
      </c>
      <c r="K1092" s="24" t="s">
        <v>3858</v>
      </c>
    </row>
    <row r="1093" spans="2:11" ht="15.75" thickBot="1" x14ac:dyDescent="0.3">
      <c r="B1093" s="23" t="s">
        <v>138</v>
      </c>
      <c r="C1093" s="14" t="s">
        <v>865</v>
      </c>
      <c r="D1093" s="14" t="s">
        <v>827</v>
      </c>
      <c r="E1093" s="14" t="s">
        <v>866</v>
      </c>
      <c r="F1093" s="14" t="s">
        <v>867</v>
      </c>
      <c r="G1093" s="14" t="s">
        <v>15</v>
      </c>
      <c r="H1093" s="14" t="s">
        <v>3859</v>
      </c>
      <c r="I1093" s="14" t="s">
        <v>3846</v>
      </c>
      <c r="J1093" s="15" t="s">
        <v>3860</v>
      </c>
      <c r="K1093" s="24" t="s">
        <v>3861</v>
      </c>
    </row>
    <row r="1094" spans="2:11" ht="15.75" thickBot="1" x14ac:dyDescent="0.3">
      <c r="B1094" s="23" t="s">
        <v>143</v>
      </c>
      <c r="C1094" s="14" t="s">
        <v>1974</v>
      </c>
      <c r="D1094" s="14" t="s">
        <v>827</v>
      </c>
      <c r="E1094" s="14" t="s">
        <v>1975</v>
      </c>
      <c r="F1094" s="14" t="s">
        <v>1975</v>
      </c>
      <c r="G1094" s="14" t="s">
        <v>15</v>
      </c>
      <c r="H1094" s="14" t="s">
        <v>3862</v>
      </c>
      <c r="I1094" s="14" t="s">
        <v>3846</v>
      </c>
      <c r="J1094" s="15" t="s">
        <v>693</v>
      </c>
      <c r="K1094" s="24" t="s">
        <v>3863</v>
      </c>
    </row>
    <row r="1095" spans="2:11" ht="15.75" thickBot="1" x14ac:dyDescent="0.3">
      <c r="B1095" s="23" t="s">
        <v>148</v>
      </c>
      <c r="C1095" s="14" t="s">
        <v>865</v>
      </c>
      <c r="D1095" s="14" t="s">
        <v>827</v>
      </c>
      <c r="E1095" s="14" t="s">
        <v>866</v>
      </c>
      <c r="F1095" s="14" t="s">
        <v>867</v>
      </c>
      <c r="G1095" s="14" t="s">
        <v>15</v>
      </c>
      <c r="H1095" s="14" t="s">
        <v>3864</v>
      </c>
      <c r="I1095" s="14" t="s">
        <v>3846</v>
      </c>
      <c r="J1095" s="15" t="s">
        <v>119</v>
      </c>
      <c r="K1095" s="24" t="s">
        <v>3865</v>
      </c>
    </row>
    <row r="1096" spans="2:11" ht="15.75" thickBot="1" x14ac:dyDescent="0.3">
      <c r="B1096" s="23" t="s">
        <v>271</v>
      </c>
      <c r="C1096" s="14" t="s">
        <v>865</v>
      </c>
      <c r="D1096" s="14" t="s">
        <v>827</v>
      </c>
      <c r="E1096" s="14" t="s">
        <v>866</v>
      </c>
      <c r="F1096" s="14" t="s">
        <v>867</v>
      </c>
      <c r="G1096" s="14" t="s">
        <v>15</v>
      </c>
      <c r="H1096" s="14" t="s">
        <v>3866</v>
      </c>
      <c r="I1096" s="14" t="s">
        <v>3846</v>
      </c>
      <c r="J1096" s="15" t="s">
        <v>2321</v>
      </c>
      <c r="K1096" s="24" t="s">
        <v>3867</v>
      </c>
    </row>
    <row r="1097" spans="2:11" ht="15.75" thickBot="1" x14ac:dyDescent="0.3">
      <c r="B1097" s="23" t="s">
        <v>16</v>
      </c>
      <c r="C1097" s="14" t="s">
        <v>865</v>
      </c>
      <c r="D1097" s="14" t="s">
        <v>827</v>
      </c>
      <c r="E1097" s="14" t="s">
        <v>866</v>
      </c>
      <c r="F1097" s="14" t="s">
        <v>867</v>
      </c>
      <c r="G1097" s="14" t="s">
        <v>15</v>
      </c>
      <c r="H1097" s="14" t="s">
        <v>3868</v>
      </c>
      <c r="I1097" s="14" t="s">
        <v>3846</v>
      </c>
      <c r="J1097" s="15" t="s">
        <v>2593</v>
      </c>
      <c r="K1097" s="24" t="s">
        <v>3869</v>
      </c>
    </row>
    <row r="1098" spans="2:11" ht="15.75" thickBot="1" x14ac:dyDescent="0.3">
      <c r="B1098" s="23" t="s">
        <v>278</v>
      </c>
      <c r="C1098" s="14" t="s">
        <v>865</v>
      </c>
      <c r="D1098" s="14" t="s">
        <v>827</v>
      </c>
      <c r="E1098" s="14" t="s">
        <v>866</v>
      </c>
      <c r="F1098" s="14" t="s">
        <v>867</v>
      </c>
      <c r="G1098" s="14" t="s">
        <v>15</v>
      </c>
      <c r="H1098" s="14" t="s">
        <v>3870</v>
      </c>
      <c r="I1098" s="14" t="s">
        <v>3846</v>
      </c>
      <c r="J1098" s="15" t="s">
        <v>377</v>
      </c>
      <c r="K1098" s="24" t="s">
        <v>3871</v>
      </c>
    </row>
    <row r="1099" spans="2:11" ht="15.75" thickBot="1" x14ac:dyDescent="0.3">
      <c r="B1099" s="23" t="s">
        <v>282</v>
      </c>
      <c r="C1099" s="14" t="s">
        <v>1095</v>
      </c>
      <c r="D1099" s="14" t="s">
        <v>827</v>
      </c>
      <c r="E1099" s="14" t="s">
        <v>1096</v>
      </c>
      <c r="F1099" s="14" t="s">
        <v>1096</v>
      </c>
      <c r="G1099" s="14" t="s">
        <v>15</v>
      </c>
      <c r="H1099" s="14" t="s">
        <v>3872</v>
      </c>
      <c r="I1099" s="14" t="s">
        <v>3873</v>
      </c>
      <c r="J1099" s="15" t="s">
        <v>440</v>
      </c>
      <c r="K1099" s="24" t="s">
        <v>3874</v>
      </c>
    </row>
    <row r="1100" spans="2:11" ht="15.75" thickBot="1" x14ac:dyDescent="0.3">
      <c r="B1100" s="25" t="s">
        <v>286</v>
      </c>
      <c r="C1100" s="26" t="s">
        <v>2689</v>
      </c>
      <c r="D1100" s="26" t="s">
        <v>827</v>
      </c>
      <c r="E1100" s="26" t="s">
        <v>2690</v>
      </c>
      <c r="F1100" s="26" t="s">
        <v>2690</v>
      </c>
      <c r="G1100" s="26" t="s">
        <v>15</v>
      </c>
      <c r="H1100" s="26" t="s">
        <v>3875</v>
      </c>
      <c r="I1100" s="26" t="s">
        <v>3876</v>
      </c>
      <c r="J1100" s="27" t="s">
        <v>3877</v>
      </c>
      <c r="K1100" s="9" t="s">
        <v>3878</v>
      </c>
    </row>
    <row r="1101" spans="2:11" ht="15.75" thickBot="1" x14ac:dyDescent="0.3"/>
    <row r="1102" spans="2:11" ht="15.75" thickBot="1" x14ac:dyDescent="0.3">
      <c r="B1102" s="20" t="s">
        <v>10</v>
      </c>
      <c r="C1102" s="21" t="s">
        <v>844</v>
      </c>
      <c r="D1102" s="21" t="s">
        <v>827</v>
      </c>
      <c r="E1102" s="21" t="s">
        <v>845</v>
      </c>
      <c r="F1102" s="21" t="s">
        <v>845</v>
      </c>
      <c r="G1102" s="21" t="s">
        <v>15</v>
      </c>
      <c r="H1102" s="21" t="s">
        <v>3879</v>
      </c>
      <c r="I1102" s="21" t="s">
        <v>3880</v>
      </c>
      <c r="J1102" s="22" t="s">
        <v>3881</v>
      </c>
      <c r="K1102" s="13" t="s">
        <v>3882</v>
      </c>
    </row>
    <row r="1103" spans="2:11" ht="15.75" thickBot="1" x14ac:dyDescent="0.3">
      <c r="B1103" s="23" t="s">
        <v>26</v>
      </c>
      <c r="C1103" s="14" t="s">
        <v>844</v>
      </c>
      <c r="D1103" s="14" t="s">
        <v>827</v>
      </c>
      <c r="E1103" s="14" t="s">
        <v>845</v>
      </c>
      <c r="F1103" s="14" t="s">
        <v>845</v>
      </c>
      <c r="G1103" s="14" t="s">
        <v>15</v>
      </c>
      <c r="H1103" s="14" t="s">
        <v>3883</v>
      </c>
      <c r="I1103" s="14" t="s">
        <v>3880</v>
      </c>
      <c r="J1103" s="15" t="s">
        <v>3884</v>
      </c>
      <c r="K1103" s="24" t="s">
        <v>3885</v>
      </c>
    </row>
    <row r="1104" spans="2:11" ht="15.75" thickBot="1" x14ac:dyDescent="0.3">
      <c r="B1104" s="23" t="s">
        <v>46</v>
      </c>
      <c r="C1104" s="14" t="s">
        <v>844</v>
      </c>
      <c r="D1104" s="14" t="s">
        <v>827</v>
      </c>
      <c r="E1104" s="14" t="s">
        <v>845</v>
      </c>
      <c r="F1104" s="14" t="s">
        <v>845</v>
      </c>
      <c r="G1104" s="14" t="s">
        <v>15</v>
      </c>
      <c r="H1104" s="14" t="s">
        <v>3886</v>
      </c>
      <c r="I1104" s="14" t="s">
        <v>3880</v>
      </c>
      <c r="J1104" s="15" t="s">
        <v>3887</v>
      </c>
      <c r="K1104" s="24" t="s">
        <v>3888</v>
      </c>
    </row>
    <row r="1105" spans="2:11" ht="15.75" thickBot="1" x14ac:dyDescent="0.3">
      <c r="B1105" s="23" t="s">
        <v>50</v>
      </c>
      <c r="C1105" s="14" t="s">
        <v>844</v>
      </c>
      <c r="D1105" s="14" t="s">
        <v>827</v>
      </c>
      <c r="E1105" s="14" t="s">
        <v>845</v>
      </c>
      <c r="F1105" s="14" t="s">
        <v>845</v>
      </c>
      <c r="G1105" s="14" t="s">
        <v>15</v>
      </c>
      <c r="H1105" s="14" t="s">
        <v>3889</v>
      </c>
      <c r="I1105" s="14" t="s">
        <v>3880</v>
      </c>
      <c r="J1105" s="15" t="s">
        <v>3890</v>
      </c>
      <c r="K1105" s="24" t="s">
        <v>3891</v>
      </c>
    </row>
    <row r="1106" spans="2:11" ht="15.75" thickBot="1" x14ac:dyDescent="0.3">
      <c r="B1106" s="23" t="s">
        <v>79</v>
      </c>
      <c r="C1106" s="14" t="s">
        <v>844</v>
      </c>
      <c r="D1106" s="14" t="s">
        <v>827</v>
      </c>
      <c r="E1106" s="14" t="s">
        <v>845</v>
      </c>
      <c r="F1106" s="14" t="s">
        <v>845</v>
      </c>
      <c r="G1106" s="14" t="s">
        <v>15</v>
      </c>
      <c r="H1106" s="14" t="s">
        <v>3892</v>
      </c>
      <c r="I1106" s="14" t="s">
        <v>3880</v>
      </c>
      <c r="J1106" s="15" t="s">
        <v>3893</v>
      </c>
      <c r="K1106" s="24" t="s">
        <v>3894</v>
      </c>
    </row>
    <row r="1107" spans="2:11" ht="15.75" thickBot="1" x14ac:dyDescent="0.3">
      <c r="B1107" s="23" t="s">
        <v>83</v>
      </c>
      <c r="C1107" s="14" t="s">
        <v>844</v>
      </c>
      <c r="D1107" s="14" t="s">
        <v>827</v>
      </c>
      <c r="E1107" s="14" t="s">
        <v>845</v>
      </c>
      <c r="F1107" s="14" t="s">
        <v>845</v>
      </c>
      <c r="G1107" s="14" t="s">
        <v>15</v>
      </c>
      <c r="H1107" s="14" t="s">
        <v>3895</v>
      </c>
      <c r="I1107" s="14" t="s">
        <v>3880</v>
      </c>
      <c r="J1107" s="15" t="s">
        <v>3896</v>
      </c>
      <c r="K1107" s="24" t="s">
        <v>3897</v>
      </c>
    </row>
    <row r="1108" spans="2:11" ht="15.75" thickBot="1" x14ac:dyDescent="0.3">
      <c r="B1108" s="23" t="s">
        <v>87</v>
      </c>
      <c r="C1108" s="14" t="s">
        <v>917</v>
      </c>
      <c r="D1108" s="14" t="s">
        <v>827</v>
      </c>
      <c r="E1108" s="14" t="s">
        <v>918</v>
      </c>
      <c r="F1108" s="14" t="s">
        <v>919</v>
      </c>
      <c r="G1108" s="14" t="s">
        <v>15</v>
      </c>
      <c r="H1108" s="14" t="s">
        <v>3898</v>
      </c>
      <c r="I1108" s="14" t="s">
        <v>3899</v>
      </c>
      <c r="J1108" s="15" t="s">
        <v>3900</v>
      </c>
      <c r="K1108" s="24" t="s">
        <v>3901</v>
      </c>
    </row>
    <row r="1109" spans="2:11" ht="15.75" thickBot="1" x14ac:dyDescent="0.3">
      <c r="B1109" s="23" t="s">
        <v>91</v>
      </c>
      <c r="C1109" s="14" t="s">
        <v>917</v>
      </c>
      <c r="D1109" s="14" t="s">
        <v>827</v>
      </c>
      <c r="E1109" s="14" t="s">
        <v>918</v>
      </c>
      <c r="F1109" s="14" t="s">
        <v>919</v>
      </c>
      <c r="G1109" s="14" t="s">
        <v>15</v>
      </c>
      <c r="H1109" s="14" t="s">
        <v>3902</v>
      </c>
      <c r="I1109" s="14" t="s">
        <v>3899</v>
      </c>
      <c r="J1109" s="15" t="s">
        <v>3903</v>
      </c>
      <c r="K1109" s="24" t="s">
        <v>3904</v>
      </c>
    </row>
    <row r="1110" spans="2:11" ht="15.75" thickBot="1" x14ac:dyDescent="0.3">
      <c r="B1110" s="23" t="s">
        <v>121</v>
      </c>
      <c r="C1110" s="14" t="s">
        <v>1861</v>
      </c>
      <c r="D1110" s="14" t="s">
        <v>827</v>
      </c>
      <c r="E1110" s="14" t="s">
        <v>1862</v>
      </c>
      <c r="F1110" s="14" t="s">
        <v>1862</v>
      </c>
      <c r="G1110" s="14" t="s">
        <v>15</v>
      </c>
      <c r="H1110" s="14" t="s">
        <v>3905</v>
      </c>
      <c r="I1110" s="14" t="s">
        <v>3906</v>
      </c>
      <c r="J1110" s="15" t="s">
        <v>56</v>
      </c>
      <c r="K1110" s="24" t="s">
        <v>3907</v>
      </c>
    </row>
    <row r="1111" spans="2:11" ht="15.75" thickBot="1" x14ac:dyDescent="0.3">
      <c r="B1111" s="23" t="s">
        <v>125</v>
      </c>
      <c r="C1111" s="14" t="s">
        <v>1999</v>
      </c>
      <c r="D1111" s="14" t="s">
        <v>827</v>
      </c>
      <c r="E1111" s="14" t="s">
        <v>2000</v>
      </c>
      <c r="F1111" s="14" t="s">
        <v>2000</v>
      </c>
      <c r="G1111" s="14" t="s">
        <v>15</v>
      </c>
      <c r="H1111" s="14" t="s">
        <v>3908</v>
      </c>
      <c r="I1111" s="14" t="s">
        <v>3906</v>
      </c>
      <c r="J1111" s="15" t="s">
        <v>3909</v>
      </c>
      <c r="K1111" s="24" t="s">
        <v>3910</v>
      </c>
    </row>
    <row r="1112" spans="2:11" ht="15.75" thickBot="1" x14ac:dyDescent="0.3">
      <c r="B1112" s="23" t="s">
        <v>129</v>
      </c>
      <c r="C1112" s="14" t="s">
        <v>1999</v>
      </c>
      <c r="D1112" s="14" t="s">
        <v>827</v>
      </c>
      <c r="E1112" s="14" t="s">
        <v>2000</v>
      </c>
      <c r="F1112" s="14" t="s">
        <v>2000</v>
      </c>
      <c r="G1112" s="14" t="s">
        <v>15</v>
      </c>
      <c r="H1112" s="14" t="s">
        <v>3911</v>
      </c>
      <c r="I1112" s="14" t="s">
        <v>3906</v>
      </c>
      <c r="J1112" s="15" t="s">
        <v>3912</v>
      </c>
      <c r="K1112" s="24" t="s">
        <v>3913</v>
      </c>
    </row>
    <row r="1113" spans="2:11" ht="15.75" thickBot="1" x14ac:dyDescent="0.3">
      <c r="B1113" s="23" t="s">
        <v>133</v>
      </c>
      <c r="C1113" s="14" t="s">
        <v>992</v>
      </c>
      <c r="D1113" s="14" t="s">
        <v>827</v>
      </c>
      <c r="E1113" s="14" t="s">
        <v>993</v>
      </c>
      <c r="F1113" s="14" t="s">
        <v>993</v>
      </c>
      <c r="G1113" s="14" t="s">
        <v>15</v>
      </c>
      <c r="H1113" s="14" t="s">
        <v>3914</v>
      </c>
      <c r="I1113" s="14" t="s">
        <v>3906</v>
      </c>
      <c r="J1113" s="15" t="s">
        <v>499</v>
      </c>
      <c r="K1113" s="24" t="s">
        <v>3915</v>
      </c>
    </row>
    <row r="1114" spans="2:11" ht="15.75" thickBot="1" x14ac:dyDescent="0.3">
      <c r="B1114" s="23" t="s">
        <v>138</v>
      </c>
      <c r="C1114" s="14" t="s">
        <v>992</v>
      </c>
      <c r="D1114" s="14" t="s">
        <v>827</v>
      </c>
      <c r="E1114" s="14" t="s">
        <v>993</v>
      </c>
      <c r="F1114" s="14" t="s">
        <v>993</v>
      </c>
      <c r="G1114" s="14" t="s">
        <v>15</v>
      </c>
      <c r="H1114" s="14" t="s">
        <v>3916</v>
      </c>
      <c r="I1114" s="14" t="s">
        <v>3906</v>
      </c>
      <c r="J1114" s="15" t="s">
        <v>499</v>
      </c>
      <c r="K1114" s="24" t="s">
        <v>3917</v>
      </c>
    </row>
    <row r="1115" spans="2:11" ht="15.75" thickBot="1" x14ac:dyDescent="0.3">
      <c r="B1115" s="23" t="s">
        <v>143</v>
      </c>
      <c r="C1115" s="14" t="s">
        <v>992</v>
      </c>
      <c r="D1115" s="14" t="s">
        <v>827</v>
      </c>
      <c r="E1115" s="14" t="s">
        <v>993</v>
      </c>
      <c r="F1115" s="14" t="s">
        <v>993</v>
      </c>
      <c r="G1115" s="14" t="s">
        <v>15</v>
      </c>
      <c r="H1115" s="14" t="s">
        <v>3918</v>
      </c>
      <c r="I1115" s="14" t="s">
        <v>3906</v>
      </c>
      <c r="J1115" s="15" t="s">
        <v>2053</v>
      </c>
      <c r="K1115" s="24" t="s">
        <v>3919</v>
      </c>
    </row>
    <row r="1116" spans="2:11" ht="15.75" thickBot="1" x14ac:dyDescent="0.3">
      <c r="B1116" s="23" t="s">
        <v>148</v>
      </c>
      <c r="C1116" s="14" t="s">
        <v>992</v>
      </c>
      <c r="D1116" s="14" t="s">
        <v>827</v>
      </c>
      <c r="E1116" s="14" t="s">
        <v>993</v>
      </c>
      <c r="F1116" s="14" t="s">
        <v>993</v>
      </c>
      <c r="G1116" s="14" t="s">
        <v>15</v>
      </c>
      <c r="H1116" s="14" t="s">
        <v>3920</v>
      </c>
      <c r="I1116" s="14" t="s">
        <v>3906</v>
      </c>
      <c r="J1116" s="15" t="s">
        <v>3921</v>
      </c>
      <c r="K1116" s="24" t="s">
        <v>3922</v>
      </c>
    </row>
    <row r="1117" spans="2:11" ht="15.75" thickBot="1" x14ac:dyDescent="0.3">
      <c r="B1117" s="23" t="s">
        <v>271</v>
      </c>
      <c r="C1117" s="14" t="s">
        <v>992</v>
      </c>
      <c r="D1117" s="14" t="s">
        <v>827</v>
      </c>
      <c r="E1117" s="14" t="s">
        <v>993</v>
      </c>
      <c r="F1117" s="14" t="s">
        <v>993</v>
      </c>
      <c r="G1117" s="14" t="s">
        <v>15</v>
      </c>
      <c r="H1117" s="14" t="s">
        <v>3923</v>
      </c>
      <c r="I1117" s="14" t="s">
        <v>3906</v>
      </c>
      <c r="J1117" s="15" t="s">
        <v>331</v>
      </c>
      <c r="K1117" s="24" t="s">
        <v>3924</v>
      </c>
    </row>
    <row r="1118" spans="2:11" ht="15.75" thickBot="1" x14ac:dyDescent="0.3">
      <c r="B1118" s="23" t="s">
        <v>16</v>
      </c>
      <c r="C1118" s="14" t="s">
        <v>992</v>
      </c>
      <c r="D1118" s="14" t="s">
        <v>827</v>
      </c>
      <c r="E1118" s="14" t="s">
        <v>993</v>
      </c>
      <c r="F1118" s="14" t="s">
        <v>993</v>
      </c>
      <c r="G1118" s="14" t="s">
        <v>15</v>
      </c>
      <c r="H1118" s="14" t="s">
        <v>3925</v>
      </c>
      <c r="I1118" s="14" t="s">
        <v>3906</v>
      </c>
      <c r="J1118" s="15" t="s">
        <v>119</v>
      </c>
      <c r="K1118" s="24" t="s">
        <v>3926</v>
      </c>
    </row>
    <row r="1119" spans="2:11" ht="15.75" thickBot="1" x14ac:dyDescent="0.3">
      <c r="B1119" s="25" t="s">
        <v>278</v>
      </c>
      <c r="C1119" s="26" t="s">
        <v>1427</v>
      </c>
      <c r="D1119" s="26" t="s">
        <v>827</v>
      </c>
      <c r="E1119" s="26" t="s">
        <v>1428</v>
      </c>
      <c r="F1119" s="26" t="s">
        <v>1428</v>
      </c>
      <c r="G1119" s="26" t="s">
        <v>15</v>
      </c>
      <c r="H1119" s="26" t="s">
        <v>3927</v>
      </c>
      <c r="I1119" s="26" t="s">
        <v>3906</v>
      </c>
      <c r="J1119" s="27" t="s">
        <v>440</v>
      </c>
      <c r="K1119" s="9" t="s">
        <v>3928</v>
      </c>
    </row>
    <row r="1120" spans="2:11" ht="15.75" thickBot="1" x14ac:dyDescent="0.3"/>
    <row r="1121" spans="2:11" ht="15.75" thickBot="1" x14ac:dyDescent="0.3">
      <c r="B1121" s="20">
        <v>1</v>
      </c>
      <c r="C1121" s="21" t="s">
        <v>2119</v>
      </c>
      <c r="D1121" s="21" t="s">
        <v>827</v>
      </c>
      <c r="E1121" s="21" t="s">
        <v>2120</v>
      </c>
      <c r="F1121" s="21" t="s">
        <v>2120</v>
      </c>
      <c r="G1121" s="21" t="s">
        <v>15</v>
      </c>
      <c r="H1121" s="21" t="s">
        <v>3929</v>
      </c>
      <c r="I1121" s="21" t="s">
        <v>3930</v>
      </c>
      <c r="J1121" s="22" t="s">
        <v>903</v>
      </c>
      <c r="K1121" s="13" t="s">
        <v>3931</v>
      </c>
    </row>
    <row r="1122" spans="2:11" ht="15.75" thickBot="1" x14ac:dyDescent="0.3">
      <c r="B1122" s="23" t="s">
        <v>26</v>
      </c>
      <c r="C1122" s="14" t="s">
        <v>3820</v>
      </c>
      <c r="D1122" s="14" t="s">
        <v>827</v>
      </c>
      <c r="E1122" s="14" t="s">
        <v>3821</v>
      </c>
      <c r="F1122" s="14" t="s">
        <v>3821</v>
      </c>
      <c r="G1122" s="14" t="s">
        <v>15</v>
      </c>
      <c r="H1122" s="14" t="s">
        <v>3932</v>
      </c>
      <c r="I1122" s="14" t="s">
        <v>3933</v>
      </c>
      <c r="J1122" s="15" t="s">
        <v>3056</v>
      </c>
      <c r="K1122" s="24" t="s">
        <v>3934</v>
      </c>
    </row>
    <row r="1123" spans="2:11" ht="15.75" thickBot="1" x14ac:dyDescent="0.3">
      <c r="B1123" s="23" t="s">
        <v>46</v>
      </c>
      <c r="C1123" s="14" t="s">
        <v>3820</v>
      </c>
      <c r="D1123" s="14" t="s">
        <v>827</v>
      </c>
      <c r="E1123" s="14" t="s">
        <v>3821</v>
      </c>
      <c r="F1123" s="14" t="s">
        <v>3821</v>
      </c>
      <c r="G1123" s="14" t="s">
        <v>15</v>
      </c>
      <c r="H1123" s="14" t="s">
        <v>3935</v>
      </c>
      <c r="I1123" s="14" t="s">
        <v>3933</v>
      </c>
      <c r="J1123" s="15" t="s">
        <v>3936</v>
      </c>
      <c r="K1123" s="24" t="s">
        <v>3937</v>
      </c>
    </row>
    <row r="1124" spans="2:11" ht="15.75" thickBot="1" x14ac:dyDescent="0.3">
      <c r="B1124" s="23" t="s">
        <v>50</v>
      </c>
      <c r="C1124" s="14" t="s">
        <v>3008</v>
      </c>
      <c r="D1124" s="14" t="s">
        <v>827</v>
      </c>
      <c r="E1124" s="14" t="s">
        <v>3009</v>
      </c>
      <c r="F1124" s="14" t="s">
        <v>3010</v>
      </c>
      <c r="G1124" s="14" t="s">
        <v>15</v>
      </c>
      <c r="H1124" s="14" t="s">
        <v>3938</v>
      </c>
      <c r="I1124" s="14" t="s">
        <v>3939</v>
      </c>
      <c r="J1124" s="15" t="s">
        <v>3940</v>
      </c>
      <c r="K1124" s="24" t="s">
        <v>3941</v>
      </c>
    </row>
    <row r="1125" spans="2:11" ht="15.75" thickBot="1" x14ac:dyDescent="0.3">
      <c r="B1125" s="23" t="s">
        <v>79</v>
      </c>
      <c r="C1125" s="14" t="s">
        <v>1974</v>
      </c>
      <c r="D1125" s="14" t="s">
        <v>827</v>
      </c>
      <c r="E1125" s="14" t="s">
        <v>1975</v>
      </c>
      <c r="F1125" s="14" t="s">
        <v>1975</v>
      </c>
      <c r="G1125" s="14" t="s">
        <v>15</v>
      </c>
      <c r="H1125" s="14" t="s">
        <v>3942</v>
      </c>
      <c r="I1125" s="14" t="s">
        <v>3943</v>
      </c>
      <c r="J1125" s="15" t="s">
        <v>2321</v>
      </c>
      <c r="K1125" s="24" t="s">
        <v>3944</v>
      </c>
    </row>
    <row r="1126" spans="2:11" ht="15.75" thickBot="1" x14ac:dyDescent="0.3">
      <c r="B1126" s="23" t="s">
        <v>83</v>
      </c>
      <c r="C1126" s="14" t="s">
        <v>2463</v>
      </c>
      <c r="D1126" s="14" t="s">
        <v>827</v>
      </c>
      <c r="E1126" s="14" t="s">
        <v>2464</v>
      </c>
      <c r="F1126" s="14" t="s">
        <v>2464</v>
      </c>
      <c r="G1126" s="14" t="s">
        <v>15</v>
      </c>
      <c r="H1126" s="14" t="s">
        <v>3945</v>
      </c>
      <c r="I1126" s="14" t="s">
        <v>3943</v>
      </c>
      <c r="J1126" s="15" t="s">
        <v>3946</v>
      </c>
      <c r="K1126" s="24" t="s">
        <v>3947</v>
      </c>
    </row>
    <row r="1127" spans="2:11" ht="15.75" thickBot="1" x14ac:dyDescent="0.3">
      <c r="B1127" s="23" t="s">
        <v>87</v>
      </c>
      <c r="C1127" s="14" t="s">
        <v>2689</v>
      </c>
      <c r="D1127" s="14" t="s">
        <v>827</v>
      </c>
      <c r="E1127" s="14" t="s">
        <v>2690</v>
      </c>
      <c r="F1127" s="14" t="s">
        <v>2690</v>
      </c>
      <c r="G1127" s="14" t="s">
        <v>15</v>
      </c>
      <c r="H1127" s="14" t="s">
        <v>3948</v>
      </c>
      <c r="I1127" s="14" t="s">
        <v>3949</v>
      </c>
      <c r="J1127" s="15" t="s">
        <v>3850</v>
      </c>
      <c r="K1127" s="24" t="s">
        <v>3950</v>
      </c>
    </row>
    <row r="1128" spans="2:11" ht="15.75" thickBot="1" x14ac:dyDescent="0.3">
      <c r="B1128" s="23" t="s">
        <v>91</v>
      </c>
      <c r="C1128" s="14" t="s">
        <v>3025</v>
      </c>
      <c r="D1128" s="14" t="s">
        <v>827</v>
      </c>
      <c r="E1128" s="14" t="s">
        <v>3026</v>
      </c>
      <c r="F1128" s="14" t="s">
        <v>3026</v>
      </c>
      <c r="G1128" s="14" t="s">
        <v>15</v>
      </c>
      <c r="H1128" s="14" t="s">
        <v>3951</v>
      </c>
      <c r="I1128" s="14" t="s">
        <v>3952</v>
      </c>
      <c r="J1128" s="15" t="s">
        <v>2634</v>
      </c>
      <c r="K1128" s="24" t="s">
        <v>3953</v>
      </c>
    </row>
    <row r="1129" spans="2:11" ht="15.75" thickBot="1" x14ac:dyDescent="0.3">
      <c r="B1129" s="23" t="s">
        <v>121</v>
      </c>
      <c r="C1129" s="14" t="s">
        <v>3025</v>
      </c>
      <c r="D1129" s="14" t="s">
        <v>827</v>
      </c>
      <c r="E1129" s="14" t="s">
        <v>3026</v>
      </c>
      <c r="F1129" s="14" t="s">
        <v>3026</v>
      </c>
      <c r="G1129" s="14" t="s">
        <v>15</v>
      </c>
      <c r="H1129" s="14" t="s">
        <v>3954</v>
      </c>
      <c r="I1129" s="14" t="s">
        <v>3952</v>
      </c>
      <c r="J1129" s="15" t="s">
        <v>746</v>
      </c>
      <c r="K1129" s="24" t="s">
        <v>3955</v>
      </c>
    </row>
    <row r="1130" spans="2:11" ht="15.75" thickBot="1" x14ac:dyDescent="0.3">
      <c r="B1130" s="23" t="s">
        <v>125</v>
      </c>
      <c r="C1130" s="14" t="s">
        <v>3025</v>
      </c>
      <c r="D1130" s="14" t="s">
        <v>827</v>
      </c>
      <c r="E1130" s="14" t="s">
        <v>3026</v>
      </c>
      <c r="F1130" s="14" t="s">
        <v>3026</v>
      </c>
      <c r="G1130" s="14" t="s">
        <v>15</v>
      </c>
      <c r="H1130" s="14" t="s">
        <v>3956</v>
      </c>
      <c r="I1130" s="14" t="s">
        <v>3952</v>
      </c>
      <c r="J1130" s="15" t="s">
        <v>1287</v>
      </c>
      <c r="K1130" s="24" t="s">
        <v>3957</v>
      </c>
    </row>
    <row r="1131" spans="2:11" ht="15.75" thickBot="1" x14ac:dyDescent="0.3">
      <c r="B1131" s="23" t="s">
        <v>129</v>
      </c>
      <c r="C1131" s="14" t="s">
        <v>3025</v>
      </c>
      <c r="D1131" s="14" t="s">
        <v>827</v>
      </c>
      <c r="E1131" s="14" t="s">
        <v>3026</v>
      </c>
      <c r="F1131" s="14" t="s">
        <v>3026</v>
      </c>
      <c r="G1131" s="14" t="s">
        <v>15</v>
      </c>
      <c r="H1131" s="14" t="s">
        <v>3958</v>
      </c>
      <c r="I1131" s="14" t="s">
        <v>3952</v>
      </c>
      <c r="J1131" s="15" t="s">
        <v>3959</v>
      </c>
      <c r="K1131" s="24" t="s">
        <v>3960</v>
      </c>
    </row>
    <row r="1132" spans="2:11" ht="15.75" thickBot="1" x14ac:dyDescent="0.3">
      <c r="B1132" s="23" t="s">
        <v>133</v>
      </c>
      <c r="C1132" s="14" t="s">
        <v>1427</v>
      </c>
      <c r="D1132" s="14" t="s">
        <v>827</v>
      </c>
      <c r="E1132" s="14" t="s">
        <v>1428</v>
      </c>
      <c r="F1132" s="14" t="s">
        <v>1428</v>
      </c>
      <c r="G1132" s="14" t="s">
        <v>15</v>
      </c>
      <c r="H1132" s="14" t="s">
        <v>3961</v>
      </c>
      <c r="I1132" s="14" t="s">
        <v>3962</v>
      </c>
      <c r="J1132" s="15" t="s">
        <v>3963</v>
      </c>
      <c r="K1132" s="24" t="s">
        <v>3964</v>
      </c>
    </row>
    <row r="1133" spans="2:11" ht="15.75" thickBot="1" x14ac:dyDescent="0.3">
      <c r="B1133" s="25" t="s">
        <v>138</v>
      </c>
      <c r="C1133" s="26" t="s">
        <v>1427</v>
      </c>
      <c r="D1133" s="26" t="s">
        <v>827</v>
      </c>
      <c r="E1133" s="26" t="s">
        <v>1428</v>
      </c>
      <c r="F1133" s="26" t="s">
        <v>1428</v>
      </c>
      <c r="G1133" s="26" t="s">
        <v>15</v>
      </c>
      <c r="H1133" s="26" t="s">
        <v>3965</v>
      </c>
      <c r="I1133" s="26" t="s">
        <v>3962</v>
      </c>
      <c r="J1133" s="27" t="s">
        <v>3966</v>
      </c>
      <c r="K1133" s="9" t="s">
        <v>3967</v>
      </c>
    </row>
    <row r="1134" spans="2:11" ht="15.75" thickBot="1" x14ac:dyDescent="0.3"/>
    <row r="1135" spans="2:11" ht="15.75" thickBot="1" x14ac:dyDescent="0.3">
      <c r="B1135" s="20" t="s">
        <v>10</v>
      </c>
      <c r="C1135" s="21" t="s">
        <v>865</v>
      </c>
      <c r="D1135" s="21" t="s">
        <v>827</v>
      </c>
      <c r="E1135" s="21" t="s">
        <v>866</v>
      </c>
      <c r="F1135" s="21" t="s">
        <v>867</v>
      </c>
      <c r="G1135" s="21" t="s">
        <v>15</v>
      </c>
      <c r="H1135" s="21" t="s">
        <v>3968</v>
      </c>
      <c r="I1135" s="21" t="s">
        <v>692</v>
      </c>
      <c r="J1135" s="22" t="s">
        <v>3969</v>
      </c>
      <c r="K1135" s="13" t="s">
        <v>3970</v>
      </c>
    </row>
    <row r="1136" spans="2:11" ht="15.75" thickBot="1" x14ac:dyDescent="0.3">
      <c r="B1136" s="23" t="s">
        <v>26</v>
      </c>
      <c r="C1136" s="14" t="s">
        <v>865</v>
      </c>
      <c r="D1136" s="14" t="s">
        <v>827</v>
      </c>
      <c r="E1136" s="14" t="s">
        <v>866</v>
      </c>
      <c r="F1136" s="14" t="s">
        <v>867</v>
      </c>
      <c r="G1136" s="14" t="s">
        <v>15</v>
      </c>
      <c r="H1136" s="14" t="s">
        <v>3971</v>
      </c>
      <c r="I1136" s="14" t="s">
        <v>692</v>
      </c>
      <c r="J1136" s="15" t="s">
        <v>1005</v>
      </c>
      <c r="K1136" s="24" t="s">
        <v>3972</v>
      </c>
    </row>
    <row r="1137" spans="2:11" ht="15.75" thickBot="1" x14ac:dyDescent="0.3">
      <c r="B1137" s="23" t="s">
        <v>46</v>
      </c>
      <c r="C1137" s="14" t="s">
        <v>865</v>
      </c>
      <c r="D1137" s="14" t="s">
        <v>827</v>
      </c>
      <c r="E1137" s="14" t="s">
        <v>866</v>
      </c>
      <c r="F1137" s="14" t="s">
        <v>867</v>
      </c>
      <c r="G1137" s="14" t="s">
        <v>15</v>
      </c>
      <c r="H1137" s="14" t="s">
        <v>3973</v>
      </c>
      <c r="I1137" s="14" t="s">
        <v>692</v>
      </c>
      <c r="J1137" s="15" t="s">
        <v>1085</v>
      </c>
      <c r="K1137" s="24" t="s">
        <v>3974</v>
      </c>
    </row>
    <row r="1138" spans="2:11" ht="15.75" thickBot="1" x14ac:dyDescent="0.3">
      <c r="B1138" s="23" t="s">
        <v>50</v>
      </c>
      <c r="C1138" s="14" t="s">
        <v>865</v>
      </c>
      <c r="D1138" s="14" t="s">
        <v>827</v>
      </c>
      <c r="E1138" s="14" t="s">
        <v>866</v>
      </c>
      <c r="F1138" s="14" t="s">
        <v>867</v>
      </c>
      <c r="G1138" s="14" t="s">
        <v>15</v>
      </c>
      <c r="H1138" s="14" t="s">
        <v>3975</v>
      </c>
      <c r="I1138" s="14" t="s">
        <v>692</v>
      </c>
      <c r="J1138" s="15" t="s">
        <v>1365</v>
      </c>
      <c r="K1138" s="24" t="s">
        <v>3976</v>
      </c>
    </row>
    <row r="1139" spans="2:11" ht="15.75" thickBot="1" x14ac:dyDescent="0.3">
      <c r="B1139" s="23" t="s">
        <v>79</v>
      </c>
      <c r="C1139" s="14" t="s">
        <v>865</v>
      </c>
      <c r="D1139" s="14" t="s">
        <v>827</v>
      </c>
      <c r="E1139" s="14" t="s">
        <v>866</v>
      </c>
      <c r="F1139" s="14" t="s">
        <v>867</v>
      </c>
      <c r="G1139" s="14" t="s">
        <v>15</v>
      </c>
      <c r="H1139" s="14" t="s">
        <v>3977</v>
      </c>
      <c r="I1139" s="14" t="s">
        <v>692</v>
      </c>
      <c r="J1139" s="15" t="s">
        <v>2467</v>
      </c>
      <c r="K1139" s="24" t="s">
        <v>3978</v>
      </c>
    </row>
    <row r="1140" spans="2:11" ht="15.75" thickBot="1" x14ac:dyDescent="0.3">
      <c r="B1140" s="23" t="s">
        <v>83</v>
      </c>
      <c r="C1140" s="14" t="s">
        <v>865</v>
      </c>
      <c r="D1140" s="14" t="s">
        <v>827</v>
      </c>
      <c r="E1140" s="14" t="s">
        <v>866</v>
      </c>
      <c r="F1140" s="14" t="s">
        <v>867</v>
      </c>
      <c r="G1140" s="14" t="s">
        <v>15</v>
      </c>
      <c r="H1140" s="14" t="s">
        <v>3979</v>
      </c>
      <c r="I1140" s="14" t="s">
        <v>692</v>
      </c>
      <c r="J1140" s="15" t="s">
        <v>3980</v>
      </c>
      <c r="K1140" s="24" t="s">
        <v>3981</v>
      </c>
    </row>
    <row r="1141" spans="2:11" ht="15.75" thickBot="1" x14ac:dyDescent="0.3">
      <c r="B1141" s="23" t="s">
        <v>87</v>
      </c>
      <c r="C1141" s="14" t="s">
        <v>865</v>
      </c>
      <c r="D1141" s="14" t="s">
        <v>827</v>
      </c>
      <c r="E1141" s="14" t="s">
        <v>866</v>
      </c>
      <c r="F1141" s="14" t="s">
        <v>867</v>
      </c>
      <c r="G1141" s="14" t="s">
        <v>15</v>
      </c>
      <c r="H1141" s="14" t="s">
        <v>3982</v>
      </c>
      <c r="I1141" s="14" t="s">
        <v>692</v>
      </c>
      <c r="J1141" s="15" t="s">
        <v>3983</v>
      </c>
      <c r="K1141" s="24" t="s">
        <v>3984</v>
      </c>
    </row>
    <row r="1142" spans="2:11" ht="15.75" thickBot="1" x14ac:dyDescent="0.3">
      <c r="B1142" s="23" t="s">
        <v>91</v>
      </c>
      <c r="C1142" s="14" t="s">
        <v>865</v>
      </c>
      <c r="D1142" s="14" t="s">
        <v>827</v>
      </c>
      <c r="E1142" s="14" t="s">
        <v>866</v>
      </c>
      <c r="F1142" s="14" t="s">
        <v>867</v>
      </c>
      <c r="G1142" s="14" t="s">
        <v>15</v>
      </c>
      <c r="H1142" s="14" t="s">
        <v>3985</v>
      </c>
      <c r="I1142" s="14" t="s">
        <v>692</v>
      </c>
      <c r="J1142" s="15" t="s">
        <v>1005</v>
      </c>
      <c r="K1142" s="24" t="s">
        <v>3986</v>
      </c>
    </row>
    <row r="1143" spans="2:11" ht="15.75" thickBot="1" x14ac:dyDescent="0.3">
      <c r="B1143" s="23" t="s">
        <v>121</v>
      </c>
      <c r="C1143" s="14" t="s">
        <v>865</v>
      </c>
      <c r="D1143" s="14" t="s">
        <v>827</v>
      </c>
      <c r="E1143" s="14" t="s">
        <v>866</v>
      </c>
      <c r="F1143" s="14" t="s">
        <v>867</v>
      </c>
      <c r="G1143" s="14" t="s">
        <v>15</v>
      </c>
      <c r="H1143" s="14" t="s">
        <v>3987</v>
      </c>
      <c r="I1143" s="14" t="s">
        <v>692</v>
      </c>
      <c r="J1143" s="15" t="s">
        <v>3988</v>
      </c>
      <c r="K1143" s="24" t="s">
        <v>3989</v>
      </c>
    </row>
    <row r="1144" spans="2:11" ht="15.75" thickBot="1" x14ac:dyDescent="0.3">
      <c r="B1144" s="23" t="s">
        <v>125</v>
      </c>
      <c r="C1144" s="14" t="s">
        <v>3025</v>
      </c>
      <c r="D1144" s="14" t="s">
        <v>827</v>
      </c>
      <c r="E1144" s="14" t="s">
        <v>3026</v>
      </c>
      <c r="F1144" s="14" t="s">
        <v>3026</v>
      </c>
      <c r="G1144" s="14" t="s">
        <v>15</v>
      </c>
      <c r="H1144" s="14" t="s">
        <v>3990</v>
      </c>
      <c r="I1144" s="14" t="s">
        <v>692</v>
      </c>
      <c r="J1144" s="15" t="s">
        <v>736</v>
      </c>
      <c r="K1144" s="24" t="s">
        <v>3991</v>
      </c>
    </row>
    <row r="1145" spans="2:11" ht="15.75" thickBot="1" x14ac:dyDescent="0.3">
      <c r="B1145" s="23" t="s">
        <v>129</v>
      </c>
      <c r="C1145" s="14" t="s">
        <v>886</v>
      </c>
      <c r="D1145" s="14" t="s">
        <v>827</v>
      </c>
      <c r="E1145" s="14" t="s">
        <v>887</v>
      </c>
      <c r="F1145" s="14" t="s">
        <v>887</v>
      </c>
      <c r="G1145" s="14" t="s">
        <v>15</v>
      </c>
      <c r="H1145" s="14" t="s">
        <v>3992</v>
      </c>
      <c r="I1145" s="14" t="s">
        <v>692</v>
      </c>
      <c r="J1145" s="15" t="s">
        <v>3993</v>
      </c>
      <c r="K1145" s="24" t="s">
        <v>3994</v>
      </c>
    </row>
    <row r="1146" spans="2:11" ht="15.75" thickBot="1" x14ac:dyDescent="0.3">
      <c r="B1146" s="23" t="s">
        <v>133</v>
      </c>
      <c r="C1146" s="14" t="s">
        <v>2968</v>
      </c>
      <c r="D1146" s="14" t="s">
        <v>827</v>
      </c>
      <c r="E1146" s="14" t="s">
        <v>2969</v>
      </c>
      <c r="F1146" s="14" t="s">
        <v>2969</v>
      </c>
      <c r="G1146" s="14" t="s">
        <v>15</v>
      </c>
      <c r="H1146" s="14" t="s">
        <v>3995</v>
      </c>
      <c r="I1146" s="14" t="s">
        <v>692</v>
      </c>
      <c r="J1146" s="15" t="s">
        <v>603</v>
      </c>
      <c r="K1146" s="24" t="s">
        <v>3996</v>
      </c>
    </row>
    <row r="1147" spans="2:11" ht="15.75" thickBot="1" x14ac:dyDescent="0.3">
      <c r="B1147" s="23" t="s">
        <v>138</v>
      </c>
      <c r="C1147" s="14" t="s">
        <v>3771</v>
      </c>
      <c r="D1147" s="14" t="s">
        <v>827</v>
      </c>
      <c r="E1147" s="14" t="s">
        <v>3772</v>
      </c>
      <c r="F1147" s="14" t="s">
        <v>3773</v>
      </c>
      <c r="G1147" s="14" t="s">
        <v>15</v>
      </c>
      <c r="H1147" s="14" t="s">
        <v>3997</v>
      </c>
      <c r="I1147" s="14" t="s">
        <v>696</v>
      </c>
      <c r="J1147" s="15" t="s">
        <v>2398</v>
      </c>
      <c r="K1147" s="24" t="s">
        <v>3998</v>
      </c>
    </row>
    <row r="1148" spans="2:11" ht="15.75" thickBot="1" x14ac:dyDescent="0.3">
      <c r="B1148" s="23" t="s">
        <v>143</v>
      </c>
      <c r="C1148" s="14" t="s">
        <v>2968</v>
      </c>
      <c r="D1148" s="14" t="s">
        <v>827</v>
      </c>
      <c r="E1148" s="14" t="s">
        <v>2969</v>
      </c>
      <c r="F1148" s="14" t="s">
        <v>2969</v>
      </c>
      <c r="G1148" s="14" t="s">
        <v>15</v>
      </c>
      <c r="H1148" s="14" t="s">
        <v>3999</v>
      </c>
      <c r="I1148" s="14" t="s">
        <v>696</v>
      </c>
      <c r="J1148" s="15" t="s">
        <v>603</v>
      </c>
      <c r="K1148" s="24" t="s">
        <v>4000</v>
      </c>
    </row>
    <row r="1149" spans="2:11" ht="15.75" thickBot="1" x14ac:dyDescent="0.3">
      <c r="B1149" s="25" t="s">
        <v>148</v>
      </c>
      <c r="C1149" s="26" t="s">
        <v>1427</v>
      </c>
      <c r="D1149" s="26" t="s">
        <v>827</v>
      </c>
      <c r="E1149" s="26" t="s">
        <v>1428</v>
      </c>
      <c r="F1149" s="26" t="s">
        <v>1428</v>
      </c>
      <c r="G1149" s="26" t="s">
        <v>15</v>
      </c>
      <c r="H1149" s="26" t="s">
        <v>4001</v>
      </c>
      <c r="I1149" s="26" t="s">
        <v>4002</v>
      </c>
      <c r="J1149" s="27" t="s">
        <v>1451</v>
      </c>
      <c r="K1149" s="9" t="s">
        <v>4003</v>
      </c>
    </row>
    <row r="1150" spans="2:11" ht="15.75" thickBot="1" x14ac:dyDescent="0.3"/>
    <row r="1151" spans="2:11" ht="15.75" thickBot="1" x14ac:dyDescent="0.3">
      <c r="B1151" s="20" t="s">
        <v>10</v>
      </c>
      <c r="C1151" s="21" t="s">
        <v>3820</v>
      </c>
      <c r="D1151" s="21" t="s">
        <v>827</v>
      </c>
      <c r="E1151" s="21" t="s">
        <v>3821</v>
      </c>
      <c r="F1151" s="21" t="s">
        <v>3821</v>
      </c>
      <c r="G1151" s="21" t="s">
        <v>15</v>
      </c>
      <c r="H1151" s="21" t="s">
        <v>4004</v>
      </c>
      <c r="I1151" s="21" t="s">
        <v>4005</v>
      </c>
      <c r="J1151" s="22" t="s">
        <v>4006</v>
      </c>
      <c r="K1151" s="13" t="s">
        <v>4007</v>
      </c>
    </row>
    <row r="1152" spans="2:11" ht="15.75" thickBot="1" x14ac:dyDescent="0.3">
      <c r="B1152" s="23" t="s">
        <v>26</v>
      </c>
      <c r="C1152" s="14" t="s">
        <v>865</v>
      </c>
      <c r="D1152" s="14" t="s">
        <v>827</v>
      </c>
      <c r="E1152" s="14" t="s">
        <v>866</v>
      </c>
      <c r="F1152" s="14" t="s">
        <v>867</v>
      </c>
      <c r="G1152" s="14" t="s">
        <v>15</v>
      </c>
      <c r="H1152" s="14" t="s">
        <v>4008</v>
      </c>
      <c r="I1152" s="14" t="s">
        <v>711</v>
      </c>
      <c r="J1152" s="15" t="s">
        <v>2634</v>
      </c>
      <c r="K1152" s="24" t="s">
        <v>4009</v>
      </c>
    </row>
    <row r="1153" spans="2:11" ht="15.75" thickBot="1" x14ac:dyDescent="0.3">
      <c r="B1153" s="23" t="s">
        <v>46</v>
      </c>
      <c r="C1153" s="14" t="s">
        <v>865</v>
      </c>
      <c r="D1153" s="14" t="s">
        <v>827</v>
      </c>
      <c r="E1153" s="14" t="s">
        <v>866</v>
      </c>
      <c r="F1153" s="14" t="s">
        <v>867</v>
      </c>
      <c r="G1153" s="14" t="s">
        <v>15</v>
      </c>
      <c r="H1153" s="14" t="s">
        <v>4010</v>
      </c>
      <c r="I1153" s="14" t="s">
        <v>711</v>
      </c>
      <c r="J1153" s="15" t="s">
        <v>3959</v>
      </c>
      <c r="K1153" s="24" t="s">
        <v>4011</v>
      </c>
    </row>
    <row r="1154" spans="2:11" ht="15.75" thickBot="1" x14ac:dyDescent="0.3">
      <c r="B1154" s="23" t="s">
        <v>50</v>
      </c>
      <c r="C1154" s="14" t="s">
        <v>865</v>
      </c>
      <c r="D1154" s="14" t="s">
        <v>827</v>
      </c>
      <c r="E1154" s="14" t="s">
        <v>866</v>
      </c>
      <c r="F1154" s="14" t="s">
        <v>867</v>
      </c>
      <c r="G1154" s="14" t="s">
        <v>15</v>
      </c>
      <c r="H1154" s="14" t="s">
        <v>4012</v>
      </c>
      <c r="I1154" s="14" t="s">
        <v>711</v>
      </c>
      <c r="J1154" s="15" t="s">
        <v>4013</v>
      </c>
      <c r="K1154" s="24" t="s">
        <v>4014</v>
      </c>
    </row>
    <row r="1155" spans="2:11" ht="15.75" thickBot="1" x14ac:dyDescent="0.3">
      <c r="B1155" s="23" t="s">
        <v>79</v>
      </c>
      <c r="C1155" s="14" t="s">
        <v>865</v>
      </c>
      <c r="D1155" s="14" t="s">
        <v>827</v>
      </c>
      <c r="E1155" s="14" t="s">
        <v>866</v>
      </c>
      <c r="F1155" s="14" t="s">
        <v>867</v>
      </c>
      <c r="G1155" s="14" t="s">
        <v>15</v>
      </c>
      <c r="H1155" s="14" t="s">
        <v>4015</v>
      </c>
      <c r="I1155" s="14" t="s">
        <v>711</v>
      </c>
      <c r="J1155" s="15" t="s">
        <v>1287</v>
      </c>
      <c r="K1155" s="24" t="s">
        <v>4016</v>
      </c>
    </row>
    <row r="1156" spans="2:11" ht="15.75" thickBot="1" x14ac:dyDescent="0.3">
      <c r="B1156" s="23" t="s">
        <v>83</v>
      </c>
      <c r="C1156" s="14" t="s">
        <v>865</v>
      </c>
      <c r="D1156" s="14" t="s">
        <v>827</v>
      </c>
      <c r="E1156" s="14" t="s">
        <v>866</v>
      </c>
      <c r="F1156" s="14" t="s">
        <v>867</v>
      </c>
      <c r="G1156" s="14" t="s">
        <v>15</v>
      </c>
      <c r="H1156" s="14" t="s">
        <v>4017</v>
      </c>
      <c r="I1156" s="14" t="s">
        <v>4018</v>
      </c>
      <c r="J1156" s="15" t="s">
        <v>1005</v>
      </c>
      <c r="K1156" s="24" t="s">
        <v>4019</v>
      </c>
    </row>
    <row r="1157" spans="2:11" ht="15.75" thickBot="1" x14ac:dyDescent="0.3">
      <c r="B1157" s="23" t="s">
        <v>87</v>
      </c>
      <c r="C1157" s="14" t="s">
        <v>865</v>
      </c>
      <c r="D1157" s="14" t="s">
        <v>827</v>
      </c>
      <c r="E1157" s="14" t="s">
        <v>866</v>
      </c>
      <c r="F1157" s="14" t="s">
        <v>867</v>
      </c>
      <c r="G1157" s="14" t="s">
        <v>15</v>
      </c>
      <c r="H1157" s="14" t="s">
        <v>4020</v>
      </c>
      <c r="I1157" s="14" t="s">
        <v>4018</v>
      </c>
      <c r="J1157" s="15" t="s">
        <v>4021</v>
      </c>
      <c r="K1157" s="24" t="s">
        <v>4022</v>
      </c>
    </row>
    <row r="1158" spans="2:11" ht="15.75" thickBot="1" x14ac:dyDescent="0.3">
      <c r="B1158" s="23" t="s">
        <v>91</v>
      </c>
      <c r="C1158" s="14" t="s">
        <v>865</v>
      </c>
      <c r="D1158" s="14" t="s">
        <v>827</v>
      </c>
      <c r="E1158" s="14" t="s">
        <v>866</v>
      </c>
      <c r="F1158" s="14" t="s">
        <v>867</v>
      </c>
      <c r="G1158" s="14" t="s">
        <v>15</v>
      </c>
      <c r="H1158" s="14" t="s">
        <v>4023</v>
      </c>
      <c r="I1158" s="14" t="s">
        <v>4018</v>
      </c>
      <c r="J1158" s="15" t="s">
        <v>4024</v>
      </c>
      <c r="K1158" s="24" t="s">
        <v>4025</v>
      </c>
    </row>
    <row r="1159" spans="2:11" ht="15.75" thickBot="1" x14ac:dyDescent="0.3">
      <c r="B1159" s="23" t="s">
        <v>121</v>
      </c>
      <c r="C1159" s="14" t="s">
        <v>886</v>
      </c>
      <c r="D1159" s="14" t="s">
        <v>827</v>
      </c>
      <c r="E1159" s="14" t="s">
        <v>887</v>
      </c>
      <c r="F1159" s="14" t="s">
        <v>887</v>
      </c>
      <c r="G1159" s="14" t="s">
        <v>15</v>
      </c>
      <c r="H1159" s="14" t="s">
        <v>4026</v>
      </c>
      <c r="I1159" s="14" t="s">
        <v>4018</v>
      </c>
      <c r="J1159" s="15" t="s">
        <v>4027</v>
      </c>
      <c r="K1159" s="24" t="s">
        <v>4028</v>
      </c>
    </row>
    <row r="1160" spans="2:11" ht="15.75" thickBot="1" x14ac:dyDescent="0.3">
      <c r="B1160" s="23" t="s">
        <v>125</v>
      </c>
      <c r="C1160" s="14" t="s">
        <v>886</v>
      </c>
      <c r="D1160" s="14" t="s">
        <v>827</v>
      </c>
      <c r="E1160" s="14" t="s">
        <v>887</v>
      </c>
      <c r="F1160" s="14" t="s">
        <v>887</v>
      </c>
      <c r="G1160" s="14" t="s">
        <v>15</v>
      </c>
      <c r="H1160" s="14" t="s">
        <v>4029</v>
      </c>
      <c r="I1160" s="14" t="s">
        <v>4018</v>
      </c>
      <c r="J1160" s="15" t="s">
        <v>3685</v>
      </c>
      <c r="K1160" s="24" t="s">
        <v>4030</v>
      </c>
    </row>
    <row r="1161" spans="2:11" ht="15.75" thickBot="1" x14ac:dyDescent="0.3">
      <c r="B1161" s="23" t="s">
        <v>129</v>
      </c>
      <c r="C1161" s="14" t="s">
        <v>1861</v>
      </c>
      <c r="D1161" s="14" t="s">
        <v>827</v>
      </c>
      <c r="E1161" s="14" t="s">
        <v>1862</v>
      </c>
      <c r="F1161" s="14" t="s">
        <v>1862</v>
      </c>
      <c r="G1161" s="14" t="s">
        <v>15</v>
      </c>
      <c r="H1161" s="14" t="s">
        <v>4031</v>
      </c>
      <c r="I1161" s="14" t="s">
        <v>4018</v>
      </c>
      <c r="J1161" s="15" t="s">
        <v>114</v>
      </c>
      <c r="K1161" s="24" t="s">
        <v>4032</v>
      </c>
    </row>
    <row r="1162" spans="2:11" ht="15.75" thickBot="1" x14ac:dyDescent="0.3">
      <c r="B1162" s="23" t="s">
        <v>133</v>
      </c>
      <c r="C1162" s="14" t="s">
        <v>1861</v>
      </c>
      <c r="D1162" s="14" t="s">
        <v>827</v>
      </c>
      <c r="E1162" s="14" t="s">
        <v>1862</v>
      </c>
      <c r="F1162" s="14" t="s">
        <v>1862</v>
      </c>
      <c r="G1162" s="14" t="s">
        <v>15</v>
      </c>
      <c r="H1162" s="14" t="s">
        <v>4033</v>
      </c>
      <c r="I1162" s="14" t="s">
        <v>4018</v>
      </c>
      <c r="J1162" s="15" t="s">
        <v>301</v>
      </c>
      <c r="K1162" s="24" t="s">
        <v>4034</v>
      </c>
    </row>
    <row r="1163" spans="2:11" ht="15.75" thickBot="1" x14ac:dyDescent="0.3">
      <c r="B1163" s="23" t="s">
        <v>138</v>
      </c>
      <c r="C1163" s="14" t="s">
        <v>3025</v>
      </c>
      <c r="D1163" s="14" t="s">
        <v>827</v>
      </c>
      <c r="E1163" s="14" t="s">
        <v>3026</v>
      </c>
      <c r="F1163" s="14" t="s">
        <v>3026</v>
      </c>
      <c r="G1163" s="14" t="s">
        <v>15</v>
      </c>
      <c r="H1163" s="14" t="s">
        <v>4035</v>
      </c>
      <c r="I1163" s="14" t="s">
        <v>4018</v>
      </c>
      <c r="J1163" s="15" t="s">
        <v>4036</v>
      </c>
      <c r="K1163" s="24" t="s">
        <v>4037</v>
      </c>
    </row>
    <row r="1164" spans="2:11" ht="15.75" thickBot="1" x14ac:dyDescent="0.3">
      <c r="B1164" s="23" t="s">
        <v>143</v>
      </c>
      <c r="C1164" s="14" t="s">
        <v>1861</v>
      </c>
      <c r="D1164" s="14" t="s">
        <v>827</v>
      </c>
      <c r="E1164" s="14" t="s">
        <v>1862</v>
      </c>
      <c r="F1164" s="14" t="s">
        <v>1862</v>
      </c>
      <c r="G1164" s="14" t="s">
        <v>15</v>
      </c>
      <c r="H1164" s="14" t="s">
        <v>4038</v>
      </c>
      <c r="I1164" s="14" t="s">
        <v>4018</v>
      </c>
      <c r="J1164" s="15" t="s">
        <v>373</v>
      </c>
      <c r="K1164" s="24" t="s">
        <v>4039</v>
      </c>
    </row>
    <row r="1165" spans="2:11" ht="15.75" thickBot="1" x14ac:dyDescent="0.3">
      <c r="B1165" s="23" t="s">
        <v>148</v>
      </c>
      <c r="C1165" s="14" t="s">
        <v>1861</v>
      </c>
      <c r="D1165" s="14" t="s">
        <v>827</v>
      </c>
      <c r="E1165" s="14" t="s">
        <v>1862</v>
      </c>
      <c r="F1165" s="14" t="s">
        <v>1862</v>
      </c>
      <c r="G1165" s="14" t="s">
        <v>15</v>
      </c>
      <c r="H1165" s="14" t="s">
        <v>4040</v>
      </c>
      <c r="I1165" s="14" t="s">
        <v>4018</v>
      </c>
      <c r="J1165" s="15" t="s">
        <v>3912</v>
      </c>
      <c r="K1165" s="24" t="s">
        <v>4041</v>
      </c>
    </row>
    <row r="1166" spans="2:11" ht="15.75" thickBot="1" x14ac:dyDescent="0.3">
      <c r="B1166" s="23" t="s">
        <v>271</v>
      </c>
      <c r="C1166" s="14" t="s">
        <v>3025</v>
      </c>
      <c r="D1166" s="14" t="s">
        <v>827</v>
      </c>
      <c r="E1166" s="14" t="s">
        <v>3026</v>
      </c>
      <c r="F1166" s="14" t="s">
        <v>3026</v>
      </c>
      <c r="G1166" s="14" t="s">
        <v>15</v>
      </c>
      <c r="H1166" s="14" t="s">
        <v>4042</v>
      </c>
      <c r="I1166" s="14" t="s">
        <v>4043</v>
      </c>
      <c r="J1166" s="15" t="s">
        <v>1880</v>
      </c>
      <c r="K1166" s="24" t="s">
        <v>4044</v>
      </c>
    </row>
    <row r="1167" spans="2:11" ht="15.75" thickBot="1" x14ac:dyDescent="0.3">
      <c r="B1167" s="23" t="s">
        <v>16</v>
      </c>
      <c r="C1167" s="14" t="s">
        <v>1974</v>
      </c>
      <c r="D1167" s="14" t="s">
        <v>827</v>
      </c>
      <c r="E1167" s="14" t="s">
        <v>1975</v>
      </c>
      <c r="F1167" s="14" t="s">
        <v>1975</v>
      </c>
      <c r="G1167" s="14" t="s">
        <v>15</v>
      </c>
      <c r="H1167" s="14" t="s">
        <v>4045</v>
      </c>
      <c r="I1167" s="14" t="s">
        <v>4043</v>
      </c>
      <c r="J1167" s="15" t="s">
        <v>903</v>
      </c>
      <c r="K1167" s="24" t="s">
        <v>4046</v>
      </c>
    </row>
    <row r="1168" spans="2:11" ht="26.25" thickBot="1" x14ac:dyDescent="0.3">
      <c r="B1168" s="23" t="s">
        <v>278</v>
      </c>
      <c r="C1168" s="14" t="s">
        <v>4047</v>
      </c>
      <c r="D1168" s="14" t="s">
        <v>827</v>
      </c>
      <c r="E1168" s="14" t="s">
        <v>4048</v>
      </c>
      <c r="F1168" s="14" t="s">
        <v>4049</v>
      </c>
      <c r="G1168" s="14" t="s">
        <v>15</v>
      </c>
      <c r="H1168" s="14" t="s">
        <v>4050</v>
      </c>
      <c r="I1168" s="14" t="s">
        <v>4051</v>
      </c>
      <c r="J1168" s="15" t="s">
        <v>4052</v>
      </c>
      <c r="K1168" s="24" t="s">
        <v>4053</v>
      </c>
    </row>
    <row r="1169" spans="2:11" ht="15.75" thickBot="1" x14ac:dyDescent="0.3">
      <c r="B1169" s="25" t="s">
        <v>282</v>
      </c>
      <c r="C1169" s="26" t="s">
        <v>1427</v>
      </c>
      <c r="D1169" s="26" t="s">
        <v>827</v>
      </c>
      <c r="E1169" s="26" t="s">
        <v>1428</v>
      </c>
      <c r="F1169" s="26" t="s">
        <v>1428</v>
      </c>
      <c r="G1169" s="26" t="s">
        <v>15</v>
      </c>
      <c r="H1169" s="26" t="s">
        <v>4054</v>
      </c>
      <c r="I1169" s="26" t="s">
        <v>4055</v>
      </c>
      <c r="J1169" s="27" t="s">
        <v>4056</v>
      </c>
      <c r="K1169" s="9" t="s">
        <v>4057</v>
      </c>
    </row>
    <row r="1170" spans="2:11" ht="15.75" thickBot="1" x14ac:dyDescent="0.3"/>
    <row r="1171" spans="2:11" ht="15.75" thickBot="1" x14ac:dyDescent="0.3">
      <c r="B1171" s="20" t="s">
        <v>10</v>
      </c>
      <c r="C1171" s="21" t="s">
        <v>3008</v>
      </c>
      <c r="D1171" s="21" t="s">
        <v>827</v>
      </c>
      <c r="E1171" s="21" t="s">
        <v>3009</v>
      </c>
      <c r="F1171" s="21" t="s">
        <v>3010</v>
      </c>
      <c r="G1171" s="21" t="s">
        <v>15</v>
      </c>
      <c r="H1171" s="21" t="s">
        <v>4058</v>
      </c>
      <c r="I1171" s="21" t="s">
        <v>4059</v>
      </c>
      <c r="J1171" s="22" t="s">
        <v>4060</v>
      </c>
      <c r="K1171" s="13" t="s">
        <v>4061</v>
      </c>
    </row>
    <row r="1172" spans="2:11" ht="15.75" thickBot="1" x14ac:dyDescent="0.3">
      <c r="B1172" s="23" t="s">
        <v>26</v>
      </c>
      <c r="C1172" s="14" t="s">
        <v>1738</v>
      </c>
      <c r="D1172" s="14" t="s">
        <v>827</v>
      </c>
      <c r="E1172" s="14" t="s">
        <v>1739</v>
      </c>
      <c r="F1172" s="14" t="s">
        <v>1740</v>
      </c>
      <c r="G1172" s="14" t="s">
        <v>15</v>
      </c>
      <c r="H1172" s="14" t="s">
        <v>4062</v>
      </c>
      <c r="I1172" s="14" t="s">
        <v>4063</v>
      </c>
      <c r="J1172" s="15" t="s">
        <v>85</v>
      </c>
      <c r="K1172" s="24" t="s">
        <v>4064</v>
      </c>
    </row>
    <row r="1173" spans="2:11" ht="15.75" thickBot="1" x14ac:dyDescent="0.3">
      <c r="B1173" s="23" t="s">
        <v>46</v>
      </c>
      <c r="C1173" s="14" t="s">
        <v>1738</v>
      </c>
      <c r="D1173" s="14" t="s">
        <v>827</v>
      </c>
      <c r="E1173" s="14" t="s">
        <v>1739</v>
      </c>
      <c r="F1173" s="14" t="s">
        <v>1740</v>
      </c>
      <c r="G1173" s="14" t="s">
        <v>15</v>
      </c>
      <c r="H1173" s="14" t="s">
        <v>4065</v>
      </c>
      <c r="I1173" s="14" t="s">
        <v>4063</v>
      </c>
      <c r="J1173" s="15" t="s">
        <v>4066</v>
      </c>
      <c r="K1173" s="24" t="s">
        <v>4067</v>
      </c>
    </row>
    <row r="1174" spans="2:11" ht="15.75" thickBot="1" x14ac:dyDescent="0.3">
      <c r="B1174" s="23" t="s">
        <v>50</v>
      </c>
      <c r="C1174" s="14" t="s">
        <v>1861</v>
      </c>
      <c r="D1174" s="14" t="s">
        <v>827</v>
      </c>
      <c r="E1174" s="14" t="s">
        <v>1862</v>
      </c>
      <c r="F1174" s="14" t="s">
        <v>1862</v>
      </c>
      <c r="G1174" s="14" t="s">
        <v>15</v>
      </c>
      <c r="H1174" s="14" t="s">
        <v>4068</v>
      </c>
      <c r="I1174" s="14" t="s">
        <v>719</v>
      </c>
      <c r="J1174" s="15" t="s">
        <v>4069</v>
      </c>
      <c r="K1174" s="24" t="s">
        <v>4070</v>
      </c>
    </row>
    <row r="1175" spans="2:11" ht="15.75" thickBot="1" x14ac:dyDescent="0.3">
      <c r="B1175" s="23" t="s">
        <v>79</v>
      </c>
      <c r="C1175" s="14" t="s">
        <v>1861</v>
      </c>
      <c r="D1175" s="14" t="s">
        <v>827</v>
      </c>
      <c r="E1175" s="14" t="s">
        <v>1862</v>
      </c>
      <c r="F1175" s="14" t="s">
        <v>1862</v>
      </c>
      <c r="G1175" s="14" t="s">
        <v>15</v>
      </c>
      <c r="H1175" s="14" t="s">
        <v>4071</v>
      </c>
      <c r="I1175" s="14" t="s">
        <v>719</v>
      </c>
      <c r="J1175" s="15" t="s">
        <v>4072</v>
      </c>
      <c r="K1175" s="24" t="s">
        <v>4073</v>
      </c>
    </row>
    <row r="1176" spans="2:11" ht="15.75" thickBot="1" x14ac:dyDescent="0.3">
      <c r="B1176" s="23" t="s">
        <v>83</v>
      </c>
      <c r="C1176" s="14" t="s">
        <v>3025</v>
      </c>
      <c r="D1176" s="14" t="s">
        <v>827</v>
      </c>
      <c r="E1176" s="14" t="s">
        <v>3026</v>
      </c>
      <c r="F1176" s="14" t="s">
        <v>3026</v>
      </c>
      <c r="G1176" s="14" t="s">
        <v>15</v>
      </c>
      <c r="H1176" s="14" t="s">
        <v>4074</v>
      </c>
      <c r="I1176" s="14" t="s">
        <v>719</v>
      </c>
      <c r="J1176" s="15" t="s">
        <v>3463</v>
      </c>
      <c r="K1176" s="24" t="s">
        <v>4075</v>
      </c>
    </row>
    <row r="1177" spans="2:11" ht="15.75" thickBot="1" x14ac:dyDescent="0.3">
      <c r="B1177" s="23" t="s">
        <v>87</v>
      </c>
      <c r="C1177" s="14" t="s">
        <v>3025</v>
      </c>
      <c r="D1177" s="14" t="s">
        <v>827</v>
      </c>
      <c r="E1177" s="14" t="s">
        <v>3026</v>
      </c>
      <c r="F1177" s="14" t="s">
        <v>3026</v>
      </c>
      <c r="G1177" s="14" t="s">
        <v>15</v>
      </c>
      <c r="H1177" s="14" t="s">
        <v>4076</v>
      </c>
      <c r="I1177" s="14" t="s">
        <v>719</v>
      </c>
      <c r="J1177" s="15" t="s">
        <v>1085</v>
      </c>
      <c r="K1177" s="24" t="s">
        <v>4077</v>
      </c>
    </row>
    <row r="1178" spans="2:11" ht="15.75" thickBot="1" x14ac:dyDescent="0.3">
      <c r="B1178" s="23" t="s">
        <v>91</v>
      </c>
      <c r="C1178" s="14" t="s">
        <v>992</v>
      </c>
      <c r="D1178" s="14" t="s">
        <v>827</v>
      </c>
      <c r="E1178" s="14" t="s">
        <v>993</v>
      </c>
      <c r="F1178" s="14" t="s">
        <v>993</v>
      </c>
      <c r="G1178" s="14" t="s">
        <v>15</v>
      </c>
      <c r="H1178" s="14" t="s">
        <v>4078</v>
      </c>
      <c r="I1178" s="14" t="s">
        <v>719</v>
      </c>
      <c r="J1178" s="15" t="s">
        <v>4079</v>
      </c>
      <c r="K1178" s="24" t="s">
        <v>4080</v>
      </c>
    </row>
    <row r="1179" spans="2:11" ht="15.75" thickBot="1" x14ac:dyDescent="0.3">
      <c r="B1179" s="23" t="s">
        <v>121</v>
      </c>
      <c r="C1179" s="14" t="s">
        <v>3025</v>
      </c>
      <c r="D1179" s="14" t="s">
        <v>827</v>
      </c>
      <c r="E1179" s="14" t="s">
        <v>3026</v>
      </c>
      <c r="F1179" s="14" t="s">
        <v>3026</v>
      </c>
      <c r="G1179" s="14" t="s">
        <v>15</v>
      </c>
      <c r="H1179" s="14" t="s">
        <v>4081</v>
      </c>
      <c r="I1179" s="14" t="s">
        <v>719</v>
      </c>
      <c r="J1179" s="15" t="s">
        <v>2061</v>
      </c>
      <c r="K1179" s="24" t="s">
        <v>4082</v>
      </c>
    </row>
    <row r="1180" spans="2:11" ht="15.75" thickBot="1" x14ac:dyDescent="0.3">
      <c r="B1180" s="23" t="s">
        <v>125</v>
      </c>
      <c r="C1180" s="14" t="s">
        <v>1999</v>
      </c>
      <c r="D1180" s="14" t="s">
        <v>827</v>
      </c>
      <c r="E1180" s="14" t="s">
        <v>2000</v>
      </c>
      <c r="F1180" s="14" t="s">
        <v>2000</v>
      </c>
      <c r="G1180" s="14" t="s">
        <v>15</v>
      </c>
      <c r="H1180" s="14" t="s">
        <v>4083</v>
      </c>
      <c r="I1180" s="14" t="s">
        <v>4084</v>
      </c>
      <c r="J1180" s="15" t="s">
        <v>3420</v>
      </c>
      <c r="K1180" s="24" t="s">
        <v>4085</v>
      </c>
    </row>
    <row r="1181" spans="2:11" ht="15.75" thickBot="1" x14ac:dyDescent="0.3">
      <c r="B1181" s="23" t="s">
        <v>129</v>
      </c>
      <c r="C1181" s="14" t="s">
        <v>2085</v>
      </c>
      <c r="D1181" s="14" t="s">
        <v>827</v>
      </c>
      <c r="E1181" s="14" t="s">
        <v>2086</v>
      </c>
      <c r="F1181" s="14" t="s">
        <v>2087</v>
      </c>
      <c r="G1181" s="14" t="s">
        <v>15</v>
      </c>
      <c r="H1181" s="14" t="s">
        <v>4086</v>
      </c>
      <c r="I1181" s="14" t="s">
        <v>4087</v>
      </c>
      <c r="J1181" s="15" t="s">
        <v>648</v>
      </c>
      <c r="K1181" s="24" t="s">
        <v>4088</v>
      </c>
    </row>
    <row r="1182" spans="2:11" ht="15.75" thickBot="1" x14ac:dyDescent="0.3">
      <c r="B1182" s="23" t="s">
        <v>133</v>
      </c>
      <c r="C1182" s="14" t="s">
        <v>2085</v>
      </c>
      <c r="D1182" s="14" t="s">
        <v>827</v>
      </c>
      <c r="E1182" s="14" t="s">
        <v>2086</v>
      </c>
      <c r="F1182" s="14" t="s">
        <v>2087</v>
      </c>
      <c r="G1182" s="14" t="s">
        <v>15</v>
      </c>
      <c r="H1182" s="14" t="s">
        <v>4089</v>
      </c>
      <c r="I1182" s="14" t="s">
        <v>4087</v>
      </c>
      <c r="J1182" s="15" t="s">
        <v>648</v>
      </c>
      <c r="K1182" s="24" t="s">
        <v>4090</v>
      </c>
    </row>
    <row r="1183" spans="2:11" ht="15.75" thickBot="1" x14ac:dyDescent="0.3">
      <c r="B1183" s="23" t="s">
        <v>138</v>
      </c>
      <c r="C1183" s="14" t="s">
        <v>1427</v>
      </c>
      <c r="D1183" s="14" t="s">
        <v>827</v>
      </c>
      <c r="E1183" s="14" t="s">
        <v>1428</v>
      </c>
      <c r="F1183" s="14" t="s">
        <v>1428</v>
      </c>
      <c r="G1183" s="14" t="s">
        <v>15</v>
      </c>
      <c r="H1183" s="14" t="s">
        <v>4091</v>
      </c>
      <c r="I1183" s="14" t="s">
        <v>4087</v>
      </c>
      <c r="J1183" s="15" t="s">
        <v>4092</v>
      </c>
      <c r="K1183" s="24" t="s">
        <v>4093</v>
      </c>
    </row>
    <row r="1184" spans="2:11" ht="15.75" thickBot="1" x14ac:dyDescent="0.3">
      <c r="B1184" s="25" t="s">
        <v>143</v>
      </c>
      <c r="C1184" s="26" t="s">
        <v>2085</v>
      </c>
      <c r="D1184" s="26" t="s">
        <v>827</v>
      </c>
      <c r="E1184" s="26" t="s">
        <v>2086</v>
      </c>
      <c r="F1184" s="26" t="s">
        <v>2087</v>
      </c>
      <c r="G1184" s="26" t="s">
        <v>15</v>
      </c>
      <c r="H1184" s="26" t="s">
        <v>4094</v>
      </c>
      <c r="I1184" s="26" t="s">
        <v>4087</v>
      </c>
      <c r="J1184" s="27" t="s">
        <v>648</v>
      </c>
      <c r="K1184" s="9" t="s">
        <v>4095</v>
      </c>
    </row>
    <row r="1185" spans="2:11" ht="15.75" thickBot="1" x14ac:dyDescent="0.3"/>
    <row r="1186" spans="2:11" ht="15.75" thickBot="1" x14ac:dyDescent="0.3">
      <c r="B1186" s="20" t="s">
        <v>10</v>
      </c>
      <c r="C1186" s="21" t="s">
        <v>865</v>
      </c>
      <c r="D1186" s="21" t="s">
        <v>827</v>
      </c>
      <c r="E1186" s="21" t="s">
        <v>866</v>
      </c>
      <c r="F1186" s="21" t="s">
        <v>867</v>
      </c>
      <c r="G1186" s="21" t="s">
        <v>15</v>
      </c>
      <c r="H1186" s="21" t="s">
        <v>4096</v>
      </c>
      <c r="I1186" s="21" t="s">
        <v>4097</v>
      </c>
      <c r="J1186" s="22" t="s">
        <v>921</v>
      </c>
      <c r="K1186" s="13" t="s">
        <v>4098</v>
      </c>
    </row>
    <row r="1187" spans="2:11" ht="15.75" thickBot="1" x14ac:dyDescent="0.3">
      <c r="B1187" s="23" t="s">
        <v>26</v>
      </c>
      <c r="C1187" s="14" t="s">
        <v>865</v>
      </c>
      <c r="D1187" s="14" t="s">
        <v>827</v>
      </c>
      <c r="E1187" s="14" t="s">
        <v>866</v>
      </c>
      <c r="F1187" s="14" t="s">
        <v>867</v>
      </c>
      <c r="G1187" s="14" t="s">
        <v>15</v>
      </c>
      <c r="H1187" s="14" t="s">
        <v>4099</v>
      </c>
      <c r="I1187" s="14" t="s">
        <v>4097</v>
      </c>
      <c r="J1187" s="15" t="s">
        <v>3877</v>
      </c>
      <c r="K1187" s="24" t="s">
        <v>4100</v>
      </c>
    </row>
    <row r="1188" spans="2:11" ht="15.75" thickBot="1" x14ac:dyDescent="0.3">
      <c r="B1188" s="23" t="s">
        <v>46</v>
      </c>
      <c r="C1188" s="14" t="s">
        <v>865</v>
      </c>
      <c r="D1188" s="14" t="s">
        <v>827</v>
      </c>
      <c r="E1188" s="14" t="s">
        <v>866</v>
      </c>
      <c r="F1188" s="14" t="s">
        <v>867</v>
      </c>
      <c r="G1188" s="14" t="s">
        <v>15</v>
      </c>
      <c r="H1188" s="14" t="s">
        <v>4101</v>
      </c>
      <c r="I1188" s="14" t="s">
        <v>4097</v>
      </c>
      <c r="J1188" s="15" t="s">
        <v>3877</v>
      </c>
      <c r="K1188" s="24" t="s">
        <v>4102</v>
      </c>
    </row>
    <row r="1189" spans="2:11" ht="15.75" thickBot="1" x14ac:dyDescent="0.3">
      <c r="B1189" s="23" t="s">
        <v>50</v>
      </c>
      <c r="C1189" s="14" t="s">
        <v>865</v>
      </c>
      <c r="D1189" s="14" t="s">
        <v>827</v>
      </c>
      <c r="E1189" s="14" t="s">
        <v>866</v>
      </c>
      <c r="F1189" s="14" t="s">
        <v>867</v>
      </c>
      <c r="G1189" s="14" t="s">
        <v>15</v>
      </c>
      <c r="H1189" s="14" t="s">
        <v>4103</v>
      </c>
      <c r="I1189" s="14" t="s">
        <v>4104</v>
      </c>
      <c r="J1189" s="15" t="s">
        <v>3794</v>
      </c>
      <c r="K1189" s="24" t="s">
        <v>4105</v>
      </c>
    </row>
    <row r="1190" spans="2:11" ht="15.75" thickBot="1" x14ac:dyDescent="0.3">
      <c r="B1190" s="23" t="s">
        <v>79</v>
      </c>
      <c r="C1190" s="14" t="s">
        <v>865</v>
      </c>
      <c r="D1190" s="14" t="s">
        <v>827</v>
      </c>
      <c r="E1190" s="14" t="s">
        <v>866</v>
      </c>
      <c r="F1190" s="14" t="s">
        <v>867</v>
      </c>
      <c r="G1190" s="14" t="s">
        <v>15</v>
      </c>
      <c r="H1190" s="14" t="s">
        <v>4106</v>
      </c>
      <c r="I1190" s="14" t="s">
        <v>4104</v>
      </c>
      <c r="J1190" s="15" t="s">
        <v>4107</v>
      </c>
      <c r="K1190" s="24" t="s">
        <v>4108</v>
      </c>
    </row>
    <row r="1191" spans="2:11" ht="15.75" thickBot="1" x14ac:dyDescent="0.3">
      <c r="B1191" s="23" t="s">
        <v>83</v>
      </c>
      <c r="C1191" s="14" t="s">
        <v>2968</v>
      </c>
      <c r="D1191" s="14" t="s">
        <v>827</v>
      </c>
      <c r="E1191" s="14" t="s">
        <v>2969</v>
      </c>
      <c r="F1191" s="14" t="s">
        <v>2969</v>
      </c>
      <c r="G1191" s="14" t="s">
        <v>15</v>
      </c>
      <c r="H1191" s="14" t="s">
        <v>4109</v>
      </c>
      <c r="I1191" s="14" t="s">
        <v>4104</v>
      </c>
      <c r="J1191" s="15" t="s">
        <v>795</v>
      </c>
      <c r="K1191" s="24" t="s">
        <v>4110</v>
      </c>
    </row>
    <row r="1192" spans="2:11" ht="15.75" thickBot="1" x14ac:dyDescent="0.3">
      <c r="B1192" s="23" t="s">
        <v>87</v>
      </c>
      <c r="C1192" s="14" t="s">
        <v>2968</v>
      </c>
      <c r="D1192" s="14" t="s">
        <v>827</v>
      </c>
      <c r="E1192" s="14" t="s">
        <v>2969</v>
      </c>
      <c r="F1192" s="14" t="s">
        <v>2969</v>
      </c>
      <c r="G1192" s="14" t="s">
        <v>15</v>
      </c>
      <c r="H1192" s="14" t="s">
        <v>4111</v>
      </c>
      <c r="I1192" s="14" t="s">
        <v>4104</v>
      </c>
      <c r="J1192" s="15" t="s">
        <v>4112</v>
      </c>
      <c r="K1192" s="24" t="s">
        <v>4113</v>
      </c>
    </row>
    <row r="1193" spans="2:11" ht="15.75" thickBot="1" x14ac:dyDescent="0.3">
      <c r="B1193" s="23" t="s">
        <v>91</v>
      </c>
      <c r="C1193" s="14" t="s">
        <v>2968</v>
      </c>
      <c r="D1193" s="14" t="s">
        <v>827</v>
      </c>
      <c r="E1193" s="14" t="s">
        <v>2969</v>
      </c>
      <c r="F1193" s="14" t="s">
        <v>2969</v>
      </c>
      <c r="G1193" s="14" t="s">
        <v>15</v>
      </c>
      <c r="H1193" s="14" t="s">
        <v>4114</v>
      </c>
      <c r="I1193" s="14" t="s">
        <v>4104</v>
      </c>
      <c r="J1193" s="15" t="s">
        <v>733</v>
      </c>
      <c r="K1193" s="24" t="s">
        <v>4115</v>
      </c>
    </row>
    <row r="1194" spans="2:11" ht="15.75" thickBot="1" x14ac:dyDescent="0.3">
      <c r="B1194" s="23" t="s">
        <v>121</v>
      </c>
      <c r="C1194" s="14" t="s">
        <v>2968</v>
      </c>
      <c r="D1194" s="14" t="s">
        <v>827</v>
      </c>
      <c r="E1194" s="14" t="s">
        <v>2969</v>
      </c>
      <c r="F1194" s="14" t="s">
        <v>2969</v>
      </c>
      <c r="G1194" s="14" t="s">
        <v>15</v>
      </c>
      <c r="H1194" s="14" t="s">
        <v>4116</v>
      </c>
      <c r="I1194" s="14" t="s">
        <v>4104</v>
      </c>
      <c r="J1194" s="15" t="s">
        <v>4117</v>
      </c>
      <c r="K1194" s="24" t="s">
        <v>4118</v>
      </c>
    </row>
    <row r="1195" spans="2:11" ht="15.75" thickBot="1" x14ac:dyDescent="0.3">
      <c r="B1195" s="23" t="s">
        <v>125</v>
      </c>
      <c r="C1195" s="14" t="s">
        <v>2968</v>
      </c>
      <c r="D1195" s="14" t="s">
        <v>827</v>
      </c>
      <c r="E1195" s="14" t="s">
        <v>2969</v>
      </c>
      <c r="F1195" s="14" t="s">
        <v>2969</v>
      </c>
      <c r="G1195" s="14" t="s">
        <v>15</v>
      </c>
      <c r="H1195" s="14" t="s">
        <v>4119</v>
      </c>
      <c r="I1195" s="14" t="s">
        <v>4104</v>
      </c>
      <c r="J1195" s="15" t="s">
        <v>318</v>
      </c>
      <c r="K1195" s="24" t="s">
        <v>4120</v>
      </c>
    </row>
    <row r="1196" spans="2:11" ht="15.75" thickBot="1" x14ac:dyDescent="0.3">
      <c r="B1196" s="23" t="s">
        <v>129</v>
      </c>
      <c r="C1196" s="14" t="s">
        <v>865</v>
      </c>
      <c r="D1196" s="14" t="s">
        <v>827</v>
      </c>
      <c r="E1196" s="14" t="s">
        <v>866</v>
      </c>
      <c r="F1196" s="14" t="s">
        <v>867</v>
      </c>
      <c r="G1196" s="14" t="s">
        <v>15</v>
      </c>
      <c r="H1196" s="14" t="s">
        <v>4121</v>
      </c>
      <c r="I1196" s="14" t="s">
        <v>4104</v>
      </c>
      <c r="J1196" s="15" t="s">
        <v>81</v>
      </c>
      <c r="K1196" s="24" t="s">
        <v>4122</v>
      </c>
    </row>
    <row r="1197" spans="2:11" ht="15.75" thickBot="1" x14ac:dyDescent="0.3">
      <c r="B1197" s="23" t="s">
        <v>133</v>
      </c>
      <c r="C1197" s="14" t="s">
        <v>865</v>
      </c>
      <c r="D1197" s="14" t="s">
        <v>827</v>
      </c>
      <c r="E1197" s="14" t="s">
        <v>866</v>
      </c>
      <c r="F1197" s="14" t="s">
        <v>867</v>
      </c>
      <c r="G1197" s="14" t="s">
        <v>15</v>
      </c>
      <c r="H1197" s="14" t="s">
        <v>4123</v>
      </c>
      <c r="I1197" s="14" t="s">
        <v>4104</v>
      </c>
      <c r="J1197" s="15" t="s">
        <v>3567</v>
      </c>
      <c r="K1197" s="24" t="s">
        <v>4124</v>
      </c>
    </row>
    <row r="1198" spans="2:11" ht="15.75" thickBot="1" x14ac:dyDescent="0.3">
      <c r="B1198" s="23" t="s">
        <v>138</v>
      </c>
      <c r="C1198" s="14" t="s">
        <v>865</v>
      </c>
      <c r="D1198" s="14" t="s">
        <v>827</v>
      </c>
      <c r="E1198" s="14" t="s">
        <v>866</v>
      </c>
      <c r="F1198" s="14" t="s">
        <v>867</v>
      </c>
      <c r="G1198" s="14" t="s">
        <v>15</v>
      </c>
      <c r="H1198" s="14" t="s">
        <v>4125</v>
      </c>
      <c r="I1198" s="14" t="s">
        <v>4104</v>
      </c>
      <c r="J1198" s="15" t="s">
        <v>4126</v>
      </c>
      <c r="K1198" s="24" t="s">
        <v>4127</v>
      </c>
    </row>
    <row r="1199" spans="2:11" ht="15.75" thickBot="1" x14ac:dyDescent="0.3">
      <c r="B1199" s="23" t="s">
        <v>143</v>
      </c>
      <c r="C1199" s="14" t="s">
        <v>2123</v>
      </c>
      <c r="D1199" s="14" t="s">
        <v>827</v>
      </c>
      <c r="E1199" s="14" t="s">
        <v>2124</v>
      </c>
      <c r="F1199" s="14" t="s">
        <v>2124</v>
      </c>
      <c r="G1199" s="14" t="s">
        <v>15</v>
      </c>
      <c r="H1199" s="14" t="s">
        <v>4128</v>
      </c>
      <c r="I1199" s="14" t="s">
        <v>4104</v>
      </c>
      <c r="J1199" s="15" t="s">
        <v>1053</v>
      </c>
      <c r="K1199" s="24" t="s">
        <v>4129</v>
      </c>
    </row>
    <row r="1200" spans="2:11" ht="15.75" thickBot="1" x14ac:dyDescent="0.3">
      <c r="B1200" s="23" t="s">
        <v>148</v>
      </c>
      <c r="C1200" s="14" t="s">
        <v>2123</v>
      </c>
      <c r="D1200" s="14" t="s">
        <v>827</v>
      </c>
      <c r="E1200" s="14" t="s">
        <v>2124</v>
      </c>
      <c r="F1200" s="14" t="s">
        <v>2124</v>
      </c>
      <c r="G1200" s="14" t="s">
        <v>15</v>
      </c>
      <c r="H1200" s="14" t="s">
        <v>4130</v>
      </c>
      <c r="I1200" s="14" t="s">
        <v>4104</v>
      </c>
      <c r="J1200" s="15" t="s">
        <v>4131</v>
      </c>
      <c r="K1200" s="24" t="s">
        <v>4132</v>
      </c>
    </row>
    <row r="1201" spans="2:11" ht="15.75" thickBot="1" x14ac:dyDescent="0.3">
      <c r="B1201" s="23" t="s">
        <v>271</v>
      </c>
      <c r="C1201" s="14" t="s">
        <v>3025</v>
      </c>
      <c r="D1201" s="14" t="s">
        <v>827</v>
      </c>
      <c r="E1201" s="14" t="s">
        <v>3026</v>
      </c>
      <c r="F1201" s="14" t="s">
        <v>3026</v>
      </c>
      <c r="G1201" s="14" t="s">
        <v>15</v>
      </c>
      <c r="H1201" s="14" t="s">
        <v>4133</v>
      </c>
      <c r="I1201" s="14" t="s">
        <v>726</v>
      </c>
      <c r="J1201" s="15" t="s">
        <v>1638</v>
      </c>
      <c r="K1201" s="24" t="s">
        <v>4134</v>
      </c>
    </row>
    <row r="1202" spans="2:11" ht="15.75" thickBot="1" x14ac:dyDescent="0.3">
      <c r="B1202" s="23" t="s">
        <v>16</v>
      </c>
      <c r="C1202" s="14" t="s">
        <v>2968</v>
      </c>
      <c r="D1202" s="14" t="s">
        <v>827</v>
      </c>
      <c r="E1202" s="14" t="s">
        <v>2969</v>
      </c>
      <c r="F1202" s="14" t="s">
        <v>2969</v>
      </c>
      <c r="G1202" s="14" t="s">
        <v>15</v>
      </c>
      <c r="H1202" s="14" t="s">
        <v>4135</v>
      </c>
      <c r="I1202" s="14" t="s">
        <v>4136</v>
      </c>
      <c r="J1202" s="15" t="s">
        <v>581</v>
      </c>
      <c r="K1202" s="24" t="s">
        <v>4137</v>
      </c>
    </row>
    <row r="1203" spans="2:11" ht="15.75" thickBot="1" x14ac:dyDescent="0.3">
      <c r="B1203" s="23" t="s">
        <v>278</v>
      </c>
      <c r="C1203" s="14" t="s">
        <v>2085</v>
      </c>
      <c r="D1203" s="14" t="s">
        <v>827</v>
      </c>
      <c r="E1203" s="14" t="s">
        <v>2086</v>
      </c>
      <c r="F1203" s="14" t="s">
        <v>2087</v>
      </c>
      <c r="G1203" s="14" t="s">
        <v>15</v>
      </c>
      <c r="H1203" s="14" t="s">
        <v>4138</v>
      </c>
      <c r="I1203" s="14" t="s">
        <v>4139</v>
      </c>
      <c r="J1203" s="15" t="s">
        <v>2321</v>
      </c>
      <c r="K1203" s="24" t="s">
        <v>4140</v>
      </c>
    </row>
    <row r="1204" spans="2:11" ht="15.75" thickBot="1" x14ac:dyDescent="0.3">
      <c r="B1204" s="23" t="s">
        <v>282</v>
      </c>
      <c r="C1204" s="14" t="s">
        <v>2085</v>
      </c>
      <c r="D1204" s="14" t="s">
        <v>827</v>
      </c>
      <c r="E1204" s="14" t="s">
        <v>2086</v>
      </c>
      <c r="F1204" s="14" t="s">
        <v>2087</v>
      </c>
      <c r="G1204" s="14" t="s">
        <v>15</v>
      </c>
      <c r="H1204" s="14" t="s">
        <v>4141</v>
      </c>
      <c r="I1204" s="14" t="s">
        <v>4139</v>
      </c>
      <c r="J1204" s="15" t="s">
        <v>2321</v>
      </c>
      <c r="K1204" s="24" t="s">
        <v>4142</v>
      </c>
    </row>
    <row r="1205" spans="2:11" ht="15.75" thickBot="1" x14ac:dyDescent="0.3">
      <c r="B1205" s="23" t="s">
        <v>286</v>
      </c>
      <c r="C1205" s="14" t="s">
        <v>1095</v>
      </c>
      <c r="D1205" s="14" t="s">
        <v>827</v>
      </c>
      <c r="E1205" s="14" t="s">
        <v>1096</v>
      </c>
      <c r="F1205" s="14" t="s">
        <v>1096</v>
      </c>
      <c r="G1205" s="14" t="s">
        <v>15</v>
      </c>
      <c r="H1205" s="14" t="s">
        <v>4143</v>
      </c>
      <c r="I1205" s="14" t="s">
        <v>4144</v>
      </c>
      <c r="J1205" s="15" t="s">
        <v>266</v>
      </c>
      <c r="K1205" s="24" t="s">
        <v>4145</v>
      </c>
    </row>
    <row r="1206" spans="2:11" ht="15.75" thickBot="1" x14ac:dyDescent="0.3">
      <c r="B1206" s="23" t="s">
        <v>1058</v>
      </c>
      <c r="C1206" s="14" t="s">
        <v>4146</v>
      </c>
      <c r="D1206" s="14" t="s">
        <v>827</v>
      </c>
      <c r="E1206" s="14" t="s">
        <v>4147</v>
      </c>
      <c r="F1206" s="14" t="s">
        <v>4147</v>
      </c>
      <c r="G1206" s="14" t="s">
        <v>15</v>
      </c>
      <c r="H1206" s="14" t="s">
        <v>4148</v>
      </c>
      <c r="I1206" s="14" t="s">
        <v>4144</v>
      </c>
      <c r="J1206" s="15" t="s">
        <v>906</v>
      </c>
      <c r="K1206" s="24" t="s">
        <v>4149</v>
      </c>
    </row>
    <row r="1207" spans="2:11" ht="15.75" thickBot="1" x14ac:dyDescent="0.3">
      <c r="B1207" s="25" t="s">
        <v>1061</v>
      </c>
      <c r="C1207" s="26" t="s">
        <v>1427</v>
      </c>
      <c r="D1207" s="26" t="s">
        <v>827</v>
      </c>
      <c r="E1207" s="26" t="s">
        <v>1428</v>
      </c>
      <c r="F1207" s="26" t="s">
        <v>1428</v>
      </c>
      <c r="G1207" s="26" t="s">
        <v>15</v>
      </c>
      <c r="H1207" s="26" t="s">
        <v>4150</v>
      </c>
      <c r="I1207" s="26" t="s">
        <v>4151</v>
      </c>
      <c r="J1207" s="27" t="s">
        <v>4152</v>
      </c>
      <c r="K1207" s="9" t="s">
        <v>4153</v>
      </c>
    </row>
    <row r="1208" spans="2:11" ht="15.75" thickBot="1" x14ac:dyDescent="0.3"/>
    <row r="1209" spans="2:11" ht="15.75" thickBot="1" x14ac:dyDescent="0.3">
      <c r="B1209" s="20" t="s">
        <v>10</v>
      </c>
      <c r="C1209" s="21" t="s">
        <v>992</v>
      </c>
      <c r="D1209" s="21" t="s">
        <v>827</v>
      </c>
      <c r="E1209" s="21" t="s">
        <v>993</v>
      </c>
      <c r="F1209" s="21" t="s">
        <v>993</v>
      </c>
      <c r="G1209" s="21" t="s">
        <v>15</v>
      </c>
      <c r="H1209" s="21" t="s">
        <v>4154</v>
      </c>
      <c r="I1209" s="21" t="s">
        <v>4155</v>
      </c>
      <c r="J1209" s="22" t="s">
        <v>795</v>
      </c>
      <c r="K1209" s="13" t="s">
        <v>4156</v>
      </c>
    </row>
    <row r="1210" spans="2:11" ht="15.75" thickBot="1" x14ac:dyDescent="0.3">
      <c r="B1210" s="23" t="s">
        <v>26</v>
      </c>
      <c r="C1210" s="14" t="s">
        <v>1738</v>
      </c>
      <c r="D1210" s="14" t="s">
        <v>827</v>
      </c>
      <c r="E1210" s="14" t="s">
        <v>1739</v>
      </c>
      <c r="F1210" s="14" t="s">
        <v>1740</v>
      </c>
      <c r="G1210" s="14" t="s">
        <v>15</v>
      </c>
      <c r="H1210" s="14" t="s">
        <v>4157</v>
      </c>
      <c r="I1210" s="14" t="s">
        <v>4158</v>
      </c>
      <c r="J1210" s="15" t="s">
        <v>4159</v>
      </c>
      <c r="K1210" s="24" t="s">
        <v>4160</v>
      </c>
    </row>
    <row r="1211" spans="2:11" ht="15.75" thickBot="1" x14ac:dyDescent="0.3">
      <c r="B1211" s="23" t="s">
        <v>46</v>
      </c>
      <c r="C1211" s="14" t="s">
        <v>3025</v>
      </c>
      <c r="D1211" s="14" t="s">
        <v>827</v>
      </c>
      <c r="E1211" s="14" t="s">
        <v>3026</v>
      </c>
      <c r="F1211" s="14" t="s">
        <v>3026</v>
      </c>
      <c r="G1211" s="14" t="s">
        <v>15</v>
      </c>
      <c r="H1211" s="14" t="s">
        <v>4161</v>
      </c>
      <c r="I1211" s="14" t="s">
        <v>4162</v>
      </c>
      <c r="J1211" s="15" t="s">
        <v>3288</v>
      </c>
      <c r="K1211" s="24" t="s">
        <v>4163</v>
      </c>
    </row>
    <row r="1212" spans="2:11" ht="15.75" thickBot="1" x14ac:dyDescent="0.3">
      <c r="B1212" s="23" t="s">
        <v>50</v>
      </c>
      <c r="C1212" s="14" t="s">
        <v>1738</v>
      </c>
      <c r="D1212" s="14" t="s">
        <v>827</v>
      </c>
      <c r="E1212" s="14" t="s">
        <v>1739</v>
      </c>
      <c r="F1212" s="14" t="s">
        <v>1740</v>
      </c>
      <c r="G1212" s="14" t="s">
        <v>15</v>
      </c>
      <c r="H1212" s="14" t="s">
        <v>4164</v>
      </c>
      <c r="I1212" s="14" t="s">
        <v>4165</v>
      </c>
      <c r="J1212" s="15" t="s">
        <v>4166</v>
      </c>
      <c r="K1212" s="24" t="s">
        <v>4167</v>
      </c>
    </row>
    <row r="1213" spans="2:11" ht="15.75" thickBot="1" x14ac:dyDescent="0.3">
      <c r="B1213" s="23" t="s">
        <v>79</v>
      </c>
      <c r="C1213" s="14" t="s">
        <v>917</v>
      </c>
      <c r="D1213" s="14" t="s">
        <v>827</v>
      </c>
      <c r="E1213" s="14" t="s">
        <v>918</v>
      </c>
      <c r="F1213" s="14" t="s">
        <v>919</v>
      </c>
      <c r="G1213" s="14" t="s">
        <v>15</v>
      </c>
      <c r="H1213" s="14" t="s">
        <v>4168</v>
      </c>
      <c r="I1213" s="14" t="s">
        <v>729</v>
      </c>
      <c r="J1213" s="15" t="s">
        <v>44</v>
      </c>
      <c r="K1213" s="24" t="s">
        <v>4169</v>
      </c>
    </row>
    <row r="1214" spans="2:11" ht="15.75" thickBot="1" x14ac:dyDescent="0.3">
      <c r="B1214" s="23" t="s">
        <v>83</v>
      </c>
      <c r="C1214" s="14" t="s">
        <v>917</v>
      </c>
      <c r="D1214" s="14" t="s">
        <v>827</v>
      </c>
      <c r="E1214" s="14" t="s">
        <v>918</v>
      </c>
      <c r="F1214" s="14" t="s">
        <v>919</v>
      </c>
      <c r="G1214" s="14" t="s">
        <v>15</v>
      </c>
      <c r="H1214" s="14" t="s">
        <v>4170</v>
      </c>
      <c r="I1214" s="14" t="s">
        <v>729</v>
      </c>
      <c r="J1214" s="15" t="s">
        <v>746</v>
      </c>
      <c r="K1214" s="24" t="s">
        <v>4171</v>
      </c>
    </row>
    <row r="1215" spans="2:11" ht="15.75" thickBot="1" x14ac:dyDescent="0.3">
      <c r="B1215" s="23" t="s">
        <v>87</v>
      </c>
      <c r="C1215" s="14" t="s">
        <v>917</v>
      </c>
      <c r="D1215" s="14" t="s">
        <v>827</v>
      </c>
      <c r="E1215" s="14" t="s">
        <v>918</v>
      </c>
      <c r="F1215" s="14" t="s">
        <v>919</v>
      </c>
      <c r="G1215" s="14" t="s">
        <v>15</v>
      </c>
      <c r="H1215" s="14" t="s">
        <v>4172</v>
      </c>
      <c r="I1215" s="14" t="s">
        <v>729</v>
      </c>
      <c r="J1215" s="15" t="s">
        <v>4173</v>
      </c>
      <c r="K1215" s="24" t="s">
        <v>4174</v>
      </c>
    </row>
    <row r="1216" spans="2:11" ht="15.75" thickBot="1" x14ac:dyDescent="0.3">
      <c r="B1216" s="23" t="s">
        <v>91</v>
      </c>
      <c r="C1216" s="14" t="s">
        <v>917</v>
      </c>
      <c r="D1216" s="14" t="s">
        <v>827</v>
      </c>
      <c r="E1216" s="14" t="s">
        <v>918</v>
      </c>
      <c r="F1216" s="14" t="s">
        <v>919</v>
      </c>
      <c r="G1216" s="14" t="s">
        <v>15</v>
      </c>
      <c r="H1216" s="14" t="s">
        <v>4175</v>
      </c>
      <c r="I1216" s="14" t="s">
        <v>4176</v>
      </c>
      <c r="J1216" s="15" t="s">
        <v>1692</v>
      </c>
      <c r="K1216" s="24" t="s">
        <v>4177</v>
      </c>
    </row>
    <row r="1217" spans="2:11" ht="15.75" thickBot="1" x14ac:dyDescent="0.3">
      <c r="B1217" s="23" t="s">
        <v>121</v>
      </c>
      <c r="C1217" s="14" t="s">
        <v>1861</v>
      </c>
      <c r="D1217" s="14" t="s">
        <v>827</v>
      </c>
      <c r="E1217" s="14" t="s">
        <v>1862</v>
      </c>
      <c r="F1217" s="14" t="s">
        <v>1862</v>
      </c>
      <c r="G1217" s="14" t="s">
        <v>15</v>
      </c>
      <c r="H1217" s="14" t="s">
        <v>4178</v>
      </c>
      <c r="I1217" s="14" t="s">
        <v>4179</v>
      </c>
      <c r="J1217" s="15" t="s">
        <v>81</v>
      </c>
      <c r="K1217" s="24" t="s">
        <v>4180</v>
      </c>
    </row>
    <row r="1218" spans="2:11" ht="15.75" thickBot="1" x14ac:dyDescent="0.3">
      <c r="B1218" s="23" t="s">
        <v>125</v>
      </c>
      <c r="C1218" s="14" t="s">
        <v>1974</v>
      </c>
      <c r="D1218" s="14" t="s">
        <v>827</v>
      </c>
      <c r="E1218" s="14" t="s">
        <v>1975</v>
      </c>
      <c r="F1218" s="14" t="s">
        <v>1975</v>
      </c>
      <c r="G1218" s="14" t="s">
        <v>15</v>
      </c>
      <c r="H1218" s="14" t="s">
        <v>4181</v>
      </c>
      <c r="I1218" s="14" t="s">
        <v>4182</v>
      </c>
      <c r="J1218" s="15" t="s">
        <v>3903</v>
      </c>
      <c r="K1218" s="24" t="s">
        <v>4183</v>
      </c>
    </row>
    <row r="1219" spans="2:11" ht="15.75" thickBot="1" x14ac:dyDescent="0.3">
      <c r="B1219" s="23" t="s">
        <v>129</v>
      </c>
      <c r="C1219" s="14" t="s">
        <v>1974</v>
      </c>
      <c r="D1219" s="14" t="s">
        <v>827</v>
      </c>
      <c r="E1219" s="14" t="s">
        <v>1975</v>
      </c>
      <c r="F1219" s="14" t="s">
        <v>1975</v>
      </c>
      <c r="G1219" s="14" t="s">
        <v>15</v>
      </c>
      <c r="H1219" s="14" t="s">
        <v>4184</v>
      </c>
      <c r="I1219" s="14" t="s">
        <v>4182</v>
      </c>
      <c r="J1219" s="15" t="s">
        <v>1365</v>
      </c>
      <c r="K1219" s="24" t="s">
        <v>4185</v>
      </c>
    </row>
    <row r="1220" spans="2:11" ht="15.75" thickBot="1" x14ac:dyDescent="0.3">
      <c r="B1220" s="25" t="s">
        <v>133</v>
      </c>
      <c r="C1220" s="26" t="s">
        <v>1427</v>
      </c>
      <c r="D1220" s="26" t="s">
        <v>827</v>
      </c>
      <c r="E1220" s="26" t="s">
        <v>1428</v>
      </c>
      <c r="F1220" s="26" t="s">
        <v>1428</v>
      </c>
      <c r="G1220" s="26" t="s">
        <v>15</v>
      </c>
      <c r="H1220" s="26" t="s">
        <v>4186</v>
      </c>
      <c r="I1220" s="26" t="s">
        <v>4187</v>
      </c>
      <c r="J1220" s="27" t="s">
        <v>1103</v>
      </c>
      <c r="K1220" s="9" t="s">
        <v>4188</v>
      </c>
    </row>
    <row r="1221" spans="2:11" ht="15.75" thickBot="1" x14ac:dyDescent="0.3"/>
    <row r="1222" spans="2:11" ht="15.75" thickBot="1" x14ac:dyDescent="0.3">
      <c r="B1222" s="20">
        <v>1</v>
      </c>
      <c r="C1222" s="21" t="s">
        <v>1738</v>
      </c>
      <c r="D1222" s="21" t="s">
        <v>827</v>
      </c>
      <c r="E1222" s="21" t="s">
        <v>1739</v>
      </c>
      <c r="F1222" s="21" t="s">
        <v>1740</v>
      </c>
      <c r="G1222" s="21" t="s">
        <v>15</v>
      </c>
      <c r="H1222" s="21" t="s">
        <v>4189</v>
      </c>
      <c r="I1222" s="21" t="s">
        <v>4190</v>
      </c>
      <c r="J1222" s="22" t="s">
        <v>1647</v>
      </c>
      <c r="K1222" s="13" t="s">
        <v>4191</v>
      </c>
    </row>
    <row r="1223" spans="2:11" ht="15.75" thickBot="1" x14ac:dyDescent="0.3">
      <c r="B1223" s="23" t="s">
        <v>26</v>
      </c>
      <c r="C1223" s="14" t="s">
        <v>1738</v>
      </c>
      <c r="D1223" s="14" t="s">
        <v>827</v>
      </c>
      <c r="E1223" s="14" t="s">
        <v>1739</v>
      </c>
      <c r="F1223" s="14" t="s">
        <v>1740</v>
      </c>
      <c r="G1223" s="14" t="s">
        <v>15</v>
      </c>
      <c r="H1223" s="14" t="s">
        <v>4192</v>
      </c>
      <c r="I1223" s="14" t="s">
        <v>4190</v>
      </c>
      <c r="J1223" s="15" t="s">
        <v>606</v>
      </c>
      <c r="K1223" s="24" t="s">
        <v>4193</v>
      </c>
    </row>
    <row r="1224" spans="2:11" ht="15.75" thickBot="1" x14ac:dyDescent="0.3">
      <c r="B1224" s="23" t="s">
        <v>46</v>
      </c>
      <c r="C1224" s="14" t="s">
        <v>1738</v>
      </c>
      <c r="D1224" s="14" t="s">
        <v>827</v>
      </c>
      <c r="E1224" s="14" t="s">
        <v>1739</v>
      </c>
      <c r="F1224" s="14" t="s">
        <v>1740</v>
      </c>
      <c r="G1224" s="14" t="s">
        <v>15</v>
      </c>
      <c r="H1224" s="14" t="s">
        <v>4194</v>
      </c>
      <c r="I1224" s="14" t="s">
        <v>4190</v>
      </c>
      <c r="J1224" s="15" t="s">
        <v>4195</v>
      </c>
      <c r="K1224" s="24" t="s">
        <v>4196</v>
      </c>
    </row>
    <row r="1225" spans="2:11" ht="15.75" thickBot="1" x14ac:dyDescent="0.3">
      <c r="B1225" s="23" t="s">
        <v>50</v>
      </c>
      <c r="C1225" s="14" t="s">
        <v>3820</v>
      </c>
      <c r="D1225" s="14" t="s">
        <v>827</v>
      </c>
      <c r="E1225" s="14" t="s">
        <v>3821</v>
      </c>
      <c r="F1225" s="14" t="s">
        <v>3821</v>
      </c>
      <c r="G1225" s="14" t="s">
        <v>15</v>
      </c>
      <c r="H1225" s="14" t="s">
        <v>4197</v>
      </c>
      <c r="I1225" s="14" t="s">
        <v>4198</v>
      </c>
      <c r="J1225" s="15" t="s">
        <v>1171</v>
      </c>
      <c r="K1225" s="24" t="s">
        <v>4199</v>
      </c>
    </row>
    <row r="1226" spans="2:11" ht="15.75" thickBot="1" x14ac:dyDescent="0.3">
      <c r="B1226" s="23" t="s">
        <v>79</v>
      </c>
      <c r="C1226" s="14" t="s">
        <v>3820</v>
      </c>
      <c r="D1226" s="14" t="s">
        <v>827</v>
      </c>
      <c r="E1226" s="14" t="s">
        <v>3821</v>
      </c>
      <c r="F1226" s="14" t="s">
        <v>3821</v>
      </c>
      <c r="G1226" s="14" t="s">
        <v>15</v>
      </c>
      <c r="H1226" s="14" t="s">
        <v>4200</v>
      </c>
      <c r="I1226" s="14" t="s">
        <v>4198</v>
      </c>
      <c r="J1226" s="15" t="s">
        <v>1883</v>
      </c>
      <c r="K1226" s="24" t="s">
        <v>4201</v>
      </c>
    </row>
    <row r="1227" spans="2:11" ht="15.75" thickBot="1" x14ac:dyDescent="0.3">
      <c r="B1227" s="23" t="s">
        <v>83</v>
      </c>
      <c r="C1227" s="14" t="s">
        <v>3820</v>
      </c>
      <c r="D1227" s="14" t="s">
        <v>827</v>
      </c>
      <c r="E1227" s="14" t="s">
        <v>3821</v>
      </c>
      <c r="F1227" s="14" t="s">
        <v>3821</v>
      </c>
      <c r="G1227" s="14" t="s">
        <v>15</v>
      </c>
      <c r="H1227" s="14" t="s">
        <v>4202</v>
      </c>
      <c r="I1227" s="14" t="s">
        <v>4198</v>
      </c>
      <c r="J1227" s="15" t="s">
        <v>4203</v>
      </c>
      <c r="K1227" s="24" t="s">
        <v>4204</v>
      </c>
    </row>
    <row r="1228" spans="2:11" ht="15.75" thickBot="1" x14ac:dyDescent="0.3">
      <c r="B1228" s="23" t="s">
        <v>87</v>
      </c>
      <c r="C1228" s="14" t="s">
        <v>3820</v>
      </c>
      <c r="D1228" s="14" t="s">
        <v>827</v>
      </c>
      <c r="E1228" s="14" t="s">
        <v>3821</v>
      </c>
      <c r="F1228" s="14" t="s">
        <v>3821</v>
      </c>
      <c r="G1228" s="14" t="s">
        <v>15</v>
      </c>
      <c r="H1228" s="14" t="s">
        <v>4205</v>
      </c>
      <c r="I1228" s="14" t="s">
        <v>4198</v>
      </c>
      <c r="J1228" s="15" t="s">
        <v>324</v>
      </c>
      <c r="K1228" s="24" t="s">
        <v>4206</v>
      </c>
    </row>
    <row r="1229" spans="2:11" ht="15.75" thickBot="1" x14ac:dyDescent="0.3">
      <c r="B1229" s="23" t="s">
        <v>91</v>
      </c>
      <c r="C1229" s="14" t="s">
        <v>3820</v>
      </c>
      <c r="D1229" s="14" t="s">
        <v>827</v>
      </c>
      <c r="E1229" s="14" t="s">
        <v>3821</v>
      </c>
      <c r="F1229" s="14" t="s">
        <v>3821</v>
      </c>
      <c r="G1229" s="14" t="s">
        <v>15</v>
      </c>
      <c r="H1229" s="14" t="s">
        <v>4207</v>
      </c>
      <c r="I1229" s="14" t="s">
        <v>4198</v>
      </c>
      <c r="J1229" s="15" t="s">
        <v>1850</v>
      </c>
      <c r="K1229" s="24" t="s">
        <v>4208</v>
      </c>
    </row>
    <row r="1230" spans="2:11" ht="15.75" thickBot="1" x14ac:dyDescent="0.3">
      <c r="B1230" s="23" t="s">
        <v>121</v>
      </c>
      <c r="C1230" s="14" t="s">
        <v>3820</v>
      </c>
      <c r="D1230" s="14" t="s">
        <v>827</v>
      </c>
      <c r="E1230" s="14" t="s">
        <v>3821</v>
      </c>
      <c r="F1230" s="14" t="s">
        <v>3821</v>
      </c>
      <c r="G1230" s="14" t="s">
        <v>15</v>
      </c>
      <c r="H1230" s="14" t="s">
        <v>4209</v>
      </c>
      <c r="I1230" s="14" t="s">
        <v>4198</v>
      </c>
      <c r="J1230" s="15" t="s">
        <v>4210</v>
      </c>
      <c r="K1230" s="24" t="s">
        <v>4211</v>
      </c>
    </row>
    <row r="1231" spans="2:11" ht="15.75" thickBot="1" x14ac:dyDescent="0.3">
      <c r="B1231" s="23" t="s">
        <v>125</v>
      </c>
      <c r="C1231" s="14" t="s">
        <v>3025</v>
      </c>
      <c r="D1231" s="14" t="s">
        <v>827</v>
      </c>
      <c r="E1231" s="14" t="s">
        <v>3026</v>
      </c>
      <c r="F1231" s="14" t="s">
        <v>3026</v>
      </c>
      <c r="G1231" s="14" t="s">
        <v>15</v>
      </c>
      <c r="H1231" s="14" t="s">
        <v>4212</v>
      </c>
      <c r="I1231" s="14" t="s">
        <v>4213</v>
      </c>
      <c r="J1231" s="15" t="s">
        <v>2655</v>
      </c>
      <c r="K1231" s="24" t="s">
        <v>4214</v>
      </c>
    </row>
    <row r="1232" spans="2:11" ht="15.75" thickBot="1" x14ac:dyDescent="0.3">
      <c r="B1232" s="23" t="s">
        <v>129</v>
      </c>
      <c r="C1232" s="14" t="s">
        <v>3025</v>
      </c>
      <c r="D1232" s="14" t="s">
        <v>827</v>
      </c>
      <c r="E1232" s="14" t="s">
        <v>3026</v>
      </c>
      <c r="F1232" s="14" t="s">
        <v>3026</v>
      </c>
      <c r="G1232" s="14" t="s">
        <v>15</v>
      </c>
      <c r="H1232" s="14" t="s">
        <v>4215</v>
      </c>
      <c r="I1232" s="14" t="s">
        <v>4213</v>
      </c>
      <c r="J1232" s="15" t="s">
        <v>324</v>
      </c>
      <c r="K1232" s="24" t="s">
        <v>4216</v>
      </c>
    </row>
    <row r="1233" spans="2:11" ht="15.75" thickBot="1" x14ac:dyDescent="0.3">
      <c r="B1233" s="23" t="s">
        <v>133</v>
      </c>
      <c r="C1233" s="14" t="s">
        <v>1974</v>
      </c>
      <c r="D1233" s="14" t="s">
        <v>827</v>
      </c>
      <c r="E1233" s="14" t="s">
        <v>1975</v>
      </c>
      <c r="F1233" s="14" t="s">
        <v>1975</v>
      </c>
      <c r="G1233" s="14" t="s">
        <v>15</v>
      </c>
      <c r="H1233" s="14" t="s">
        <v>4217</v>
      </c>
      <c r="I1233" s="14" t="s">
        <v>4213</v>
      </c>
      <c r="J1233" s="15" t="s">
        <v>603</v>
      </c>
      <c r="K1233" s="24" t="s">
        <v>4218</v>
      </c>
    </row>
    <row r="1234" spans="2:11" ht="15.75" thickBot="1" x14ac:dyDescent="0.3">
      <c r="B1234" s="23" t="s">
        <v>138</v>
      </c>
      <c r="C1234" s="14" t="s">
        <v>1861</v>
      </c>
      <c r="D1234" s="14" t="s">
        <v>827</v>
      </c>
      <c r="E1234" s="14" t="s">
        <v>1862</v>
      </c>
      <c r="F1234" s="14" t="s">
        <v>1862</v>
      </c>
      <c r="G1234" s="14" t="s">
        <v>15</v>
      </c>
      <c r="H1234" s="14" t="s">
        <v>4219</v>
      </c>
      <c r="I1234" s="14" t="s">
        <v>4213</v>
      </c>
      <c r="J1234" s="15" t="s">
        <v>1617</v>
      </c>
      <c r="K1234" s="24" t="s">
        <v>4220</v>
      </c>
    </row>
    <row r="1235" spans="2:11" ht="15.75" thickBot="1" x14ac:dyDescent="0.3">
      <c r="B1235" s="23" t="s">
        <v>143</v>
      </c>
      <c r="C1235" s="14" t="s">
        <v>1861</v>
      </c>
      <c r="D1235" s="14" t="s">
        <v>827</v>
      </c>
      <c r="E1235" s="14" t="s">
        <v>1862</v>
      </c>
      <c r="F1235" s="14" t="s">
        <v>1862</v>
      </c>
      <c r="G1235" s="14" t="s">
        <v>15</v>
      </c>
      <c r="H1235" s="14" t="s">
        <v>4221</v>
      </c>
      <c r="I1235" s="14" t="s">
        <v>4213</v>
      </c>
      <c r="J1235" s="15" t="s">
        <v>4222</v>
      </c>
      <c r="K1235" s="24" t="s">
        <v>4223</v>
      </c>
    </row>
    <row r="1236" spans="2:11" ht="15.75" thickBot="1" x14ac:dyDescent="0.3">
      <c r="B1236" s="23" t="s">
        <v>148</v>
      </c>
      <c r="C1236" s="14" t="s">
        <v>865</v>
      </c>
      <c r="D1236" s="14" t="s">
        <v>827</v>
      </c>
      <c r="E1236" s="14" t="s">
        <v>866</v>
      </c>
      <c r="F1236" s="14" t="s">
        <v>867</v>
      </c>
      <c r="G1236" s="14" t="s">
        <v>15</v>
      </c>
      <c r="H1236" s="14" t="s">
        <v>4224</v>
      </c>
      <c r="I1236" s="14" t="s">
        <v>4213</v>
      </c>
      <c r="J1236" s="15" t="s">
        <v>4225</v>
      </c>
      <c r="K1236" s="24" t="s">
        <v>4226</v>
      </c>
    </row>
    <row r="1237" spans="2:11" ht="15.75" thickBot="1" x14ac:dyDescent="0.3">
      <c r="B1237" s="23" t="s">
        <v>271</v>
      </c>
      <c r="C1237" s="14" t="s">
        <v>865</v>
      </c>
      <c r="D1237" s="14" t="s">
        <v>827</v>
      </c>
      <c r="E1237" s="14" t="s">
        <v>866</v>
      </c>
      <c r="F1237" s="14" t="s">
        <v>867</v>
      </c>
      <c r="G1237" s="14" t="s">
        <v>15</v>
      </c>
      <c r="H1237" s="14" t="s">
        <v>4227</v>
      </c>
      <c r="I1237" s="14" t="s">
        <v>4213</v>
      </c>
      <c r="J1237" s="15" t="s">
        <v>3988</v>
      </c>
      <c r="K1237" s="24" t="s">
        <v>4228</v>
      </c>
    </row>
    <row r="1238" spans="2:11" ht="15.75" thickBot="1" x14ac:dyDescent="0.3">
      <c r="B1238" s="23" t="s">
        <v>16</v>
      </c>
      <c r="C1238" s="14" t="s">
        <v>865</v>
      </c>
      <c r="D1238" s="14" t="s">
        <v>827</v>
      </c>
      <c r="E1238" s="14" t="s">
        <v>866</v>
      </c>
      <c r="F1238" s="14" t="s">
        <v>867</v>
      </c>
      <c r="G1238" s="14" t="s">
        <v>15</v>
      </c>
      <c r="H1238" s="14" t="s">
        <v>4229</v>
      </c>
      <c r="I1238" s="14" t="s">
        <v>4230</v>
      </c>
      <c r="J1238" s="15" t="s">
        <v>2175</v>
      </c>
      <c r="K1238" s="24" t="s">
        <v>4231</v>
      </c>
    </row>
    <row r="1239" spans="2:11" ht="15.75" thickBot="1" x14ac:dyDescent="0.3">
      <c r="B1239" s="23" t="s">
        <v>278</v>
      </c>
      <c r="C1239" s="14" t="s">
        <v>865</v>
      </c>
      <c r="D1239" s="14" t="s">
        <v>827</v>
      </c>
      <c r="E1239" s="14" t="s">
        <v>866</v>
      </c>
      <c r="F1239" s="14" t="s">
        <v>867</v>
      </c>
      <c r="G1239" s="14" t="s">
        <v>15</v>
      </c>
      <c r="H1239" s="14" t="s">
        <v>4232</v>
      </c>
      <c r="I1239" s="14" t="s">
        <v>4230</v>
      </c>
      <c r="J1239" s="15" t="s">
        <v>683</v>
      </c>
      <c r="K1239" s="24" t="s">
        <v>4233</v>
      </c>
    </row>
    <row r="1240" spans="2:11" ht="15.75" thickBot="1" x14ac:dyDescent="0.3">
      <c r="B1240" s="23" t="s">
        <v>282</v>
      </c>
      <c r="C1240" s="14" t="s">
        <v>865</v>
      </c>
      <c r="D1240" s="14" t="s">
        <v>827</v>
      </c>
      <c r="E1240" s="14" t="s">
        <v>866</v>
      </c>
      <c r="F1240" s="14" t="s">
        <v>867</v>
      </c>
      <c r="G1240" s="14" t="s">
        <v>15</v>
      </c>
      <c r="H1240" s="14" t="s">
        <v>4234</v>
      </c>
      <c r="I1240" s="14" t="s">
        <v>4230</v>
      </c>
      <c r="J1240" s="15" t="s">
        <v>1632</v>
      </c>
      <c r="K1240" s="24" t="s">
        <v>4235</v>
      </c>
    </row>
    <row r="1241" spans="2:11" ht="15.75" thickBot="1" x14ac:dyDescent="0.3">
      <c r="B1241" s="23" t="s">
        <v>286</v>
      </c>
      <c r="C1241" s="14" t="s">
        <v>865</v>
      </c>
      <c r="D1241" s="14" t="s">
        <v>827</v>
      </c>
      <c r="E1241" s="14" t="s">
        <v>866</v>
      </c>
      <c r="F1241" s="14" t="s">
        <v>867</v>
      </c>
      <c r="G1241" s="14" t="s">
        <v>15</v>
      </c>
      <c r="H1241" s="14" t="s">
        <v>4236</v>
      </c>
      <c r="I1241" s="14" t="s">
        <v>4230</v>
      </c>
      <c r="J1241" s="15" t="s">
        <v>730</v>
      </c>
      <c r="K1241" s="24" t="s">
        <v>4237</v>
      </c>
    </row>
    <row r="1242" spans="2:11" ht="15.75" thickBot="1" x14ac:dyDescent="0.3">
      <c r="B1242" s="23" t="s">
        <v>1058</v>
      </c>
      <c r="C1242" s="14" t="s">
        <v>865</v>
      </c>
      <c r="D1242" s="14" t="s">
        <v>827</v>
      </c>
      <c r="E1242" s="14" t="s">
        <v>866</v>
      </c>
      <c r="F1242" s="14" t="s">
        <v>867</v>
      </c>
      <c r="G1242" s="14" t="s">
        <v>15</v>
      </c>
      <c r="H1242" s="14" t="s">
        <v>4238</v>
      </c>
      <c r="I1242" s="14" t="s">
        <v>4230</v>
      </c>
      <c r="J1242" s="15" t="s">
        <v>2552</v>
      </c>
      <c r="K1242" s="24" t="s">
        <v>4239</v>
      </c>
    </row>
    <row r="1243" spans="2:11" ht="15.75" thickBot="1" x14ac:dyDescent="0.3">
      <c r="B1243" s="23" t="s">
        <v>1061</v>
      </c>
      <c r="C1243" s="14" t="s">
        <v>865</v>
      </c>
      <c r="D1243" s="14" t="s">
        <v>827</v>
      </c>
      <c r="E1243" s="14" t="s">
        <v>866</v>
      </c>
      <c r="F1243" s="14" t="s">
        <v>867</v>
      </c>
      <c r="G1243" s="14" t="s">
        <v>15</v>
      </c>
      <c r="H1243" s="14" t="s">
        <v>4240</v>
      </c>
      <c r="I1243" s="14" t="s">
        <v>4230</v>
      </c>
      <c r="J1243" s="15" t="s">
        <v>795</v>
      </c>
      <c r="K1243" s="24" t="s">
        <v>4241</v>
      </c>
    </row>
    <row r="1244" spans="2:11" ht="15.75" thickBot="1" x14ac:dyDescent="0.3">
      <c r="B1244" s="23" t="s">
        <v>1065</v>
      </c>
      <c r="C1244" s="14" t="s">
        <v>844</v>
      </c>
      <c r="D1244" s="14" t="s">
        <v>827</v>
      </c>
      <c r="E1244" s="14" t="s">
        <v>845</v>
      </c>
      <c r="F1244" s="14" t="s">
        <v>845</v>
      </c>
      <c r="G1244" s="14" t="s">
        <v>15</v>
      </c>
      <c r="H1244" s="14" t="s">
        <v>4242</v>
      </c>
      <c r="I1244" s="14" t="s">
        <v>4243</v>
      </c>
      <c r="J1244" s="15" t="s">
        <v>4244</v>
      </c>
      <c r="K1244" s="24" t="s">
        <v>4245</v>
      </c>
    </row>
    <row r="1245" spans="2:11" ht="15.75" thickBot="1" x14ac:dyDescent="0.3">
      <c r="B1245" s="23" t="s">
        <v>1069</v>
      </c>
      <c r="C1245" s="14" t="s">
        <v>844</v>
      </c>
      <c r="D1245" s="14" t="s">
        <v>827</v>
      </c>
      <c r="E1245" s="14" t="s">
        <v>845</v>
      </c>
      <c r="F1245" s="14" t="s">
        <v>845</v>
      </c>
      <c r="G1245" s="14" t="s">
        <v>15</v>
      </c>
      <c r="H1245" s="14" t="s">
        <v>4246</v>
      </c>
      <c r="I1245" s="14" t="s">
        <v>4243</v>
      </c>
      <c r="J1245" s="15" t="s">
        <v>999</v>
      </c>
      <c r="K1245" s="24" t="s">
        <v>4247</v>
      </c>
    </row>
    <row r="1246" spans="2:11" ht="15.75" thickBot="1" x14ac:dyDescent="0.3">
      <c r="B1246" s="23" t="s">
        <v>1076</v>
      </c>
      <c r="C1246" s="14" t="s">
        <v>844</v>
      </c>
      <c r="D1246" s="14" t="s">
        <v>827</v>
      </c>
      <c r="E1246" s="14" t="s">
        <v>845</v>
      </c>
      <c r="F1246" s="14" t="s">
        <v>845</v>
      </c>
      <c r="G1246" s="14" t="s">
        <v>15</v>
      </c>
      <c r="H1246" s="14" t="s">
        <v>4248</v>
      </c>
      <c r="I1246" s="14" t="s">
        <v>4243</v>
      </c>
      <c r="J1246" s="15" t="s">
        <v>581</v>
      </c>
      <c r="K1246" s="24" t="s">
        <v>4249</v>
      </c>
    </row>
    <row r="1247" spans="2:11" ht="15.75" thickBot="1" x14ac:dyDescent="0.3">
      <c r="B1247" s="23" t="s">
        <v>1083</v>
      </c>
      <c r="C1247" s="14" t="s">
        <v>844</v>
      </c>
      <c r="D1247" s="14" t="s">
        <v>827</v>
      </c>
      <c r="E1247" s="14" t="s">
        <v>845</v>
      </c>
      <c r="F1247" s="14" t="s">
        <v>845</v>
      </c>
      <c r="G1247" s="14" t="s">
        <v>15</v>
      </c>
      <c r="H1247" s="14" t="s">
        <v>4250</v>
      </c>
      <c r="I1247" s="14" t="s">
        <v>4243</v>
      </c>
      <c r="J1247" s="15" t="s">
        <v>2634</v>
      </c>
      <c r="K1247" s="24" t="s">
        <v>4251</v>
      </c>
    </row>
    <row r="1248" spans="2:11" ht="15.75" thickBot="1" x14ac:dyDescent="0.3">
      <c r="B1248" s="23" t="s">
        <v>1087</v>
      </c>
      <c r="C1248" s="14" t="s">
        <v>844</v>
      </c>
      <c r="D1248" s="14" t="s">
        <v>827</v>
      </c>
      <c r="E1248" s="14" t="s">
        <v>845</v>
      </c>
      <c r="F1248" s="14" t="s">
        <v>845</v>
      </c>
      <c r="G1248" s="14" t="s">
        <v>15</v>
      </c>
      <c r="H1248" s="14" t="s">
        <v>4252</v>
      </c>
      <c r="I1248" s="14" t="s">
        <v>4243</v>
      </c>
      <c r="J1248" s="15" t="s">
        <v>609</v>
      </c>
      <c r="K1248" s="24" t="s">
        <v>4253</v>
      </c>
    </row>
    <row r="1249" spans="2:11" ht="15.75" thickBot="1" x14ac:dyDescent="0.3">
      <c r="B1249" s="23" t="s">
        <v>1380</v>
      </c>
      <c r="C1249" s="14" t="s">
        <v>844</v>
      </c>
      <c r="D1249" s="14" t="s">
        <v>827</v>
      </c>
      <c r="E1249" s="14" t="s">
        <v>845</v>
      </c>
      <c r="F1249" s="14" t="s">
        <v>845</v>
      </c>
      <c r="G1249" s="14" t="s">
        <v>15</v>
      </c>
      <c r="H1249" s="14" t="s">
        <v>3676</v>
      </c>
      <c r="I1249" s="14" t="s">
        <v>4243</v>
      </c>
      <c r="J1249" s="15" t="s">
        <v>1265</v>
      </c>
      <c r="K1249" s="24" t="s">
        <v>4254</v>
      </c>
    </row>
    <row r="1250" spans="2:11" ht="15.75" thickBot="1" x14ac:dyDescent="0.3">
      <c r="B1250" s="23" t="s">
        <v>1384</v>
      </c>
      <c r="C1250" s="14" t="s">
        <v>844</v>
      </c>
      <c r="D1250" s="14" t="s">
        <v>827</v>
      </c>
      <c r="E1250" s="14" t="s">
        <v>845</v>
      </c>
      <c r="F1250" s="14" t="s">
        <v>845</v>
      </c>
      <c r="G1250" s="14" t="s">
        <v>15</v>
      </c>
      <c r="H1250" s="14" t="s">
        <v>4255</v>
      </c>
      <c r="I1250" s="14" t="s">
        <v>4243</v>
      </c>
      <c r="J1250" s="15" t="s">
        <v>2996</v>
      </c>
      <c r="K1250" s="24" t="s">
        <v>4256</v>
      </c>
    </row>
    <row r="1251" spans="2:11" ht="15.75" thickBot="1" x14ac:dyDescent="0.3">
      <c r="B1251" s="23" t="s">
        <v>1388</v>
      </c>
      <c r="C1251" s="14" t="s">
        <v>844</v>
      </c>
      <c r="D1251" s="14" t="s">
        <v>827</v>
      </c>
      <c r="E1251" s="14" t="s">
        <v>845</v>
      </c>
      <c r="F1251" s="14" t="s">
        <v>845</v>
      </c>
      <c r="G1251" s="14" t="s">
        <v>15</v>
      </c>
      <c r="H1251" s="14" t="s">
        <v>4257</v>
      </c>
      <c r="I1251" s="14" t="s">
        <v>4243</v>
      </c>
      <c r="J1251" s="15" t="s">
        <v>4258</v>
      </c>
      <c r="K1251" s="24" t="s">
        <v>4259</v>
      </c>
    </row>
    <row r="1252" spans="2:11" ht="15.75" thickBot="1" x14ac:dyDescent="0.3">
      <c r="B1252" s="23" t="s">
        <v>1392</v>
      </c>
      <c r="C1252" s="14" t="s">
        <v>844</v>
      </c>
      <c r="D1252" s="14" t="s">
        <v>827</v>
      </c>
      <c r="E1252" s="14" t="s">
        <v>845</v>
      </c>
      <c r="F1252" s="14" t="s">
        <v>845</v>
      </c>
      <c r="G1252" s="14" t="s">
        <v>15</v>
      </c>
      <c r="H1252" s="14" t="s">
        <v>4260</v>
      </c>
      <c r="I1252" s="14" t="s">
        <v>4243</v>
      </c>
      <c r="J1252" s="15" t="s">
        <v>819</v>
      </c>
      <c r="K1252" s="24" t="s">
        <v>4261</v>
      </c>
    </row>
    <row r="1253" spans="2:11" ht="15.75" thickBot="1" x14ac:dyDescent="0.3">
      <c r="B1253" s="23" t="s">
        <v>1395</v>
      </c>
      <c r="C1253" s="14" t="s">
        <v>844</v>
      </c>
      <c r="D1253" s="14" t="s">
        <v>827</v>
      </c>
      <c r="E1253" s="14" t="s">
        <v>845</v>
      </c>
      <c r="F1253" s="14" t="s">
        <v>845</v>
      </c>
      <c r="G1253" s="14" t="s">
        <v>15</v>
      </c>
      <c r="H1253" s="14" t="s">
        <v>4262</v>
      </c>
      <c r="I1253" s="14" t="s">
        <v>4243</v>
      </c>
      <c r="J1253" s="15" t="s">
        <v>1227</v>
      </c>
      <c r="K1253" s="24" t="s">
        <v>4263</v>
      </c>
    </row>
    <row r="1254" spans="2:11" ht="15.75" thickBot="1" x14ac:dyDescent="0.3">
      <c r="B1254" s="23" t="s">
        <v>1399</v>
      </c>
      <c r="C1254" s="14" t="s">
        <v>1427</v>
      </c>
      <c r="D1254" s="14" t="s">
        <v>827</v>
      </c>
      <c r="E1254" s="14" t="s">
        <v>1428</v>
      </c>
      <c r="F1254" s="14" t="s">
        <v>1428</v>
      </c>
      <c r="G1254" s="14" t="s">
        <v>15</v>
      </c>
      <c r="H1254" s="14" t="s">
        <v>4264</v>
      </c>
      <c r="I1254" s="14" t="s">
        <v>4265</v>
      </c>
      <c r="J1254" s="15" t="s">
        <v>4266</v>
      </c>
      <c r="K1254" s="24" t="s">
        <v>4267</v>
      </c>
    </row>
    <row r="1255" spans="2:11" ht="15.75" thickBot="1" x14ac:dyDescent="0.3">
      <c r="B1255" s="23" t="s">
        <v>1403</v>
      </c>
      <c r="C1255" s="14" t="s">
        <v>3008</v>
      </c>
      <c r="D1255" s="14" t="s">
        <v>827</v>
      </c>
      <c r="E1255" s="14" t="s">
        <v>3009</v>
      </c>
      <c r="F1255" s="14" t="s">
        <v>3010</v>
      </c>
      <c r="G1255" s="14" t="s">
        <v>15</v>
      </c>
      <c r="H1255" s="14" t="s">
        <v>4268</v>
      </c>
      <c r="I1255" s="14" t="s">
        <v>4269</v>
      </c>
      <c r="J1255" s="15" t="s">
        <v>603</v>
      </c>
      <c r="K1255" s="24" t="s">
        <v>4270</v>
      </c>
    </row>
    <row r="1256" spans="2:11" ht="15.75" thickBot="1" x14ac:dyDescent="0.3">
      <c r="B1256" s="23" t="s">
        <v>1406</v>
      </c>
      <c r="C1256" s="14" t="s">
        <v>3008</v>
      </c>
      <c r="D1256" s="14" t="s">
        <v>827</v>
      </c>
      <c r="E1256" s="14" t="s">
        <v>3009</v>
      </c>
      <c r="F1256" s="14" t="s">
        <v>3010</v>
      </c>
      <c r="G1256" s="14" t="s">
        <v>15</v>
      </c>
      <c r="H1256" s="14" t="s">
        <v>4271</v>
      </c>
      <c r="I1256" s="14" t="s">
        <v>4269</v>
      </c>
      <c r="J1256" s="15" t="s">
        <v>4006</v>
      </c>
      <c r="K1256" s="24" t="s">
        <v>4272</v>
      </c>
    </row>
    <row r="1257" spans="2:11" ht="15.75" thickBot="1" x14ac:dyDescent="0.3">
      <c r="B1257" s="23" t="s">
        <v>1409</v>
      </c>
      <c r="C1257" s="14" t="s">
        <v>3008</v>
      </c>
      <c r="D1257" s="14" t="s">
        <v>827</v>
      </c>
      <c r="E1257" s="14" t="s">
        <v>3009</v>
      </c>
      <c r="F1257" s="14" t="s">
        <v>3010</v>
      </c>
      <c r="G1257" s="14" t="s">
        <v>15</v>
      </c>
      <c r="H1257" s="14" t="s">
        <v>4273</v>
      </c>
      <c r="I1257" s="14" t="s">
        <v>4269</v>
      </c>
      <c r="J1257" s="15" t="s">
        <v>3378</v>
      </c>
      <c r="K1257" s="24" t="s">
        <v>4274</v>
      </c>
    </row>
    <row r="1258" spans="2:11" ht="15.75" thickBot="1" x14ac:dyDescent="0.3">
      <c r="B1258" s="23" t="s">
        <v>1412</v>
      </c>
      <c r="C1258" s="14" t="s">
        <v>3008</v>
      </c>
      <c r="D1258" s="14" t="s">
        <v>827</v>
      </c>
      <c r="E1258" s="14" t="s">
        <v>3009</v>
      </c>
      <c r="F1258" s="14" t="s">
        <v>3010</v>
      </c>
      <c r="G1258" s="14" t="s">
        <v>15</v>
      </c>
      <c r="H1258" s="14" t="s">
        <v>4275</v>
      </c>
      <c r="I1258" s="14" t="s">
        <v>4269</v>
      </c>
      <c r="J1258" s="15" t="s">
        <v>4131</v>
      </c>
      <c r="K1258" s="24" t="s">
        <v>4276</v>
      </c>
    </row>
    <row r="1259" spans="2:11" ht="15.75" thickBot="1" x14ac:dyDescent="0.3">
      <c r="B1259" s="25" t="s">
        <v>1416</v>
      </c>
      <c r="C1259" s="26" t="s">
        <v>3008</v>
      </c>
      <c r="D1259" s="26" t="s">
        <v>827</v>
      </c>
      <c r="E1259" s="26" t="s">
        <v>3009</v>
      </c>
      <c r="F1259" s="26" t="s">
        <v>3010</v>
      </c>
      <c r="G1259" s="26" t="s">
        <v>15</v>
      </c>
      <c r="H1259" s="26" t="s">
        <v>4277</v>
      </c>
      <c r="I1259" s="26" t="s">
        <v>4269</v>
      </c>
      <c r="J1259" s="27" t="s">
        <v>3730</v>
      </c>
      <c r="K1259" s="9" t="s">
        <v>4278</v>
      </c>
    </row>
    <row r="1260" spans="2:11" ht="15.75" thickBot="1" x14ac:dyDescent="0.3"/>
    <row r="1261" spans="2:11" ht="15.75" thickBot="1" x14ac:dyDescent="0.3">
      <c r="B1261" s="20">
        <v>1</v>
      </c>
      <c r="C1261" s="21" t="s">
        <v>4279</v>
      </c>
      <c r="D1261" s="21" t="s">
        <v>827</v>
      </c>
      <c r="E1261" s="21" t="s">
        <v>4280</v>
      </c>
      <c r="F1261" s="21" t="s">
        <v>4280</v>
      </c>
      <c r="G1261" s="21" t="s">
        <v>15</v>
      </c>
      <c r="H1261" s="21" t="s">
        <v>4281</v>
      </c>
      <c r="I1261" s="21" t="s">
        <v>4282</v>
      </c>
      <c r="J1261" s="22" t="s">
        <v>736</v>
      </c>
      <c r="K1261" s="13" t="s">
        <v>4283</v>
      </c>
    </row>
    <row r="1262" spans="2:11" ht="15.75" thickBot="1" x14ac:dyDescent="0.3">
      <c r="B1262" s="23" t="s">
        <v>26</v>
      </c>
      <c r="C1262" s="14" t="s">
        <v>4279</v>
      </c>
      <c r="D1262" s="14" t="s">
        <v>827</v>
      </c>
      <c r="E1262" s="14" t="s">
        <v>4280</v>
      </c>
      <c r="F1262" s="14" t="s">
        <v>4280</v>
      </c>
      <c r="G1262" s="14" t="s">
        <v>15</v>
      </c>
      <c r="H1262" s="14" t="s">
        <v>4284</v>
      </c>
      <c r="I1262" s="14" t="s">
        <v>4282</v>
      </c>
      <c r="J1262" s="15" t="s">
        <v>733</v>
      </c>
      <c r="K1262" s="24" t="s">
        <v>4285</v>
      </c>
    </row>
    <row r="1263" spans="2:11" ht="15.75" thickBot="1" x14ac:dyDescent="0.3">
      <c r="B1263" s="23" t="s">
        <v>46</v>
      </c>
      <c r="C1263" s="14" t="s">
        <v>1738</v>
      </c>
      <c r="D1263" s="14" t="s">
        <v>827</v>
      </c>
      <c r="E1263" s="14" t="s">
        <v>1739</v>
      </c>
      <c r="F1263" s="14" t="s">
        <v>1740</v>
      </c>
      <c r="G1263" s="14" t="s">
        <v>15</v>
      </c>
      <c r="H1263" s="14" t="s">
        <v>4286</v>
      </c>
      <c r="I1263" s="14" t="s">
        <v>4282</v>
      </c>
      <c r="J1263" s="15" t="s">
        <v>1632</v>
      </c>
      <c r="K1263" s="24" t="s">
        <v>4287</v>
      </c>
    </row>
    <row r="1264" spans="2:11" ht="15.75" thickBot="1" x14ac:dyDescent="0.3">
      <c r="B1264" s="23" t="s">
        <v>50</v>
      </c>
      <c r="C1264" s="14" t="s">
        <v>3025</v>
      </c>
      <c r="D1264" s="14" t="s">
        <v>827</v>
      </c>
      <c r="E1264" s="14" t="s">
        <v>3026</v>
      </c>
      <c r="F1264" s="14" t="s">
        <v>3026</v>
      </c>
      <c r="G1264" s="14" t="s">
        <v>15</v>
      </c>
      <c r="H1264" s="14" t="s">
        <v>4288</v>
      </c>
      <c r="I1264" s="14" t="s">
        <v>4289</v>
      </c>
      <c r="J1264" s="15" t="s">
        <v>4290</v>
      </c>
      <c r="K1264" s="24" t="s">
        <v>4291</v>
      </c>
    </row>
    <row r="1265" spans="2:14" ht="15.75" thickBot="1" x14ac:dyDescent="0.3">
      <c r="B1265" s="23" t="s">
        <v>79</v>
      </c>
      <c r="C1265" s="14" t="s">
        <v>1861</v>
      </c>
      <c r="D1265" s="14" t="s">
        <v>827</v>
      </c>
      <c r="E1265" s="14" t="s">
        <v>1862</v>
      </c>
      <c r="F1265" s="14" t="s">
        <v>1862</v>
      </c>
      <c r="G1265" s="14" t="s">
        <v>15</v>
      </c>
      <c r="H1265" s="14" t="s">
        <v>4292</v>
      </c>
      <c r="I1265" s="14" t="s">
        <v>4293</v>
      </c>
      <c r="J1265" s="15" t="s">
        <v>819</v>
      </c>
      <c r="K1265" s="24" t="s">
        <v>4294</v>
      </c>
    </row>
    <row r="1266" spans="2:14" ht="15.75" thickBot="1" x14ac:dyDescent="0.3">
      <c r="B1266" s="23" t="s">
        <v>83</v>
      </c>
      <c r="C1266" s="14" t="s">
        <v>1861</v>
      </c>
      <c r="D1266" s="14" t="s">
        <v>827</v>
      </c>
      <c r="E1266" s="14" t="s">
        <v>1862</v>
      </c>
      <c r="F1266" s="14" t="s">
        <v>1862</v>
      </c>
      <c r="G1266" s="14" t="s">
        <v>15</v>
      </c>
      <c r="H1266" s="14" t="s">
        <v>4295</v>
      </c>
      <c r="I1266" s="14" t="s">
        <v>4293</v>
      </c>
      <c r="J1266" s="15" t="s">
        <v>2552</v>
      </c>
      <c r="K1266" s="24" t="s">
        <v>4296</v>
      </c>
    </row>
    <row r="1267" spans="2:14" ht="15.75" thickBot="1" x14ac:dyDescent="0.3">
      <c r="B1267" s="23" t="s">
        <v>87</v>
      </c>
      <c r="C1267" s="14" t="s">
        <v>1427</v>
      </c>
      <c r="D1267" s="14" t="s">
        <v>827</v>
      </c>
      <c r="E1267" s="14" t="s">
        <v>1428</v>
      </c>
      <c r="F1267" s="14" t="s">
        <v>1428</v>
      </c>
      <c r="G1267" s="14" t="s">
        <v>15</v>
      </c>
      <c r="H1267" s="14" t="s">
        <v>4297</v>
      </c>
      <c r="I1267" s="14" t="s">
        <v>4298</v>
      </c>
      <c r="J1267" s="15" t="s">
        <v>4299</v>
      </c>
      <c r="K1267" s="24" t="s">
        <v>4300</v>
      </c>
    </row>
    <row r="1268" spans="2:14" ht="15.75" thickBot="1" x14ac:dyDescent="0.3">
      <c r="B1268" s="23" t="s">
        <v>91</v>
      </c>
      <c r="C1268" s="14" t="s">
        <v>2968</v>
      </c>
      <c r="D1268" s="14" t="s">
        <v>827</v>
      </c>
      <c r="E1268" s="14" t="s">
        <v>2969</v>
      </c>
      <c r="F1268" s="14" t="s">
        <v>2969</v>
      </c>
      <c r="G1268" s="14" t="s">
        <v>15</v>
      </c>
      <c r="H1268" s="14" t="s">
        <v>4301</v>
      </c>
      <c r="I1268" s="14" t="s">
        <v>4302</v>
      </c>
      <c r="J1268" s="15" t="s">
        <v>254</v>
      </c>
      <c r="K1268" s="24" t="s">
        <v>4303</v>
      </c>
    </row>
    <row r="1269" spans="2:14" ht="15.75" thickBot="1" x14ac:dyDescent="0.3">
      <c r="B1269" s="23" t="s">
        <v>121</v>
      </c>
      <c r="C1269" s="14" t="s">
        <v>2968</v>
      </c>
      <c r="D1269" s="14" t="s">
        <v>827</v>
      </c>
      <c r="E1269" s="14" t="s">
        <v>2969</v>
      </c>
      <c r="F1269" s="14" t="s">
        <v>2969</v>
      </c>
      <c r="G1269" s="14" t="s">
        <v>15</v>
      </c>
      <c r="H1269" s="14" t="s">
        <v>4304</v>
      </c>
      <c r="I1269" s="14" t="s">
        <v>4302</v>
      </c>
      <c r="J1269" s="15" t="s">
        <v>1044</v>
      </c>
      <c r="K1269" s="24" t="s">
        <v>4305</v>
      </c>
    </row>
    <row r="1270" spans="2:14" ht="15.75" thickBot="1" x14ac:dyDescent="0.3">
      <c r="B1270" s="23" t="s">
        <v>125</v>
      </c>
      <c r="C1270" s="14" t="s">
        <v>3820</v>
      </c>
      <c r="D1270" s="14" t="s">
        <v>827</v>
      </c>
      <c r="E1270" s="14" t="s">
        <v>3821</v>
      </c>
      <c r="F1270" s="14" t="s">
        <v>3821</v>
      </c>
      <c r="G1270" s="14" t="s">
        <v>15</v>
      </c>
      <c r="H1270" s="14" t="s">
        <v>4306</v>
      </c>
      <c r="I1270" s="14" t="s">
        <v>4307</v>
      </c>
      <c r="J1270" s="15" t="s">
        <v>1521</v>
      </c>
      <c r="K1270" s="24" t="s">
        <v>4308</v>
      </c>
    </row>
    <row r="1271" spans="2:14" ht="15.75" thickBot="1" x14ac:dyDescent="0.3">
      <c r="B1271" s="25" t="s">
        <v>129</v>
      </c>
      <c r="C1271" s="26" t="s">
        <v>4309</v>
      </c>
      <c r="D1271" s="26" t="s">
        <v>827</v>
      </c>
      <c r="E1271" s="26" t="s">
        <v>4310</v>
      </c>
      <c r="F1271" s="26" t="s">
        <v>4310</v>
      </c>
      <c r="G1271" s="26" t="s">
        <v>15</v>
      </c>
      <c r="H1271" s="26" t="s">
        <v>4311</v>
      </c>
      <c r="I1271" s="26" t="s">
        <v>4312</v>
      </c>
      <c r="J1271" s="27" t="s">
        <v>4027</v>
      </c>
      <c r="K1271" s="9" t="s">
        <v>4313</v>
      </c>
      <c r="N1271">
        <v>6525</v>
      </c>
    </row>
    <row r="1272" spans="2:14" ht="15.75" thickBot="1" x14ac:dyDescent="0.3"/>
    <row r="1273" spans="2:14" ht="15.75" thickBot="1" x14ac:dyDescent="0.3">
      <c r="B1273" s="20" t="s">
        <v>10</v>
      </c>
      <c r="C1273" s="21" t="s">
        <v>1738</v>
      </c>
      <c r="D1273" s="21" t="s">
        <v>827</v>
      </c>
      <c r="E1273" s="21" t="s">
        <v>1739</v>
      </c>
      <c r="F1273" s="21" t="s">
        <v>1740</v>
      </c>
      <c r="G1273" s="21" t="s">
        <v>15</v>
      </c>
      <c r="H1273" s="21" t="s">
        <v>4314</v>
      </c>
      <c r="I1273" s="21" t="s">
        <v>4315</v>
      </c>
      <c r="J1273" s="22" t="s">
        <v>4316</v>
      </c>
      <c r="K1273" s="13" t="s">
        <v>4317</v>
      </c>
    </row>
    <row r="1274" spans="2:14" ht="15.75" thickBot="1" x14ac:dyDescent="0.3">
      <c r="B1274" s="23" t="s">
        <v>26</v>
      </c>
      <c r="C1274" s="14" t="s">
        <v>1738</v>
      </c>
      <c r="D1274" s="14" t="s">
        <v>827</v>
      </c>
      <c r="E1274" s="14" t="s">
        <v>1739</v>
      </c>
      <c r="F1274" s="14" t="s">
        <v>1740</v>
      </c>
      <c r="G1274" s="14" t="s">
        <v>15</v>
      </c>
      <c r="H1274" s="14" t="s">
        <v>4318</v>
      </c>
      <c r="I1274" s="14" t="s">
        <v>4315</v>
      </c>
      <c r="J1274" s="15" t="s">
        <v>3294</v>
      </c>
      <c r="K1274" s="24" t="s">
        <v>4319</v>
      </c>
    </row>
    <row r="1275" spans="2:14" ht="15.75" thickBot="1" x14ac:dyDescent="0.3">
      <c r="B1275" s="23" t="s">
        <v>46</v>
      </c>
      <c r="C1275" s="14" t="s">
        <v>3008</v>
      </c>
      <c r="D1275" s="14" t="s">
        <v>827</v>
      </c>
      <c r="E1275" s="14" t="s">
        <v>3009</v>
      </c>
      <c r="F1275" s="14" t="s">
        <v>3010</v>
      </c>
      <c r="G1275" s="14" t="s">
        <v>15</v>
      </c>
      <c r="H1275" s="14" t="s">
        <v>4320</v>
      </c>
      <c r="I1275" s="14" t="s">
        <v>745</v>
      </c>
      <c r="J1275" s="15" t="s">
        <v>3090</v>
      </c>
      <c r="K1275" s="24" t="s">
        <v>4321</v>
      </c>
    </row>
    <row r="1276" spans="2:14" ht="15.75" thickBot="1" x14ac:dyDescent="0.3">
      <c r="B1276" s="23" t="s">
        <v>50</v>
      </c>
      <c r="C1276" s="14" t="s">
        <v>2085</v>
      </c>
      <c r="D1276" s="14" t="s">
        <v>827</v>
      </c>
      <c r="E1276" s="14" t="s">
        <v>2086</v>
      </c>
      <c r="F1276" s="14" t="s">
        <v>2087</v>
      </c>
      <c r="G1276" s="14" t="s">
        <v>15</v>
      </c>
      <c r="H1276" s="14" t="s">
        <v>4322</v>
      </c>
      <c r="I1276" s="14" t="s">
        <v>4323</v>
      </c>
      <c r="J1276" s="15" t="s">
        <v>4324</v>
      </c>
      <c r="K1276" s="24" t="s">
        <v>4325</v>
      </c>
    </row>
    <row r="1277" spans="2:14" ht="15.75" thickBot="1" x14ac:dyDescent="0.3">
      <c r="B1277" s="23" t="s">
        <v>79</v>
      </c>
      <c r="C1277" s="14" t="s">
        <v>2085</v>
      </c>
      <c r="D1277" s="14" t="s">
        <v>827</v>
      </c>
      <c r="E1277" s="14" t="s">
        <v>2086</v>
      </c>
      <c r="F1277" s="14" t="s">
        <v>2087</v>
      </c>
      <c r="G1277" s="14" t="s">
        <v>15</v>
      </c>
      <c r="H1277" s="14" t="s">
        <v>4326</v>
      </c>
      <c r="I1277" s="14" t="s">
        <v>4323</v>
      </c>
      <c r="J1277" s="15" t="s">
        <v>2321</v>
      </c>
      <c r="K1277" s="24" t="s">
        <v>4327</v>
      </c>
    </row>
    <row r="1278" spans="2:14" ht="15.75" thickBot="1" x14ac:dyDescent="0.3">
      <c r="B1278" s="23" t="s">
        <v>83</v>
      </c>
      <c r="C1278" s="14" t="s">
        <v>2085</v>
      </c>
      <c r="D1278" s="14" t="s">
        <v>827</v>
      </c>
      <c r="E1278" s="14" t="s">
        <v>2086</v>
      </c>
      <c r="F1278" s="14" t="s">
        <v>2087</v>
      </c>
      <c r="G1278" s="14" t="s">
        <v>15</v>
      </c>
      <c r="H1278" s="14" t="s">
        <v>4328</v>
      </c>
      <c r="I1278" s="14" t="s">
        <v>4323</v>
      </c>
      <c r="J1278" s="15" t="s">
        <v>3877</v>
      </c>
      <c r="K1278" s="24" t="s">
        <v>4329</v>
      </c>
    </row>
    <row r="1279" spans="2:14" ht="15.75" thickBot="1" x14ac:dyDescent="0.3">
      <c r="B1279" s="23" t="s">
        <v>87</v>
      </c>
      <c r="C1279" s="14" t="s">
        <v>2085</v>
      </c>
      <c r="D1279" s="14" t="s">
        <v>827</v>
      </c>
      <c r="E1279" s="14" t="s">
        <v>2086</v>
      </c>
      <c r="F1279" s="14" t="s">
        <v>2087</v>
      </c>
      <c r="G1279" s="14" t="s">
        <v>15</v>
      </c>
      <c r="H1279" s="14" t="s">
        <v>4330</v>
      </c>
      <c r="I1279" s="14" t="s">
        <v>4323</v>
      </c>
      <c r="J1279" s="15" t="s">
        <v>2321</v>
      </c>
      <c r="K1279" s="24" t="s">
        <v>4331</v>
      </c>
    </row>
    <row r="1280" spans="2:14" ht="15.75" thickBot="1" x14ac:dyDescent="0.3">
      <c r="B1280" s="23" t="s">
        <v>91</v>
      </c>
      <c r="C1280" s="14" t="s">
        <v>2085</v>
      </c>
      <c r="D1280" s="14" t="s">
        <v>827</v>
      </c>
      <c r="E1280" s="14" t="s">
        <v>2086</v>
      </c>
      <c r="F1280" s="14" t="s">
        <v>2087</v>
      </c>
      <c r="G1280" s="14" t="s">
        <v>15</v>
      </c>
      <c r="H1280" s="14" t="s">
        <v>4332</v>
      </c>
      <c r="I1280" s="14" t="s">
        <v>4323</v>
      </c>
      <c r="J1280" s="15" t="s">
        <v>1355</v>
      </c>
      <c r="K1280" s="24" t="s">
        <v>4333</v>
      </c>
    </row>
    <row r="1281" spans="2:11" ht="15.75" thickBot="1" x14ac:dyDescent="0.3">
      <c r="B1281" s="23" t="s">
        <v>121</v>
      </c>
      <c r="C1281" s="14" t="s">
        <v>2123</v>
      </c>
      <c r="D1281" s="14" t="s">
        <v>827</v>
      </c>
      <c r="E1281" s="14" t="s">
        <v>2124</v>
      </c>
      <c r="F1281" s="14" t="s">
        <v>2124</v>
      </c>
      <c r="G1281" s="14" t="s">
        <v>15</v>
      </c>
      <c r="H1281" s="14" t="s">
        <v>4334</v>
      </c>
      <c r="I1281" s="14" t="s">
        <v>4335</v>
      </c>
      <c r="J1281" s="15" t="s">
        <v>331</v>
      </c>
      <c r="K1281" s="24" t="s">
        <v>4336</v>
      </c>
    </row>
    <row r="1282" spans="2:11" ht="15.75" thickBot="1" x14ac:dyDescent="0.3">
      <c r="B1282" s="23" t="s">
        <v>125</v>
      </c>
      <c r="C1282" s="14" t="s">
        <v>2123</v>
      </c>
      <c r="D1282" s="14" t="s">
        <v>827</v>
      </c>
      <c r="E1282" s="14" t="s">
        <v>2124</v>
      </c>
      <c r="F1282" s="14" t="s">
        <v>2124</v>
      </c>
      <c r="G1282" s="14" t="s">
        <v>15</v>
      </c>
      <c r="H1282" s="14" t="s">
        <v>4337</v>
      </c>
      <c r="I1282" s="14" t="s">
        <v>4335</v>
      </c>
      <c r="J1282" s="15" t="s">
        <v>1053</v>
      </c>
      <c r="K1282" s="24" t="s">
        <v>4338</v>
      </c>
    </row>
    <row r="1283" spans="2:11" ht="15.75" thickBot="1" x14ac:dyDescent="0.3">
      <c r="B1283" s="23" t="s">
        <v>129</v>
      </c>
      <c r="C1283" s="14" t="s">
        <v>4339</v>
      </c>
      <c r="D1283" s="14" t="s">
        <v>827</v>
      </c>
      <c r="E1283" s="14" t="s">
        <v>4340</v>
      </c>
      <c r="F1283" s="14" t="s">
        <v>4340</v>
      </c>
      <c r="G1283" s="14" t="s">
        <v>15</v>
      </c>
      <c r="H1283" s="14" t="s">
        <v>4341</v>
      </c>
      <c r="I1283" s="14" t="s">
        <v>752</v>
      </c>
      <c r="J1283" s="15" t="s">
        <v>783</v>
      </c>
      <c r="K1283" s="24" t="s">
        <v>4342</v>
      </c>
    </row>
    <row r="1284" spans="2:11" ht="15.75" thickBot="1" x14ac:dyDescent="0.3">
      <c r="B1284" s="23" t="s">
        <v>133</v>
      </c>
      <c r="C1284" s="14" t="s">
        <v>3025</v>
      </c>
      <c r="D1284" s="14" t="s">
        <v>827</v>
      </c>
      <c r="E1284" s="14" t="s">
        <v>3026</v>
      </c>
      <c r="F1284" s="14" t="s">
        <v>3026</v>
      </c>
      <c r="G1284" s="14" t="s">
        <v>15</v>
      </c>
      <c r="H1284" s="14" t="s">
        <v>4343</v>
      </c>
      <c r="I1284" s="14" t="s">
        <v>4344</v>
      </c>
      <c r="J1284" s="15" t="s">
        <v>3877</v>
      </c>
      <c r="K1284" s="24" t="s">
        <v>4345</v>
      </c>
    </row>
    <row r="1285" spans="2:11" ht="15.75" thickBot="1" x14ac:dyDescent="0.3">
      <c r="B1285" s="23" t="s">
        <v>138</v>
      </c>
      <c r="C1285" s="14" t="s">
        <v>4346</v>
      </c>
      <c r="D1285" s="14" t="s">
        <v>827</v>
      </c>
      <c r="E1285" s="14" t="s">
        <v>4347</v>
      </c>
      <c r="F1285" s="14" t="s">
        <v>4347</v>
      </c>
      <c r="G1285" s="14" t="s">
        <v>15</v>
      </c>
      <c r="H1285" s="14" t="s">
        <v>4348</v>
      </c>
      <c r="I1285" s="14" t="s">
        <v>4349</v>
      </c>
      <c r="J1285" s="15" t="s">
        <v>3655</v>
      </c>
      <c r="K1285" s="24" t="s">
        <v>4350</v>
      </c>
    </row>
    <row r="1286" spans="2:11" ht="15.75" thickBot="1" x14ac:dyDescent="0.3">
      <c r="B1286" s="23" t="s">
        <v>143</v>
      </c>
      <c r="C1286" s="14" t="s">
        <v>2463</v>
      </c>
      <c r="D1286" s="14" t="s">
        <v>827</v>
      </c>
      <c r="E1286" s="14" t="s">
        <v>2464</v>
      </c>
      <c r="F1286" s="14" t="s">
        <v>2464</v>
      </c>
      <c r="G1286" s="14" t="s">
        <v>15</v>
      </c>
      <c r="H1286" s="14" t="s">
        <v>4351</v>
      </c>
      <c r="I1286" s="14" t="s">
        <v>4352</v>
      </c>
      <c r="J1286" s="15" t="s">
        <v>3378</v>
      </c>
      <c r="K1286" s="24" t="s">
        <v>4353</v>
      </c>
    </row>
    <row r="1287" spans="2:11" ht="15.75" thickBot="1" x14ac:dyDescent="0.3">
      <c r="B1287" s="23" t="s">
        <v>148</v>
      </c>
      <c r="C1287" s="14" t="s">
        <v>2463</v>
      </c>
      <c r="D1287" s="14" t="s">
        <v>827</v>
      </c>
      <c r="E1287" s="14" t="s">
        <v>2464</v>
      </c>
      <c r="F1287" s="14" t="s">
        <v>2464</v>
      </c>
      <c r="G1287" s="14" t="s">
        <v>15</v>
      </c>
      <c r="H1287" s="14" t="s">
        <v>4354</v>
      </c>
      <c r="I1287" s="14" t="s">
        <v>4352</v>
      </c>
      <c r="J1287" s="15" t="s">
        <v>4355</v>
      </c>
      <c r="K1287" s="24" t="s">
        <v>4356</v>
      </c>
    </row>
    <row r="1288" spans="2:11" ht="15.75" thickBot="1" x14ac:dyDescent="0.3">
      <c r="B1288" s="23" t="s">
        <v>271</v>
      </c>
      <c r="C1288" s="14" t="s">
        <v>2463</v>
      </c>
      <c r="D1288" s="14" t="s">
        <v>827</v>
      </c>
      <c r="E1288" s="14" t="s">
        <v>2464</v>
      </c>
      <c r="F1288" s="14" t="s">
        <v>2464</v>
      </c>
      <c r="G1288" s="14" t="s">
        <v>15</v>
      </c>
      <c r="H1288" s="14" t="s">
        <v>4357</v>
      </c>
      <c r="I1288" s="14" t="s">
        <v>4352</v>
      </c>
      <c r="J1288" s="15" t="s">
        <v>581</v>
      </c>
      <c r="K1288" s="24" t="s">
        <v>4358</v>
      </c>
    </row>
    <row r="1289" spans="2:11" ht="15.75" thickBot="1" x14ac:dyDescent="0.3">
      <c r="B1289" s="23" t="s">
        <v>16</v>
      </c>
      <c r="C1289" s="14" t="s">
        <v>2463</v>
      </c>
      <c r="D1289" s="14" t="s">
        <v>827</v>
      </c>
      <c r="E1289" s="14" t="s">
        <v>2464</v>
      </c>
      <c r="F1289" s="14" t="s">
        <v>2464</v>
      </c>
      <c r="G1289" s="14" t="s">
        <v>15</v>
      </c>
      <c r="H1289" s="14" t="s">
        <v>4359</v>
      </c>
      <c r="I1289" s="14" t="s">
        <v>4352</v>
      </c>
      <c r="J1289" s="15" t="s">
        <v>324</v>
      </c>
      <c r="K1289" s="24" t="s">
        <v>4360</v>
      </c>
    </row>
    <row r="1290" spans="2:11" ht="15.75" thickBot="1" x14ac:dyDescent="0.3">
      <c r="B1290" s="23" t="s">
        <v>278</v>
      </c>
      <c r="C1290" s="14" t="s">
        <v>1427</v>
      </c>
      <c r="D1290" s="14" t="s">
        <v>827</v>
      </c>
      <c r="E1290" s="14" t="s">
        <v>1428</v>
      </c>
      <c r="F1290" s="14" t="s">
        <v>1428</v>
      </c>
      <c r="G1290" s="14" t="s">
        <v>15</v>
      </c>
      <c r="H1290" s="14" t="s">
        <v>4361</v>
      </c>
      <c r="I1290" s="14" t="s">
        <v>4352</v>
      </c>
      <c r="J1290" s="15" t="s">
        <v>4362</v>
      </c>
      <c r="K1290" s="24" t="s">
        <v>4363</v>
      </c>
    </row>
    <row r="1291" spans="2:11" ht="15.75" thickBot="1" x14ac:dyDescent="0.3">
      <c r="B1291" s="25" t="s">
        <v>282</v>
      </c>
      <c r="C1291" s="26" t="s">
        <v>2252</v>
      </c>
      <c r="D1291" s="26" t="s">
        <v>827</v>
      </c>
      <c r="E1291" s="26" t="s">
        <v>2253</v>
      </c>
      <c r="F1291" s="26" t="s">
        <v>2254</v>
      </c>
      <c r="G1291" s="26" t="s">
        <v>15</v>
      </c>
      <c r="H1291" s="26" t="s">
        <v>4364</v>
      </c>
      <c r="I1291" s="26" t="s">
        <v>4365</v>
      </c>
      <c r="J1291" s="27" t="s">
        <v>4366</v>
      </c>
      <c r="K1291" s="9" t="s">
        <v>4367</v>
      </c>
    </row>
    <row r="1292" spans="2:11" ht="15.75" thickBot="1" x14ac:dyDescent="0.3"/>
    <row r="1293" spans="2:11" ht="15.75" thickBot="1" x14ac:dyDescent="0.3">
      <c r="B1293" s="20">
        <v>1</v>
      </c>
      <c r="C1293" s="21" t="s">
        <v>2123</v>
      </c>
      <c r="D1293" s="21" t="s">
        <v>827</v>
      </c>
      <c r="E1293" s="21" t="s">
        <v>2124</v>
      </c>
      <c r="F1293" s="21" t="s">
        <v>2124</v>
      </c>
      <c r="G1293" s="21" t="s">
        <v>15</v>
      </c>
      <c r="H1293" s="21" t="s">
        <v>4368</v>
      </c>
      <c r="I1293" s="21" t="s">
        <v>765</v>
      </c>
      <c r="J1293" s="22" t="s">
        <v>4369</v>
      </c>
      <c r="K1293" s="13" t="s">
        <v>4370</v>
      </c>
    </row>
    <row r="1294" spans="2:11" ht="15.75" thickBot="1" x14ac:dyDescent="0.3">
      <c r="B1294" s="23" t="s">
        <v>26</v>
      </c>
      <c r="C1294" s="14" t="s">
        <v>1738</v>
      </c>
      <c r="D1294" s="14" t="s">
        <v>827</v>
      </c>
      <c r="E1294" s="14" t="s">
        <v>1739</v>
      </c>
      <c r="F1294" s="14" t="s">
        <v>1740</v>
      </c>
      <c r="G1294" s="14" t="s">
        <v>15</v>
      </c>
      <c r="H1294" s="14" t="s">
        <v>4371</v>
      </c>
      <c r="I1294" s="14" t="s">
        <v>4372</v>
      </c>
      <c r="J1294" s="15" t="s">
        <v>4373</v>
      </c>
      <c r="K1294" s="24" t="s">
        <v>4374</v>
      </c>
    </row>
    <row r="1295" spans="2:11" ht="15.75" thickBot="1" x14ac:dyDescent="0.3">
      <c r="B1295" s="23" t="s">
        <v>46</v>
      </c>
      <c r="C1295" s="14" t="s">
        <v>3025</v>
      </c>
      <c r="D1295" s="14" t="s">
        <v>827</v>
      </c>
      <c r="E1295" s="14" t="s">
        <v>3026</v>
      </c>
      <c r="F1295" s="14" t="s">
        <v>3026</v>
      </c>
      <c r="G1295" s="14" t="s">
        <v>15</v>
      </c>
      <c r="H1295" s="14" t="s">
        <v>4375</v>
      </c>
      <c r="I1295" s="14" t="s">
        <v>4376</v>
      </c>
      <c r="J1295" s="15" t="s">
        <v>4377</v>
      </c>
      <c r="K1295" s="24" t="s">
        <v>4378</v>
      </c>
    </row>
    <row r="1296" spans="2:11" ht="15.75" thickBot="1" x14ac:dyDescent="0.3">
      <c r="B1296" s="23" t="s">
        <v>50</v>
      </c>
      <c r="C1296" s="14" t="s">
        <v>3025</v>
      </c>
      <c r="D1296" s="14" t="s">
        <v>827</v>
      </c>
      <c r="E1296" s="14" t="s">
        <v>3026</v>
      </c>
      <c r="F1296" s="14" t="s">
        <v>3026</v>
      </c>
      <c r="G1296" s="14" t="s">
        <v>15</v>
      </c>
      <c r="H1296" s="14" t="s">
        <v>4379</v>
      </c>
      <c r="I1296" s="14" t="s">
        <v>4376</v>
      </c>
      <c r="J1296" s="15" t="s">
        <v>4380</v>
      </c>
      <c r="K1296" s="24" t="s">
        <v>4381</v>
      </c>
    </row>
    <row r="1297" spans="2:11" ht="15.75" thickBot="1" x14ac:dyDescent="0.3">
      <c r="B1297" s="23" t="s">
        <v>79</v>
      </c>
      <c r="C1297" s="14" t="s">
        <v>3025</v>
      </c>
      <c r="D1297" s="14" t="s">
        <v>827</v>
      </c>
      <c r="E1297" s="14" t="s">
        <v>3026</v>
      </c>
      <c r="F1297" s="14" t="s">
        <v>3026</v>
      </c>
      <c r="G1297" s="14" t="s">
        <v>15</v>
      </c>
      <c r="H1297" s="14" t="s">
        <v>4382</v>
      </c>
      <c r="I1297" s="14" t="s">
        <v>4376</v>
      </c>
      <c r="J1297" s="15" t="s">
        <v>4383</v>
      </c>
      <c r="K1297" s="24" t="s">
        <v>4384</v>
      </c>
    </row>
    <row r="1298" spans="2:11" ht="15.75" thickBot="1" x14ac:dyDescent="0.3">
      <c r="B1298" s="23" t="s">
        <v>83</v>
      </c>
      <c r="C1298" s="14" t="s">
        <v>4279</v>
      </c>
      <c r="D1298" s="14" t="s">
        <v>827</v>
      </c>
      <c r="E1298" s="14" t="s">
        <v>4280</v>
      </c>
      <c r="F1298" s="14" t="s">
        <v>4280</v>
      </c>
      <c r="G1298" s="14" t="s">
        <v>15</v>
      </c>
      <c r="H1298" s="14" t="s">
        <v>4385</v>
      </c>
      <c r="I1298" s="14" t="s">
        <v>4386</v>
      </c>
      <c r="J1298" s="15" t="s">
        <v>4387</v>
      </c>
      <c r="K1298" s="24" t="s">
        <v>4388</v>
      </c>
    </row>
    <row r="1299" spans="2:11" ht="15.75" thickBot="1" x14ac:dyDescent="0.3">
      <c r="B1299" s="23" t="s">
        <v>87</v>
      </c>
      <c r="C1299" s="14" t="s">
        <v>1999</v>
      </c>
      <c r="D1299" s="14" t="s">
        <v>827</v>
      </c>
      <c r="E1299" s="14" t="s">
        <v>2000</v>
      </c>
      <c r="F1299" s="14" t="s">
        <v>2000</v>
      </c>
      <c r="G1299" s="14" t="s">
        <v>15</v>
      </c>
      <c r="H1299" s="14" t="s">
        <v>4389</v>
      </c>
      <c r="I1299" s="14" t="s">
        <v>4390</v>
      </c>
      <c r="J1299" s="15" t="s">
        <v>4391</v>
      </c>
      <c r="K1299" s="24" t="s">
        <v>4392</v>
      </c>
    </row>
    <row r="1300" spans="2:11" ht="15.75" thickBot="1" x14ac:dyDescent="0.3">
      <c r="B1300" s="23" t="s">
        <v>91</v>
      </c>
      <c r="C1300" s="14" t="s">
        <v>1999</v>
      </c>
      <c r="D1300" s="14" t="s">
        <v>827</v>
      </c>
      <c r="E1300" s="14" t="s">
        <v>2000</v>
      </c>
      <c r="F1300" s="14" t="s">
        <v>2000</v>
      </c>
      <c r="G1300" s="14" t="s">
        <v>15</v>
      </c>
      <c r="H1300" s="14" t="s">
        <v>4393</v>
      </c>
      <c r="I1300" s="14" t="s">
        <v>4390</v>
      </c>
      <c r="J1300" s="15" t="s">
        <v>4394</v>
      </c>
      <c r="K1300" s="24" t="s">
        <v>4395</v>
      </c>
    </row>
    <row r="1301" spans="2:11" ht="15.75" thickBot="1" x14ac:dyDescent="0.3">
      <c r="B1301" s="23" t="s">
        <v>121</v>
      </c>
      <c r="C1301" s="14" t="s">
        <v>2463</v>
      </c>
      <c r="D1301" s="14" t="s">
        <v>827</v>
      </c>
      <c r="E1301" s="14" t="s">
        <v>2464</v>
      </c>
      <c r="F1301" s="14" t="s">
        <v>2464</v>
      </c>
      <c r="G1301" s="14" t="s">
        <v>15</v>
      </c>
      <c r="H1301" s="14" t="s">
        <v>4396</v>
      </c>
      <c r="I1301" s="14" t="s">
        <v>4397</v>
      </c>
      <c r="J1301" s="15" t="s">
        <v>693</v>
      </c>
      <c r="K1301" s="24" t="s">
        <v>4398</v>
      </c>
    </row>
    <row r="1302" spans="2:11" ht="15.75" thickBot="1" x14ac:dyDescent="0.3">
      <c r="B1302" s="25" t="s">
        <v>125</v>
      </c>
      <c r="C1302" s="26" t="s">
        <v>1427</v>
      </c>
      <c r="D1302" s="26" t="s">
        <v>827</v>
      </c>
      <c r="E1302" s="26" t="s">
        <v>1428</v>
      </c>
      <c r="F1302" s="26" t="s">
        <v>1428</v>
      </c>
      <c r="G1302" s="26" t="s">
        <v>15</v>
      </c>
      <c r="H1302" s="26" t="s">
        <v>4399</v>
      </c>
      <c r="I1302" s="26" t="s">
        <v>4397</v>
      </c>
      <c r="J1302" s="27" t="s">
        <v>4400</v>
      </c>
      <c r="K1302" s="9" t="s">
        <v>4401</v>
      </c>
    </row>
    <row r="1303" spans="2:11" ht="15.75" thickBot="1" x14ac:dyDescent="0.3"/>
    <row r="1304" spans="2:11" ht="15.75" thickBot="1" x14ac:dyDescent="0.3">
      <c r="B1304" s="20" t="s">
        <v>10</v>
      </c>
      <c r="C1304" s="21" t="s">
        <v>3820</v>
      </c>
      <c r="D1304" s="21" t="s">
        <v>827</v>
      </c>
      <c r="E1304" s="21" t="s">
        <v>3821</v>
      </c>
      <c r="F1304" s="21" t="s">
        <v>3821</v>
      </c>
      <c r="G1304" s="21" t="s">
        <v>15</v>
      </c>
      <c r="H1304" s="21" t="s">
        <v>4402</v>
      </c>
      <c r="I1304" s="21" t="s">
        <v>4403</v>
      </c>
      <c r="J1304" s="22" t="s">
        <v>4404</v>
      </c>
      <c r="K1304" s="13" t="s">
        <v>4405</v>
      </c>
    </row>
    <row r="1305" spans="2:11" ht="15.75" thickBot="1" x14ac:dyDescent="0.3">
      <c r="B1305" s="23" t="s">
        <v>26</v>
      </c>
      <c r="C1305" s="14" t="s">
        <v>4406</v>
      </c>
      <c r="D1305" s="14" t="s">
        <v>827</v>
      </c>
      <c r="E1305" s="14" t="s">
        <v>4407</v>
      </c>
      <c r="F1305" s="14" t="s">
        <v>4407</v>
      </c>
      <c r="G1305" s="14" t="s">
        <v>15</v>
      </c>
      <c r="H1305" s="14" t="s">
        <v>4408</v>
      </c>
      <c r="I1305" s="14" t="s">
        <v>771</v>
      </c>
      <c r="J1305" s="15" t="s">
        <v>4409</v>
      </c>
      <c r="K1305" s="24" t="s">
        <v>4410</v>
      </c>
    </row>
    <row r="1306" spans="2:11" ht="15.75" thickBot="1" x14ac:dyDescent="0.3">
      <c r="B1306" s="23" t="s">
        <v>46</v>
      </c>
      <c r="C1306" s="14" t="s">
        <v>1861</v>
      </c>
      <c r="D1306" s="14" t="s">
        <v>827</v>
      </c>
      <c r="E1306" s="14" t="s">
        <v>1862</v>
      </c>
      <c r="F1306" s="14" t="s">
        <v>1862</v>
      </c>
      <c r="G1306" s="14" t="s">
        <v>15</v>
      </c>
      <c r="H1306" s="14" t="s">
        <v>4411</v>
      </c>
      <c r="I1306" s="14" t="s">
        <v>4412</v>
      </c>
      <c r="J1306" s="15" t="s">
        <v>2365</v>
      </c>
      <c r="K1306" s="24" t="s">
        <v>4413</v>
      </c>
    </row>
    <row r="1307" spans="2:11" ht="15.75" thickBot="1" x14ac:dyDescent="0.3">
      <c r="B1307" s="23" t="s">
        <v>50</v>
      </c>
      <c r="C1307" s="14" t="s">
        <v>3025</v>
      </c>
      <c r="D1307" s="14" t="s">
        <v>827</v>
      </c>
      <c r="E1307" s="14" t="s">
        <v>3026</v>
      </c>
      <c r="F1307" s="14" t="s">
        <v>3026</v>
      </c>
      <c r="G1307" s="14" t="s">
        <v>15</v>
      </c>
      <c r="H1307" s="14" t="s">
        <v>4414</v>
      </c>
      <c r="I1307" s="14" t="s">
        <v>4412</v>
      </c>
      <c r="J1307" s="15" t="s">
        <v>3921</v>
      </c>
      <c r="K1307" s="24" t="s">
        <v>4415</v>
      </c>
    </row>
    <row r="1308" spans="2:11" ht="15.75" thickBot="1" x14ac:dyDescent="0.3">
      <c r="B1308" s="23" t="s">
        <v>79</v>
      </c>
      <c r="C1308" s="14" t="s">
        <v>1861</v>
      </c>
      <c r="D1308" s="14" t="s">
        <v>827</v>
      </c>
      <c r="E1308" s="14" t="s">
        <v>1862</v>
      </c>
      <c r="F1308" s="14" t="s">
        <v>1862</v>
      </c>
      <c r="G1308" s="14" t="s">
        <v>15</v>
      </c>
      <c r="H1308" s="14" t="s">
        <v>4416</v>
      </c>
      <c r="I1308" s="14" t="s">
        <v>4412</v>
      </c>
      <c r="J1308" s="15" t="s">
        <v>1005</v>
      </c>
      <c r="K1308" s="24" t="s">
        <v>4417</v>
      </c>
    </row>
    <row r="1309" spans="2:11" ht="15.75" thickBot="1" x14ac:dyDescent="0.3">
      <c r="B1309" s="23" t="s">
        <v>83</v>
      </c>
      <c r="C1309" s="14" t="s">
        <v>3025</v>
      </c>
      <c r="D1309" s="14" t="s">
        <v>827</v>
      </c>
      <c r="E1309" s="14" t="s">
        <v>3026</v>
      </c>
      <c r="F1309" s="14" t="s">
        <v>3026</v>
      </c>
      <c r="G1309" s="14" t="s">
        <v>15</v>
      </c>
      <c r="H1309" s="14" t="s">
        <v>4418</v>
      </c>
      <c r="I1309" s="14" t="s">
        <v>4412</v>
      </c>
      <c r="J1309" s="15" t="s">
        <v>4419</v>
      </c>
      <c r="K1309" s="24" t="s">
        <v>4420</v>
      </c>
    </row>
    <row r="1310" spans="2:11" ht="15.75" thickBot="1" x14ac:dyDescent="0.3">
      <c r="B1310" s="23" t="s">
        <v>87</v>
      </c>
      <c r="C1310" s="14" t="s">
        <v>3025</v>
      </c>
      <c r="D1310" s="14" t="s">
        <v>827</v>
      </c>
      <c r="E1310" s="14" t="s">
        <v>3026</v>
      </c>
      <c r="F1310" s="14" t="s">
        <v>3026</v>
      </c>
      <c r="G1310" s="14" t="s">
        <v>15</v>
      </c>
      <c r="H1310" s="14" t="s">
        <v>4421</v>
      </c>
      <c r="I1310" s="14" t="s">
        <v>4412</v>
      </c>
      <c r="J1310" s="15" t="s">
        <v>4422</v>
      </c>
      <c r="K1310" s="24" t="s">
        <v>4423</v>
      </c>
    </row>
    <row r="1311" spans="2:11" ht="15.75" thickBot="1" x14ac:dyDescent="0.3">
      <c r="B1311" s="23" t="s">
        <v>91</v>
      </c>
      <c r="C1311" s="14" t="s">
        <v>865</v>
      </c>
      <c r="D1311" s="14" t="s">
        <v>827</v>
      </c>
      <c r="E1311" s="14" t="s">
        <v>866</v>
      </c>
      <c r="F1311" s="14" t="s">
        <v>867</v>
      </c>
      <c r="G1311" s="14" t="s">
        <v>15</v>
      </c>
      <c r="H1311" s="14" t="s">
        <v>4424</v>
      </c>
      <c r="I1311" s="14" t="s">
        <v>4425</v>
      </c>
      <c r="J1311" s="15" t="s">
        <v>1044</v>
      </c>
      <c r="K1311" s="24" t="s">
        <v>4426</v>
      </c>
    </row>
    <row r="1312" spans="2:11" ht="15.75" thickBot="1" x14ac:dyDescent="0.3">
      <c r="B1312" s="23" t="s">
        <v>121</v>
      </c>
      <c r="C1312" s="14" t="s">
        <v>865</v>
      </c>
      <c r="D1312" s="14" t="s">
        <v>827</v>
      </c>
      <c r="E1312" s="14" t="s">
        <v>866</v>
      </c>
      <c r="F1312" s="14" t="s">
        <v>867</v>
      </c>
      <c r="G1312" s="14" t="s">
        <v>15</v>
      </c>
      <c r="H1312" s="14" t="s">
        <v>4427</v>
      </c>
      <c r="I1312" s="14" t="s">
        <v>4425</v>
      </c>
      <c r="J1312" s="15" t="s">
        <v>549</v>
      </c>
      <c r="K1312" s="24" t="s">
        <v>4428</v>
      </c>
    </row>
    <row r="1313" spans="2:11" ht="15.75" thickBot="1" x14ac:dyDescent="0.3">
      <c r="B1313" s="23" t="s">
        <v>125</v>
      </c>
      <c r="C1313" s="14" t="s">
        <v>2968</v>
      </c>
      <c r="D1313" s="14" t="s">
        <v>827</v>
      </c>
      <c r="E1313" s="14" t="s">
        <v>2969</v>
      </c>
      <c r="F1313" s="14" t="s">
        <v>2969</v>
      </c>
      <c r="G1313" s="14" t="s">
        <v>15</v>
      </c>
      <c r="H1313" s="14" t="s">
        <v>4429</v>
      </c>
      <c r="I1313" s="14" t="s">
        <v>4425</v>
      </c>
      <c r="J1313" s="15" t="s">
        <v>2321</v>
      </c>
      <c r="K1313" s="24" t="s">
        <v>4430</v>
      </c>
    </row>
    <row r="1314" spans="2:11" ht="15.75" thickBot="1" x14ac:dyDescent="0.3">
      <c r="B1314" s="23" t="s">
        <v>129</v>
      </c>
      <c r="C1314" s="14" t="s">
        <v>2968</v>
      </c>
      <c r="D1314" s="14" t="s">
        <v>827</v>
      </c>
      <c r="E1314" s="14" t="s">
        <v>2969</v>
      </c>
      <c r="F1314" s="14" t="s">
        <v>2969</v>
      </c>
      <c r="G1314" s="14" t="s">
        <v>15</v>
      </c>
      <c r="H1314" s="14" t="s">
        <v>4431</v>
      </c>
      <c r="I1314" s="14" t="s">
        <v>4425</v>
      </c>
      <c r="J1314" s="15" t="s">
        <v>723</v>
      </c>
      <c r="K1314" s="24" t="s">
        <v>4432</v>
      </c>
    </row>
    <row r="1315" spans="2:11" ht="15.75" thickBot="1" x14ac:dyDescent="0.3">
      <c r="B1315" s="23" t="s">
        <v>133</v>
      </c>
      <c r="C1315" s="14" t="s">
        <v>2968</v>
      </c>
      <c r="D1315" s="14" t="s">
        <v>827</v>
      </c>
      <c r="E1315" s="14" t="s">
        <v>2969</v>
      </c>
      <c r="F1315" s="14" t="s">
        <v>2969</v>
      </c>
      <c r="G1315" s="14" t="s">
        <v>15</v>
      </c>
      <c r="H1315" s="14" t="s">
        <v>4433</v>
      </c>
      <c r="I1315" s="14" t="s">
        <v>4425</v>
      </c>
      <c r="J1315" s="15" t="s">
        <v>2757</v>
      </c>
      <c r="K1315" s="24" t="s">
        <v>4434</v>
      </c>
    </row>
    <row r="1316" spans="2:11" ht="15.75" thickBot="1" x14ac:dyDescent="0.3">
      <c r="B1316" s="23" t="s">
        <v>138</v>
      </c>
      <c r="C1316" s="14" t="s">
        <v>2968</v>
      </c>
      <c r="D1316" s="14" t="s">
        <v>827</v>
      </c>
      <c r="E1316" s="14" t="s">
        <v>2969</v>
      </c>
      <c r="F1316" s="14" t="s">
        <v>2969</v>
      </c>
      <c r="G1316" s="14" t="s">
        <v>15</v>
      </c>
      <c r="H1316" s="14" t="s">
        <v>4435</v>
      </c>
      <c r="I1316" s="14" t="s">
        <v>4425</v>
      </c>
      <c r="J1316" s="15" t="s">
        <v>4436</v>
      </c>
      <c r="K1316" s="24" t="s">
        <v>4437</v>
      </c>
    </row>
    <row r="1317" spans="2:11" ht="15.75" thickBot="1" x14ac:dyDescent="0.3">
      <c r="B1317" s="23" t="s">
        <v>143</v>
      </c>
      <c r="C1317" s="14" t="s">
        <v>865</v>
      </c>
      <c r="D1317" s="14" t="s">
        <v>827</v>
      </c>
      <c r="E1317" s="14" t="s">
        <v>866</v>
      </c>
      <c r="F1317" s="14" t="s">
        <v>867</v>
      </c>
      <c r="G1317" s="14" t="s">
        <v>15</v>
      </c>
      <c r="H1317" s="14" t="s">
        <v>4438</v>
      </c>
      <c r="I1317" s="14" t="s">
        <v>4425</v>
      </c>
      <c r="J1317" s="15" t="s">
        <v>4439</v>
      </c>
      <c r="K1317" s="24" t="s">
        <v>4440</v>
      </c>
    </row>
    <row r="1318" spans="2:11" ht="15.75" thickBot="1" x14ac:dyDescent="0.3">
      <c r="B1318" s="23" t="s">
        <v>148</v>
      </c>
      <c r="C1318" s="14" t="s">
        <v>865</v>
      </c>
      <c r="D1318" s="14" t="s">
        <v>827</v>
      </c>
      <c r="E1318" s="14" t="s">
        <v>866</v>
      </c>
      <c r="F1318" s="14" t="s">
        <v>867</v>
      </c>
      <c r="G1318" s="14" t="s">
        <v>15</v>
      </c>
      <c r="H1318" s="14" t="s">
        <v>4441</v>
      </c>
      <c r="I1318" s="14" t="s">
        <v>4425</v>
      </c>
      <c r="J1318" s="15" t="s">
        <v>2552</v>
      </c>
      <c r="K1318" s="24" t="s">
        <v>4442</v>
      </c>
    </row>
    <row r="1319" spans="2:11" ht="15.75" thickBot="1" x14ac:dyDescent="0.3">
      <c r="B1319" s="23" t="s">
        <v>271</v>
      </c>
      <c r="C1319" s="14" t="s">
        <v>865</v>
      </c>
      <c r="D1319" s="14" t="s">
        <v>827</v>
      </c>
      <c r="E1319" s="14" t="s">
        <v>866</v>
      </c>
      <c r="F1319" s="14" t="s">
        <v>867</v>
      </c>
      <c r="G1319" s="14" t="s">
        <v>15</v>
      </c>
      <c r="H1319" s="14" t="s">
        <v>4443</v>
      </c>
      <c r="I1319" s="14" t="s">
        <v>4425</v>
      </c>
      <c r="J1319" s="15" t="s">
        <v>210</v>
      </c>
      <c r="K1319" s="24" t="s">
        <v>4444</v>
      </c>
    </row>
    <row r="1320" spans="2:11" ht="15.75" thickBot="1" x14ac:dyDescent="0.3">
      <c r="B1320" s="23" t="s">
        <v>16</v>
      </c>
      <c r="C1320" s="14" t="s">
        <v>865</v>
      </c>
      <c r="D1320" s="14" t="s">
        <v>827</v>
      </c>
      <c r="E1320" s="14" t="s">
        <v>866</v>
      </c>
      <c r="F1320" s="14" t="s">
        <v>867</v>
      </c>
      <c r="G1320" s="14" t="s">
        <v>15</v>
      </c>
      <c r="H1320" s="14" t="s">
        <v>4445</v>
      </c>
      <c r="I1320" s="14" t="s">
        <v>4425</v>
      </c>
      <c r="J1320" s="15" t="s">
        <v>4446</v>
      </c>
      <c r="K1320" s="24" t="s">
        <v>4447</v>
      </c>
    </row>
    <row r="1321" spans="2:11" ht="15.75" thickBot="1" x14ac:dyDescent="0.3">
      <c r="B1321" s="23" t="s">
        <v>278</v>
      </c>
      <c r="C1321" s="14" t="s">
        <v>865</v>
      </c>
      <c r="D1321" s="14" t="s">
        <v>827</v>
      </c>
      <c r="E1321" s="14" t="s">
        <v>866</v>
      </c>
      <c r="F1321" s="14" t="s">
        <v>867</v>
      </c>
      <c r="G1321" s="14" t="s">
        <v>15</v>
      </c>
      <c r="H1321" s="14" t="s">
        <v>4448</v>
      </c>
      <c r="I1321" s="14" t="s">
        <v>4425</v>
      </c>
      <c r="J1321" s="15" t="s">
        <v>3847</v>
      </c>
      <c r="K1321" s="24" t="s">
        <v>4449</v>
      </c>
    </row>
    <row r="1322" spans="2:11" ht="15.75" thickBot="1" x14ac:dyDescent="0.3">
      <c r="B1322" s="23" t="s">
        <v>282</v>
      </c>
      <c r="C1322" s="14" t="s">
        <v>865</v>
      </c>
      <c r="D1322" s="14" t="s">
        <v>827</v>
      </c>
      <c r="E1322" s="14" t="s">
        <v>866</v>
      </c>
      <c r="F1322" s="14" t="s">
        <v>867</v>
      </c>
      <c r="G1322" s="14" t="s">
        <v>15</v>
      </c>
      <c r="H1322" s="14" t="s">
        <v>4450</v>
      </c>
      <c r="I1322" s="14" t="s">
        <v>4425</v>
      </c>
      <c r="J1322" s="15" t="s">
        <v>318</v>
      </c>
      <c r="K1322" s="24" t="s">
        <v>4451</v>
      </c>
    </row>
    <row r="1323" spans="2:11" ht="15.75" thickBot="1" x14ac:dyDescent="0.3">
      <c r="B1323" s="23" t="s">
        <v>286</v>
      </c>
      <c r="C1323" s="14" t="s">
        <v>865</v>
      </c>
      <c r="D1323" s="14" t="s">
        <v>827</v>
      </c>
      <c r="E1323" s="14" t="s">
        <v>866</v>
      </c>
      <c r="F1323" s="14" t="s">
        <v>867</v>
      </c>
      <c r="G1323" s="14" t="s">
        <v>15</v>
      </c>
      <c r="H1323" s="14" t="s">
        <v>4452</v>
      </c>
      <c r="I1323" s="14" t="s">
        <v>4425</v>
      </c>
      <c r="J1323" s="15" t="s">
        <v>2467</v>
      </c>
      <c r="K1323" s="24" t="s">
        <v>4453</v>
      </c>
    </row>
    <row r="1324" spans="2:11" ht="15.75" thickBot="1" x14ac:dyDescent="0.3">
      <c r="B1324" s="25" t="s">
        <v>1058</v>
      </c>
      <c r="C1324" s="26" t="s">
        <v>865</v>
      </c>
      <c r="D1324" s="26" t="s">
        <v>827</v>
      </c>
      <c r="E1324" s="26" t="s">
        <v>866</v>
      </c>
      <c r="F1324" s="26" t="s">
        <v>867</v>
      </c>
      <c r="G1324" s="26" t="s">
        <v>15</v>
      </c>
      <c r="H1324" s="26" t="s">
        <v>4454</v>
      </c>
      <c r="I1324" s="26" t="s">
        <v>4425</v>
      </c>
      <c r="J1324" s="27" t="s">
        <v>795</v>
      </c>
      <c r="K1324" s="9" t="s">
        <v>4455</v>
      </c>
    </row>
    <row r="1325" spans="2:11" ht="15.75" thickBot="1" x14ac:dyDescent="0.3"/>
    <row r="1326" spans="2:11" ht="15.75" thickBot="1" x14ac:dyDescent="0.3">
      <c r="B1326" s="44" t="s">
        <v>1432</v>
      </c>
      <c r="C1326" s="45" t="s">
        <v>992</v>
      </c>
      <c r="D1326" s="45" t="s">
        <v>827</v>
      </c>
      <c r="E1326" s="45" t="s">
        <v>993</v>
      </c>
      <c r="F1326" s="45" t="s">
        <v>993</v>
      </c>
      <c r="G1326" s="45" t="s">
        <v>15</v>
      </c>
      <c r="H1326" s="45" t="s">
        <v>4456</v>
      </c>
      <c r="I1326" s="45" t="s">
        <v>779</v>
      </c>
      <c r="J1326" s="46" t="s">
        <v>4457</v>
      </c>
      <c r="K1326" s="47" t="s">
        <v>4458</v>
      </c>
    </row>
    <row r="1327" spans="2:11" ht="15.75" thickBot="1" x14ac:dyDescent="0.3">
      <c r="B1327" s="48" t="s">
        <v>1435</v>
      </c>
      <c r="C1327" s="14" t="s">
        <v>3025</v>
      </c>
      <c r="D1327" s="14" t="s">
        <v>827</v>
      </c>
      <c r="E1327" s="14" t="s">
        <v>3026</v>
      </c>
      <c r="F1327" s="14" t="s">
        <v>3026</v>
      </c>
      <c r="G1327" s="14" t="s">
        <v>15</v>
      </c>
      <c r="H1327" s="14" t="s">
        <v>4459</v>
      </c>
      <c r="I1327" s="14" t="s">
        <v>4460</v>
      </c>
      <c r="J1327" s="15" t="s">
        <v>1511</v>
      </c>
      <c r="K1327" s="49" t="s">
        <v>4461</v>
      </c>
    </row>
    <row r="1328" spans="2:11" ht="15.75" thickBot="1" x14ac:dyDescent="0.3">
      <c r="B1328" s="48" t="s">
        <v>1438</v>
      </c>
      <c r="C1328" s="14" t="s">
        <v>3025</v>
      </c>
      <c r="D1328" s="14" t="s">
        <v>827</v>
      </c>
      <c r="E1328" s="14" t="s">
        <v>3026</v>
      </c>
      <c r="F1328" s="14" t="s">
        <v>3026</v>
      </c>
      <c r="G1328" s="14" t="s">
        <v>15</v>
      </c>
      <c r="H1328" s="14" t="s">
        <v>4462</v>
      </c>
      <c r="I1328" s="14" t="s">
        <v>4460</v>
      </c>
      <c r="J1328" s="15" t="s">
        <v>3090</v>
      </c>
      <c r="K1328" s="49" t="s">
        <v>4463</v>
      </c>
    </row>
    <row r="1329" spans="2:11" ht="15.75" thickBot="1" x14ac:dyDescent="0.3">
      <c r="B1329" s="48" t="s">
        <v>1441</v>
      </c>
      <c r="C1329" s="14" t="s">
        <v>3025</v>
      </c>
      <c r="D1329" s="14" t="s">
        <v>827</v>
      </c>
      <c r="E1329" s="14" t="s">
        <v>3026</v>
      </c>
      <c r="F1329" s="14" t="s">
        <v>3026</v>
      </c>
      <c r="G1329" s="14" t="s">
        <v>15</v>
      </c>
      <c r="H1329" s="14" t="s">
        <v>4464</v>
      </c>
      <c r="I1329" s="14" t="s">
        <v>4460</v>
      </c>
      <c r="J1329" s="15" t="s">
        <v>720</v>
      </c>
      <c r="K1329" s="49" t="s">
        <v>4465</v>
      </c>
    </row>
    <row r="1330" spans="2:11" ht="15.75" thickBot="1" x14ac:dyDescent="0.3">
      <c r="B1330" s="48" t="s">
        <v>1445</v>
      </c>
      <c r="C1330" s="14" t="s">
        <v>865</v>
      </c>
      <c r="D1330" s="14" t="s">
        <v>827</v>
      </c>
      <c r="E1330" s="14" t="s">
        <v>866</v>
      </c>
      <c r="F1330" s="14" t="s">
        <v>867</v>
      </c>
      <c r="G1330" s="14" t="s">
        <v>15</v>
      </c>
      <c r="H1330" s="14" t="s">
        <v>4466</v>
      </c>
      <c r="I1330" s="14" t="s">
        <v>4467</v>
      </c>
      <c r="J1330" s="15" t="s">
        <v>3420</v>
      </c>
      <c r="K1330" s="49" t="s">
        <v>4468</v>
      </c>
    </row>
    <row r="1331" spans="2:11" ht="15.75" thickBot="1" x14ac:dyDescent="0.3">
      <c r="B1331" s="48" t="s">
        <v>1449</v>
      </c>
      <c r="C1331" s="14" t="s">
        <v>865</v>
      </c>
      <c r="D1331" s="14" t="s">
        <v>827</v>
      </c>
      <c r="E1331" s="14" t="s">
        <v>866</v>
      </c>
      <c r="F1331" s="14" t="s">
        <v>867</v>
      </c>
      <c r="G1331" s="14" t="s">
        <v>15</v>
      </c>
      <c r="H1331" s="14" t="s">
        <v>4469</v>
      </c>
      <c r="I1331" s="14" t="s">
        <v>4467</v>
      </c>
      <c r="J1331" s="15" t="s">
        <v>1249</v>
      </c>
      <c r="K1331" s="49" t="s">
        <v>4470</v>
      </c>
    </row>
    <row r="1332" spans="2:11" ht="15.75" thickBot="1" x14ac:dyDescent="0.3">
      <c r="B1332" s="48" t="s">
        <v>1453</v>
      </c>
      <c r="C1332" s="14" t="s">
        <v>865</v>
      </c>
      <c r="D1332" s="14" t="s">
        <v>827</v>
      </c>
      <c r="E1332" s="14" t="s">
        <v>866</v>
      </c>
      <c r="F1332" s="14" t="s">
        <v>867</v>
      </c>
      <c r="G1332" s="14" t="s">
        <v>15</v>
      </c>
      <c r="H1332" s="14" t="s">
        <v>4471</v>
      </c>
      <c r="I1332" s="14" t="s">
        <v>4472</v>
      </c>
      <c r="J1332" s="15" t="s">
        <v>935</v>
      </c>
      <c r="K1332" s="49" t="s">
        <v>4473</v>
      </c>
    </row>
    <row r="1333" spans="2:11" ht="15.75" thickBot="1" x14ac:dyDescent="0.3">
      <c r="B1333" s="48" t="s">
        <v>1457</v>
      </c>
      <c r="C1333" s="14" t="s">
        <v>865</v>
      </c>
      <c r="D1333" s="14" t="s">
        <v>827</v>
      </c>
      <c r="E1333" s="14" t="s">
        <v>866</v>
      </c>
      <c r="F1333" s="14" t="s">
        <v>867</v>
      </c>
      <c r="G1333" s="14" t="s">
        <v>15</v>
      </c>
      <c r="H1333" s="14" t="s">
        <v>4474</v>
      </c>
      <c r="I1333" s="14" t="s">
        <v>4472</v>
      </c>
      <c r="J1333" s="15" t="s">
        <v>890</v>
      </c>
      <c r="K1333" s="49" t="s">
        <v>4475</v>
      </c>
    </row>
    <row r="1334" spans="2:11" ht="15.75" thickBot="1" x14ac:dyDescent="0.3">
      <c r="B1334" s="48" t="s">
        <v>1460</v>
      </c>
      <c r="C1334" s="14" t="s">
        <v>865</v>
      </c>
      <c r="D1334" s="14" t="s">
        <v>827</v>
      </c>
      <c r="E1334" s="14" t="s">
        <v>866</v>
      </c>
      <c r="F1334" s="14" t="s">
        <v>867</v>
      </c>
      <c r="G1334" s="14" t="s">
        <v>15</v>
      </c>
      <c r="H1334" s="14" t="s">
        <v>4476</v>
      </c>
      <c r="I1334" s="14" t="s">
        <v>4472</v>
      </c>
      <c r="J1334" s="15" t="s">
        <v>4013</v>
      </c>
      <c r="K1334" s="49" t="s">
        <v>4477</v>
      </c>
    </row>
    <row r="1335" spans="2:11" ht="15.75" thickBot="1" x14ac:dyDescent="0.3">
      <c r="B1335" s="48" t="s">
        <v>1464</v>
      </c>
      <c r="C1335" s="14" t="s">
        <v>2085</v>
      </c>
      <c r="D1335" s="14" t="s">
        <v>827</v>
      </c>
      <c r="E1335" s="14" t="s">
        <v>2086</v>
      </c>
      <c r="F1335" s="14" t="s">
        <v>2087</v>
      </c>
      <c r="G1335" s="14" t="s">
        <v>15</v>
      </c>
      <c r="H1335" s="14" t="s">
        <v>4478</v>
      </c>
      <c r="I1335" s="14" t="s">
        <v>4472</v>
      </c>
      <c r="J1335" s="15" t="s">
        <v>819</v>
      </c>
      <c r="K1335" s="49" t="s">
        <v>4479</v>
      </c>
    </row>
    <row r="1336" spans="2:11" ht="15.75" thickBot="1" x14ac:dyDescent="0.3">
      <c r="B1336" s="48" t="s">
        <v>4480</v>
      </c>
      <c r="C1336" s="14" t="s">
        <v>2085</v>
      </c>
      <c r="D1336" s="14" t="s">
        <v>827</v>
      </c>
      <c r="E1336" s="14" t="s">
        <v>2086</v>
      </c>
      <c r="F1336" s="14" t="s">
        <v>2087</v>
      </c>
      <c r="G1336" s="14" t="s">
        <v>15</v>
      </c>
      <c r="H1336" s="14" t="s">
        <v>4481</v>
      </c>
      <c r="I1336" s="14" t="s">
        <v>4472</v>
      </c>
      <c r="J1336" s="15" t="s">
        <v>1005</v>
      </c>
      <c r="K1336" s="49" t="s">
        <v>4482</v>
      </c>
    </row>
    <row r="1337" spans="2:11" ht="15.75" thickBot="1" x14ac:dyDescent="0.3">
      <c r="B1337" s="48" t="s">
        <v>4483</v>
      </c>
      <c r="C1337" s="14" t="s">
        <v>2085</v>
      </c>
      <c r="D1337" s="14" t="s">
        <v>827</v>
      </c>
      <c r="E1337" s="14" t="s">
        <v>2086</v>
      </c>
      <c r="F1337" s="14" t="s">
        <v>2087</v>
      </c>
      <c r="G1337" s="14" t="s">
        <v>15</v>
      </c>
      <c r="H1337" s="14" t="s">
        <v>4484</v>
      </c>
      <c r="I1337" s="14" t="s">
        <v>4472</v>
      </c>
      <c r="J1337" s="15" t="s">
        <v>2922</v>
      </c>
      <c r="K1337" s="49" t="s">
        <v>4485</v>
      </c>
    </row>
    <row r="1338" spans="2:11" ht="15.75" thickBot="1" x14ac:dyDescent="0.3">
      <c r="B1338" s="48" t="s">
        <v>4486</v>
      </c>
      <c r="C1338" s="14" t="s">
        <v>2085</v>
      </c>
      <c r="D1338" s="14" t="s">
        <v>827</v>
      </c>
      <c r="E1338" s="14" t="s">
        <v>2086</v>
      </c>
      <c r="F1338" s="14" t="s">
        <v>2087</v>
      </c>
      <c r="G1338" s="14" t="s">
        <v>15</v>
      </c>
      <c r="H1338" s="14" t="s">
        <v>4487</v>
      </c>
      <c r="I1338" s="14" t="s">
        <v>4472</v>
      </c>
      <c r="J1338" s="15" t="s">
        <v>2321</v>
      </c>
      <c r="K1338" s="49" t="s">
        <v>4488</v>
      </c>
    </row>
    <row r="1339" spans="2:11" ht="15.75" thickBot="1" x14ac:dyDescent="0.3">
      <c r="B1339" s="48" t="s">
        <v>4489</v>
      </c>
      <c r="C1339" s="14" t="s">
        <v>2085</v>
      </c>
      <c r="D1339" s="14" t="s">
        <v>827</v>
      </c>
      <c r="E1339" s="14" t="s">
        <v>2086</v>
      </c>
      <c r="F1339" s="14" t="s">
        <v>2087</v>
      </c>
      <c r="G1339" s="14" t="s">
        <v>15</v>
      </c>
      <c r="H1339" s="14" t="s">
        <v>4490</v>
      </c>
      <c r="I1339" s="14" t="s">
        <v>4491</v>
      </c>
      <c r="J1339" s="15" t="s">
        <v>2321</v>
      </c>
      <c r="K1339" s="49" t="s">
        <v>4492</v>
      </c>
    </row>
    <row r="1340" spans="2:11" ht="15.75" thickBot="1" x14ac:dyDescent="0.3">
      <c r="B1340" s="48" t="s">
        <v>4493</v>
      </c>
      <c r="C1340" s="14" t="s">
        <v>2085</v>
      </c>
      <c r="D1340" s="14" t="s">
        <v>827</v>
      </c>
      <c r="E1340" s="14" t="s">
        <v>2086</v>
      </c>
      <c r="F1340" s="14" t="s">
        <v>2087</v>
      </c>
      <c r="G1340" s="14" t="s">
        <v>15</v>
      </c>
      <c r="H1340" s="14" t="s">
        <v>4494</v>
      </c>
      <c r="I1340" s="14" t="s">
        <v>4491</v>
      </c>
      <c r="J1340" s="15" t="s">
        <v>819</v>
      </c>
      <c r="K1340" s="49" t="s">
        <v>4495</v>
      </c>
    </row>
    <row r="1341" spans="2:11" ht="15.75" thickBot="1" x14ac:dyDescent="0.3">
      <c r="B1341" s="48" t="s">
        <v>4496</v>
      </c>
      <c r="C1341" s="14" t="s">
        <v>2085</v>
      </c>
      <c r="D1341" s="14" t="s">
        <v>827</v>
      </c>
      <c r="E1341" s="14" t="s">
        <v>2086</v>
      </c>
      <c r="F1341" s="14" t="s">
        <v>2087</v>
      </c>
      <c r="G1341" s="14" t="s">
        <v>15</v>
      </c>
      <c r="H1341" s="14" t="s">
        <v>4497</v>
      </c>
      <c r="I1341" s="14" t="s">
        <v>4491</v>
      </c>
      <c r="J1341" s="15" t="s">
        <v>903</v>
      </c>
      <c r="K1341" s="49" t="s">
        <v>4498</v>
      </c>
    </row>
    <row r="1342" spans="2:11" ht="15.75" thickBot="1" x14ac:dyDescent="0.3">
      <c r="B1342" s="48" t="s">
        <v>4499</v>
      </c>
      <c r="C1342" s="14" t="s">
        <v>2689</v>
      </c>
      <c r="D1342" s="14" t="s">
        <v>827</v>
      </c>
      <c r="E1342" s="14" t="s">
        <v>2690</v>
      </c>
      <c r="F1342" s="14" t="s">
        <v>2690</v>
      </c>
      <c r="G1342" s="14" t="s">
        <v>15</v>
      </c>
      <c r="H1342" s="14" t="s">
        <v>4500</v>
      </c>
      <c r="I1342" s="14" t="s">
        <v>4501</v>
      </c>
      <c r="J1342" s="15" t="s">
        <v>301</v>
      </c>
      <c r="K1342" s="49" t="s">
        <v>4502</v>
      </c>
    </row>
    <row r="1343" spans="2:11" ht="15.75" thickBot="1" x14ac:dyDescent="0.3">
      <c r="B1343" s="48" t="s">
        <v>4503</v>
      </c>
      <c r="C1343" s="14" t="s">
        <v>4406</v>
      </c>
      <c r="D1343" s="14" t="s">
        <v>827</v>
      </c>
      <c r="E1343" s="14" t="s">
        <v>4407</v>
      </c>
      <c r="F1343" s="14" t="s">
        <v>4407</v>
      </c>
      <c r="G1343" s="14" t="s">
        <v>15</v>
      </c>
      <c r="H1343" s="14" t="s">
        <v>4504</v>
      </c>
      <c r="I1343" s="14" t="s">
        <v>4505</v>
      </c>
      <c r="J1343" s="15" t="s">
        <v>1227</v>
      </c>
      <c r="K1343" s="49" t="s">
        <v>4506</v>
      </c>
    </row>
    <row r="1344" spans="2:11" ht="15.75" thickBot="1" x14ac:dyDescent="0.3">
      <c r="B1344" s="48" t="s">
        <v>4507</v>
      </c>
      <c r="C1344" s="14" t="s">
        <v>2463</v>
      </c>
      <c r="D1344" s="14" t="s">
        <v>827</v>
      </c>
      <c r="E1344" s="14" t="s">
        <v>2464</v>
      </c>
      <c r="F1344" s="14" t="s">
        <v>2464</v>
      </c>
      <c r="G1344" s="14" t="s">
        <v>15</v>
      </c>
      <c r="H1344" s="14" t="s">
        <v>4508</v>
      </c>
      <c r="I1344" s="14" t="s">
        <v>4509</v>
      </c>
      <c r="J1344" s="15" t="s">
        <v>730</v>
      </c>
      <c r="K1344" s="49" t="s">
        <v>4510</v>
      </c>
    </row>
    <row r="1345" spans="2:11" ht="15.75" thickBot="1" x14ac:dyDescent="0.3">
      <c r="B1345" s="48" t="s">
        <v>4511</v>
      </c>
      <c r="C1345" s="14" t="s">
        <v>2463</v>
      </c>
      <c r="D1345" s="14" t="s">
        <v>827</v>
      </c>
      <c r="E1345" s="14" t="s">
        <v>2464</v>
      </c>
      <c r="F1345" s="14" t="s">
        <v>2464</v>
      </c>
      <c r="G1345" s="14" t="s">
        <v>15</v>
      </c>
      <c r="H1345" s="14" t="s">
        <v>4512</v>
      </c>
      <c r="I1345" s="14" t="s">
        <v>4509</v>
      </c>
      <c r="J1345" s="15" t="s">
        <v>720</v>
      </c>
      <c r="K1345" s="49" t="s">
        <v>4513</v>
      </c>
    </row>
    <row r="1346" spans="2:11" ht="15.75" thickBot="1" x14ac:dyDescent="0.3">
      <c r="B1346" s="48" t="s">
        <v>4514</v>
      </c>
      <c r="C1346" s="14" t="s">
        <v>2463</v>
      </c>
      <c r="D1346" s="14" t="s">
        <v>827</v>
      </c>
      <c r="E1346" s="14" t="s">
        <v>2464</v>
      </c>
      <c r="F1346" s="14" t="s">
        <v>2464</v>
      </c>
      <c r="G1346" s="14" t="s">
        <v>15</v>
      </c>
      <c r="H1346" s="14" t="s">
        <v>4515</v>
      </c>
      <c r="I1346" s="14" t="s">
        <v>4509</v>
      </c>
      <c r="J1346" s="15" t="s">
        <v>1005</v>
      </c>
      <c r="K1346" s="49" t="s">
        <v>4516</v>
      </c>
    </row>
    <row r="1347" spans="2:11" ht="15.75" thickBot="1" x14ac:dyDescent="0.3">
      <c r="B1347" s="48" t="s">
        <v>4517</v>
      </c>
      <c r="C1347" s="14" t="s">
        <v>4518</v>
      </c>
      <c r="D1347" s="14" t="s">
        <v>827</v>
      </c>
      <c r="E1347" s="14" t="s">
        <v>4519</v>
      </c>
      <c r="F1347" s="14" t="s">
        <v>4519</v>
      </c>
      <c r="G1347" s="14" t="s">
        <v>15</v>
      </c>
      <c r="H1347" s="14" t="s">
        <v>4520</v>
      </c>
      <c r="I1347" s="14" t="s">
        <v>4509</v>
      </c>
      <c r="J1347" s="15" t="s">
        <v>254</v>
      </c>
      <c r="K1347" s="49" t="s">
        <v>4521</v>
      </c>
    </row>
    <row r="1348" spans="2:11" ht="15.75" thickBot="1" x14ac:dyDescent="0.3">
      <c r="B1348" s="48" t="s">
        <v>4522</v>
      </c>
      <c r="C1348" s="14" t="s">
        <v>1999</v>
      </c>
      <c r="D1348" s="14" t="s">
        <v>827</v>
      </c>
      <c r="E1348" s="14" t="s">
        <v>2000</v>
      </c>
      <c r="F1348" s="14" t="s">
        <v>2000</v>
      </c>
      <c r="G1348" s="14" t="s">
        <v>15</v>
      </c>
      <c r="H1348" s="14" t="s">
        <v>4523</v>
      </c>
      <c r="I1348" s="14" t="s">
        <v>4509</v>
      </c>
      <c r="J1348" s="15" t="s">
        <v>4524</v>
      </c>
      <c r="K1348" s="49" t="s">
        <v>4525</v>
      </c>
    </row>
    <row r="1349" spans="2:11" ht="15.75" thickBot="1" x14ac:dyDescent="0.3">
      <c r="B1349" s="48" t="s">
        <v>4526</v>
      </c>
      <c r="C1349" s="14" t="s">
        <v>1999</v>
      </c>
      <c r="D1349" s="14" t="s">
        <v>827</v>
      </c>
      <c r="E1349" s="14" t="s">
        <v>2000</v>
      </c>
      <c r="F1349" s="14" t="s">
        <v>2000</v>
      </c>
      <c r="G1349" s="14" t="s">
        <v>15</v>
      </c>
      <c r="H1349" s="14" t="s">
        <v>4527</v>
      </c>
      <c r="I1349" s="14" t="s">
        <v>4509</v>
      </c>
      <c r="J1349" s="15" t="s">
        <v>2178</v>
      </c>
      <c r="K1349" s="49" t="s">
        <v>4528</v>
      </c>
    </row>
    <row r="1350" spans="2:11" ht="15.75" thickBot="1" x14ac:dyDescent="0.3">
      <c r="B1350" s="48" t="s">
        <v>4529</v>
      </c>
      <c r="C1350" s="14" t="s">
        <v>2463</v>
      </c>
      <c r="D1350" s="14" t="s">
        <v>827</v>
      </c>
      <c r="E1350" s="14" t="s">
        <v>2464</v>
      </c>
      <c r="F1350" s="14" t="s">
        <v>2464</v>
      </c>
      <c r="G1350" s="14" t="s">
        <v>15</v>
      </c>
      <c r="H1350" s="14" t="s">
        <v>4530</v>
      </c>
      <c r="I1350" s="14" t="s">
        <v>4509</v>
      </c>
      <c r="J1350" s="15" t="s">
        <v>4531</v>
      </c>
      <c r="K1350" s="49" t="s">
        <v>4532</v>
      </c>
    </row>
    <row r="1351" spans="2:11" ht="15.75" thickBot="1" x14ac:dyDescent="0.3">
      <c r="B1351" s="48" t="s">
        <v>4533</v>
      </c>
      <c r="C1351" s="14" t="s">
        <v>1999</v>
      </c>
      <c r="D1351" s="14" t="s">
        <v>827</v>
      </c>
      <c r="E1351" s="14" t="s">
        <v>2000</v>
      </c>
      <c r="F1351" s="14" t="s">
        <v>2000</v>
      </c>
      <c r="G1351" s="14" t="s">
        <v>15</v>
      </c>
      <c r="H1351" s="14" t="s">
        <v>4534</v>
      </c>
      <c r="I1351" s="14" t="s">
        <v>4509</v>
      </c>
      <c r="J1351" s="15" t="s">
        <v>4535</v>
      </c>
      <c r="K1351" s="49" t="s">
        <v>4536</v>
      </c>
    </row>
    <row r="1352" spans="2:11" ht="15.75" thickBot="1" x14ac:dyDescent="0.3">
      <c r="B1352" s="48" t="s">
        <v>4537</v>
      </c>
      <c r="C1352" s="14" t="s">
        <v>1427</v>
      </c>
      <c r="D1352" s="14" t="s">
        <v>827</v>
      </c>
      <c r="E1352" s="14" t="s">
        <v>1428</v>
      </c>
      <c r="F1352" s="14" t="s">
        <v>1428</v>
      </c>
      <c r="G1352" s="14" t="s">
        <v>15</v>
      </c>
      <c r="H1352" s="14" t="s">
        <v>4538</v>
      </c>
      <c r="I1352" s="14" t="s">
        <v>4539</v>
      </c>
      <c r="J1352" s="15" t="s">
        <v>4540</v>
      </c>
      <c r="K1352" s="49" t="s">
        <v>4541</v>
      </c>
    </row>
    <row r="1353" spans="2:11" ht="15.75" thickBot="1" x14ac:dyDescent="0.3">
      <c r="B1353" s="50" t="s">
        <v>4542</v>
      </c>
      <c r="C1353" s="51" t="s">
        <v>992</v>
      </c>
      <c r="D1353" s="51" t="s">
        <v>827</v>
      </c>
      <c r="E1353" s="51" t="s">
        <v>993</v>
      </c>
      <c r="F1353" s="51" t="s">
        <v>993</v>
      </c>
      <c r="G1353" s="51" t="s">
        <v>15</v>
      </c>
      <c r="H1353" s="51" t="s">
        <v>4543</v>
      </c>
      <c r="I1353" s="51" t="s">
        <v>4544</v>
      </c>
      <c r="J1353" s="52" t="s">
        <v>1997</v>
      </c>
      <c r="K1353" s="53" t="s">
        <v>4545</v>
      </c>
    </row>
    <row r="1354" spans="2:11" ht="15.75" thickBot="1" x14ac:dyDescent="0.3"/>
    <row r="1355" spans="2:11" ht="15.75" thickBot="1" x14ac:dyDescent="0.3">
      <c r="B1355" s="20" t="s">
        <v>10</v>
      </c>
      <c r="C1355" s="21" t="s">
        <v>4546</v>
      </c>
      <c r="D1355" s="21" t="s">
        <v>827</v>
      </c>
      <c r="E1355" s="21" t="s">
        <v>4547</v>
      </c>
      <c r="F1355" s="21" t="s">
        <v>4547</v>
      </c>
      <c r="G1355" s="21" t="s">
        <v>15</v>
      </c>
      <c r="H1355" s="21" t="s">
        <v>4548</v>
      </c>
      <c r="I1355" s="21" t="s">
        <v>4549</v>
      </c>
      <c r="J1355" s="22" t="s">
        <v>245</v>
      </c>
      <c r="K1355" s="13" t="s">
        <v>4550</v>
      </c>
    </row>
    <row r="1356" spans="2:11" ht="15.75" thickBot="1" x14ac:dyDescent="0.3">
      <c r="B1356" s="23" t="s">
        <v>26</v>
      </c>
      <c r="C1356" s="14" t="s">
        <v>3820</v>
      </c>
      <c r="D1356" s="14" t="s">
        <v>827</v>
      </c>
      <c r="E1356" s="14" t="s">
        <v>3821</v>
      </c>
      <c r="F1356" s="14" t="s">
        <v>3821</v>
      </c>
      <c r="G1356" s="14" t="s">
        <v>15</v>
      </c>
      <c r="H1356" s="14" t="s">
        <v>4551</v>
      </c>
      <c r="I1356" s="14" t="s">
        <v>4552</v>
      </c>
      <c r="J1356" s="15" t="s">
        <v>3946</v>
      </c>
      <c r="K1356" s="24" t="s">
        <v>4553</v>
      </c>
    </row>
    <row r="1357" spans="2:11" ht="15.75" thickBot="1" x14ac:dyDescent="0.3">
      <c r="B1357" s="23" t="s">
        <v>46</v>
      </c>
      <c r="C1357" s="14" t="s">
        <v>3820</v>
      </c>
      <c r="D1357" s="14" t="s">
        <v>827</v>
      </c>
      <c r="E1357" s="14" t="s">
        <v>3821</v>
      </c>
      <c r="F1357" s="14" t="s">
        <v>3821</v>
      </c>
      <c r="G1357" s="14" t="s">
        <v>15</v>
      </c>
      <c r="H1357" s="14" t="s">
        <v>4554</v>
      </c>
      <c r="I1357" s="14" t="s">
        <v>4552</v>
      </c>
      <c r="J1357" s="15" t="s">
        <v>4555</v>
      </c>
      <c r="K1357" s="24" t="s">
        <v>4556</v>
      </c>
    </row>
    <row r="1358" spans="2:11" ht="15.75" thickBot="1" x14ac:dyDescent="0.3">
      <c r="B1358" s="23" t="s">
        <v>50</v>
      </c>
      <c r="C1358" s="14" t="s">
        <v>3820</v>
      </c>
      <c r="D1358" s="14" t="s">
        <v>827</v>
      </c>
      <c r="E1358" s="14" t="s">
        <v>3821</v>
      </c>
      <c r="F1358" s="14" t="s">
        <v>3821</v>
      </c>
      <c r="G1358" s="14" t="s">
        <v>15</v>
      </c>
      <c r="H1358" s="14" t="s">
        <v>4557</v>
      </c>
      <c r="I1358" s="14" t="s">
        <v>4552</v>
      </c>
      <c r="J1358" s="15" t="s">
        <v>4558</v>
      </c>
      <c r="K1358" s="24" t="s">
        <v>4559</v>
      </c>
    </row>
    <row r="1359" spans="2:11" ht="15.75" thickBot="1" x14ac:dyDescent="0.3">
      <c r="B1359" s="23" t="s">
        <v>4572</v>
      </c>
      <c r="C1359" s="14" t="s">
        <v>4573</v>
      </c>
      <c r="D1359" s="14" t="s">
        <v>827</v>
      </c>
      <c r="E1359" s="14" t="s">
        <v>4574</v>
      </c>
      <c r="F1359" s="14" t="s">
        <v>4574</v>
      </c>
      <c r="G1359" s="14" t="s">
        <v>15</v>
      </c>
      <c r="H1359" s="14" t="s">
        <v>4575</v>
      </c>
      <c r="I1359" s="14" t="s">
        <v>4576</v>
      </c>
      <c r="J1359" s="15" t="s">
        <v>1424</v>
      </c>
      <c r="K1359" s="24" t="s">
        <v>4577</v>
      </c>
    </row>
    <row r="1360" spans="2:11" ht="15.75" thickBot="1" x14ac:dyDescent="0.3">
      <c r="B1360" s="23" t="s">
        <v>4578</v>
      </c>
      <c r="C1360" s="14" t="s">
        <v>4573</v>
      </c>
      <c r="D1360" s="14" t="s">
        <v>827</v>
      </c>
      <c r="E1360" s="14" t="s">
        <v>4574</v>
      </c>
      <c r="F1360" s="14" t="s">
        <v>4574</v>
      </c>
      <c r="G1360" s="14" t="s">
        <v>15</v>
      </c>
      <c r="H1360" s="14" t="s">
        <v>4579</v>
      </c>
      <c r="I1360" s="14" t="s">
        <v>4576</v>
      </c>
      <c r="J1360" s="15" t="s">
        <v>4355</v>
      </c>
      <c r="K1360" s="24" t="s">
        <v>4580</v>
      </c>
    </row>
    <row r="1361" spans="2:11" ht="15.75" thickBot="1" x14ac:dyDescent="0.3">
      <c r="B1361" s="25" t="s">
        <v>66</v>
      </c>
      <c r="C1361" s="26" t="s">
        <v>1427</v>
      </c>
      <c r="D1361" s="26" t="s">
        <v>827</v>
      </c>
      <c r="E1361" s="26" t="s">
        <v>1428</v>
      </c>
      <c r="F1361" s="26" t="s">
        <v>1428</v>
      </c>
      <c r="G1361" s="26" t="s">
        <v>15</v>
      </c>
      <c r="H1361" s="26" t="s">
        <v>4581</v>
      </c>
      <c r="I1361" s="26" t="s">
        <v>4582</v>
      </c>
      <c r="J1361" s="27" t="s">
        <v>4583</v>
      </c>
      <c r="K1361" s="9" t="s">
        <v>4584</v>
      </c>
    </row>
    <row r="1362" spans="2:11" ht="15.75" thickBot="1" x14ac:dyDescent="0.3"/>
    <row r="1363" spans="2:11" ht="15.75" thickBot="1" x14ac:dyDescent="0.3">
      <c r="B1363" s="20" t="s">
        <v>10</v>
      </c>
      <c r="C1363" s="21" t="s">
        <v>2085</v>
      </c>
      <c r="D1363" s="21" t="s">
        <v>827</v>
      </c>
      <c r="E1363" s="21" t="s">
        <v>2086</v>
      </c>
      <c r="F1363" s="21" t="s">
        <v>2087</v>
      </c>
      <c r="G1363" s="21" t="s">
        <v>15</v>
      </c>
      <c r="H1363" s="21" t="s">
        <v>4585</v>
      </c>
      <c r="I1363" s="21" t="s">
        <v>4586</v>
      </c>
      <c r="J1363" s="22" t="s">
        <v>4587</v>
      </c>
      <c r="K1363" s="13" t="s">
        <v>4588</v>
      </c>
    </row>
    <row r="1364" spans="2:11" ht="15.75" thickBot="1" x14ac:dyDescent="0.3">
      <c r="B1364" s="23" t="s">
        <v>26</v>
      </c>
      <c r="C1364" s="14" t="s">
        <v>2085</v>
      </c>
      <c r="D1364" s="14" t="s">
        <v>827</v>
      </c>
      <c r="E1364" s="14" t="s">
        <v>2086</v>
      </c>
      <c r="F1364" s="14" t="s">
        <v>2087</v>
      </c>
      <c r="G1364" s="14" t="s">
        <v>15</v>
      </c>
      <c r="H1364" s="14" t="s">
        <v>4589</v>
      </c>
      <c r="I1364" s="14" t="s">
        <v>4586</v>
      </c>
      <c r="J1364" s="15" t="s">
        <v>903</v>
      </c>
      <c r="K1364" s="24" t="s">
        <v>4590</v>
      </c>
    </row>
    <row r="1365" spans="2:11" ht="15.75" thickBot="1" x14ac:dyDescent="0.3">
      <c r="B1365" s="23" t="s">
        <v>46</v>
      </c>
      <c r="C1365" s="14" t="s">
        <v>2085</v>
      </c>
      <c r="D1365" s="14" t="s">
        <v>827</v>
      </c>
      <c r="E1365" s="14" t="s">
        <v>2086</v>
      </c>
      <c r="F1365" s="14" t="s">
        <v>2087</v>
      </c>
      <c r="G1365" s="14" t="s">
        <v>15</v>
      </c>
      <c r="H1365" s="14" t="s">
        <v>4591</v>
      </c>
      <c r="I1365" s="14" t="s">
        <v>4586</v>
      </c>
      <c r="J1365" s="15" t="s">
        <v>909</v>
      </c>
      <c r="K1365" s="24" t="s">
        <v>4592</v>
      </c>
    </row>
    <row r="1366" spans="2:11" ht="15.75" thickBot="1" x14ac:dyDescent="0.3">
      <c r="B1366" s="23" t="s">
        <v>50</v>
      </c>
      <c r="C1366" s="14" t="s">
        <v>2085</v>
      </c>
      <c r="D1366" s="14" t="s">
        <v>827</v>
      </c>
      <c r="E1366" s="14" t="s">
        <v>2086</v>
      </c>
      <c r="F1366" s="14" t="s">
        <v>2087</v>
      </c>
      <c r="G1366" s="14" t="s">
        <v>15</v>
      </c>
      <c r="H1366" s="14" t="s">
        <v>4593</v>
      </c>
      <c r="I1366" s="14" t="s">
        <v>4586</v>
      </c>
      <c r="J1366" s="15" t="s">
        <v>1982</v>
      </c>
      <c r="K1366" s="24" t="s">
        <v>4594</v>
      </c>
    </row>
    <row r="1367" spans="2:11" ht="15.75" thickBot="1" x14ac:dyDescent="0.3">
      <c r="B1367" s="23" t="s">
        <v>79</v>
      </c>
      <c r="C1367" s="14" t="s">
        <v>2968</v>
      </c>
      <c r="D1367" s="14" t="s">
        <v>827</v>
      </c>
      <c r="E1367" s="14" t="s">
        <v>2969</v>
      </c>
      <c r="F1367" s="14" t="s">
        <v>2969</v>
      </c>
      <c r="G1367" s="14" t="s">
        <v>15</v>
      </c>
      <c r="H1367" s="14" t="s">
        <v>4595</v>
      </c>
      <c r="I1367" s="14" t="s">
        <v>4596</v>
      </c>
      <c r="J1367" s="15" t="s">
        <v>736</v>
      </c>
      <c r="K1367" s="24" t="s">
        <v>4597</v>
      </c>
    </row>
    <row r="1368" spans="2:11" ht="15.75" thickBot="1" x14ac:dyDescent="0.3">
      <c r="B1368" s="23" t="s">
        <v>4565</v>
      </c>
      <c r="C1368" s="14" t="s">
        <v>2968</v>
      </c>
      <c r="D1368" s="14" t="s">
        <v>827</v>
      </c>
      <c r="E1368" s="14" t="s">
        <v>2969</v>
      </c>
      <c r="F1368" s="14" t="s">
        <v>2969</v>
      </c>
      <c r="G1368" s="14" t="s">
        <v>15</v>
      </c>
      <c r="H1368" s="14" t="s">
        <v>4606</v>
      </c>
      <c r="I1368" s="14" t="s">
        <v>809</v>
      </c>
      <c r="J1368" s="15" t="s">
        <v>609</v>
      </c>
      <c r="K1368" s="24" t="s">
        <v>4607</v>
      </c>
    </row>
    <row r="1369" spans="2:11" ht="15.75" thickBot="1" x14ac:dyDescent="0.3">
      <c r="B1369" s="23" t="s">
        <v>4566</v>
      </c>
      <c r="C1369" s="14" t="s">
        <v>4573</v>
      </c>
      <c r="D1369" s="14" t="s">
        <v>827</v>
      </c>
      <c r="E1369" s="14" t="s">
        <v>4574</v>
      </c>
      <c r="F1369" s="14" t="s">
        <v>4574</v>
      </c>
      <c r="G1369" s="14" t="s">
        <v>15</v>
      </c>
      <c r="H1369" s="14" t="s">
        <v>4608</v>
      </c>
      <c r="I1369" s="14" t="s">
        <v>809</v>
      </c>
      <c r="J1369" s="15" t="s">
        <v>4609</v>
      </c>
      <c r="K1369" s="24" t="s">
        <v>4610</v>
      </c>
    </row>
    <row r="1370" spans="2:11" ht="15.75" thickBot="1" x14ac:dyDescent="0.3">
      <c r="B1370" s="23" t="s">
        <v>4567</v>
      </c>
      <c r="C1370" s="14" t="s">
        <v>4573</v>
      </c>
      <c r="D1370" s="14" t="s">
        <v>827</v>
      </c>
      <c r="E1370" s="14" t="s">
        <v>4574</v>
      </c>
      <c r="F1370" s="14" t="s">
        <v>4574</v>
      </c>
      <c r="G1370" s="14" t="s">
        <v>15</v>
      </c>
      <c r="H1370" s="14" t="s">
        <v>4611</v>
      </c>
      <c r="I1370" s="14" t="s">
        <v>809</v>
      </c>
      <c r="J1370" s="15" t="s">
        <v>3781</v>
      </c>
      <c r="K1370" s="24" t="s">
        <v>4612</v>
      </c>
    </row>
    <row r="1371" spans="2:11" ht="15.75" thickBot="1" x14ac:dyDescent="0.3">
      <c r="B1371" s="23" t="s">
        <v>4568</v>
      </c>
      <c r="C1371" s="14" t="s">
        <v>2968</v>
      </c>
      <c r="D1371" s="14" t="s">
        <v>827</v>
      </c>
      <c r="E1371" s="14" t="s">
        <v>2969</v>
      </c>
      <c r="F1371" s="14" t="s">
        <v>2969</v>
      </c>
      <c r="G1371" s="14" t="s">
        <v>15</v>
      </c>
      <c r="H1371" s="14" t="s">
        <v>4613</v>
      </c>
      <c r="I1371" s="14" t="s">
        <v>4614</v>
      </c>
      <c r="J1371" s="15" t="s">
        <v>648</v>
      </c>
      <c r="K1371" s="24" t="s">
        <v>4615</v>
      </c>
    </row>
    <row r="1372" spans="2:11" ht="15.75" thickBot="1" x14ac:dyDescent="0.3">
      <c r="B1372" s="23" t="s">
        <v>4569</v>
      </c>
      <c r="C1372" s="14" t="s">
        <v>815</v>
      </c>
      <c r="D1372" s="14" t="s">
        <v>827</v>
      </c>
      <c r="E1372" s="14" t="s">
        <v>816</v>
      </c>
      <c r="F1372" s="14" t="s">
        <v>816</v>
      </c>
      <c r="G1372" s="14" t="s">
        <v>15</v>
      </c>
      <c r="H1372" s="14" t="s">
        <v>4616</v>
      </c>
      <c r="I1372" s="14" t="s">
        <v>818</v>
      </c>
      <c r="J1372" s="15" t="s">
        <v>4006</v>
      </c>
      <c r="K1372" s="24" t="s">
        <v>4617</v>
      </c>
    </row>
    <row r="1373" spans="2:11" ht="15.75" thickBot="1" x14ac:dyDescent="0.3">
      <c r="B1373" s="23" t="s">
        <v>4570</v>
      </c>
      <c r="C1373" s="14" t="s">
        <v>3025</v>
      </c>
      <c r="D1373" s="14" t="s">
        <v>827</v>
      </c>
      <c r="E1373" s="14" t="s">
        <v>3026</v>
      </c>
      <c r="F1373" s="14" t="s">
        <v>3026</v>
      </c>
      <c r="G1373" s="14" t="s">
        <v>15</v>
      </c>
      <c r="H1373" s="14" t="s">
        <v>4618</v>
      </c>
      <c r="I1373" s="14" t="s">
        <v>4619</v>
      </c>
      <c r="J1373" s="15" t="s">
        <v>1162</v>
      </c>
      <c r="K1373" s="24" t="s">
        <v>4620</v>
      </c>
    </row>
    <row r="1374" spans="2:11" ht="15.75" thickBot="1" x14ac:dyDescent="0.3">
      <c r="B1374" s="23" t="s">
        <v>4571</v>
      </c>
      <c r="C1374" s="14" t="s">
        <v>1427</v>
      </c>
      <c r="D1374" s="14" t="s">
        <v>827</v>
      </c>
      <c r="E1374" s="14" t="s">
        <v>1428</v>
      </c>
      <c r="F1374" s="14" t="s">
        <v>1428</v>
      </c>
      <c r="G1374" s="14" t="s">
        <v>15</v>
      </c>
      <c r="H1374" s="14" t="s">
        <v>4621</v>
      </c>
      <c r="I1374" s="14" t="s">
        <v>4622</v>
      </c>
      <c r="J1374" s="15" t="s">
        <v>4623</v>
      </c>
      <c r="K1374" s="24" t="s">
        <v>4624</v>
      </c>
    </row>
    <row r="1375" spans="2:11" ht="15.75" thickBot="1" x14ac:dyDescent="0.3">
      <c r="B1375" s="25" t="s">
        <v>4572</v>
      </c>
      <c r="C1375" s="26" t="s">
        <v>4406</v>
      </c>
      <c r="D1375" s="26" t="s">
        <v>827</v>
      </c>
      <c r="E1375" s="26" t="s">
        <v>4407</v>
      </c>
      <c r="F1375" s="26" t="s">
        <v>4407</v>
      </c>
      <c r="G1375" s="26" t="s">
        <v>15</v>
      </c>
      <c r="H1375" s="26" t="s">
        <v>4625</v>
      </c>
      <c r="I1375" s="26" t="s">
        <v>4626</v>
      </c>
      <c r="J1375" s="27" t="s">
        <v>3857</v>
      </c>
      <c r="K1375" s="9" t="s">
        <v>4627</v>
      </c>
    </row>
    <row r="1376" spans="2:11" ht="15.75" thickBot="1" x14ac:dyDescent="0.3"/>
    <row r="1377" spans="2:11" ht="15.75" thickBot="1" x14ac:dyDescent="0.3">
      <c r="B1377" s="20" t="s">
        <v>10</v>
      </c>
      <c r="C1377" s="21" t="s">
        <v>4546</v>
      </c>
      <c r="D1377" s="21" t="s">
        <v>827</v>
      </c>
      <c r="E1377" s="21" t="s">
        <v>4547</v>
      </c>
      <c r="F1377" s="21" t="s">
        <v>4547</v>
      </c>
      <c r="G1377" s="21" t="s">
        <v>15</v>
      </c>
      <c r="H1377" s="21" t="s">
        <v>6599</v>
      </c>
      <c r="I1377" s="21" t="s">
        <v>6600</v>
      </c>
      <c r="J1377" s="22" t="s">
        <v>2061</v>
      </c>
      <c r="K1377" s="13" t="s">
        <v>6601</v>
      </c>
    </row>
    <row r="1378" spans="2:11" ht="15.75" thickBot="1" x14ac:dyDescent="0.3">
      <c r="B1378" s="23" t="s">
        <v>26</v>
      </c>
      <c r="C1378" s="14" t="s">
        <v>3820</v>
      </c>
      <c r="D1378" s="14" t="s">
        <v>827</v>
      </c>
      <c r="E1378" s="14" t="s">
        <v>3821</v>
      </c>
      <c r="F1378" s="14" t="s">
        <v>3821</v>
      </c>
      <c r="G1378" s="14" t="s">
        <v>15</v>
      </c>
      <c r="H1378" s="14" t="s">
        <v>6602</v>
      </c>
      <c r="I1378" s="14" t="s">
        <v>6603</v>
      </c>
      <c r="J1378" s="15" t="s">
        <v>502</v>
      </c>
      <c r="K1378" s="24" t="s">
        <v>6604</v>
      </c>
    </row>
    <row r="1379" spans="2:11" ht="15.75" thickBot="1" x14ac:dyDescent="0.3">
      <c r="B1379" s="23" t="s">
        <v>46</v>
      </c>
      <c r="C1379" s="14" t="s">
        <v>3820</v>
      </c>
      <c r="D1379" s="14" t="s">
        <v>827</v>
      </c>
      <c r="E1379" s="14" t="s">
        <v>3821</v>
      </c>
      <c r="F1379" s="14" t="s">
        <v>3821</v>
      </c>
      <c r="G1379" s="14" t="s">
        <v>15</v>
      </c>
      <c r="H1379" s="14" t="s">
        <v>6605</v>
      </c>
      <c r="I1379" s="14" t="s">
        <v>6603</v>
      </c>
      <c r="J1379" s="15" t="s">
        <v>6606</v>
      </c>
      <c r="K1379" s="24" t="s">
        <v>6607</v>
      </c>
    </row>
    <row r="1380" spans="2:11" ht="15.75" thickBot="1" x14ac:dyDescent="0.3">
      <c r="B1380" s="23" t="s">
        <v>50</v>
      </c>
      <c r="C1380" s="14" t="s">
        <v>4339</v>
      </c>
      <c r="D1380" s="14" t="s">
        <v>827</v>
      </c>
      <c r="E1380" s="14" t="s">
        <v>6608</v>
      </c>
      <c r="F1380" s="14" t="s">
        <v>4340</v>
      </c>
      <c r="G1380" s="14" t="s">
        <v>15</v>
      </c>
      <c r="H1380" s="14" t="s">
        <v>6609</v>
      </c>
      <c r="I1380" s="14" t="s">
        <v>6610</v>
      </c>
      <c r="J1380" s="15" t="s">
        <v>581</v>
      </c>
      <c r="K1380" s="24" t="s">
        <v>6611</v>
      </c>
    </row>
    <row r="1381" spans="2:11" ht="15.75" thickBot="1" x14ac:dyDescent="0.3">
      <c r="B1381" s="23" t="s">
        <v>79</v>
      </c>
      <c r="C1381" s="14" t="s">
        <v>3771</v>
      </c>
      <c r="D1381" s="14" t="s">
        <v>827</v>
      </c>
      <c r="E1381" s="14" t="s">
        <v>3772</v>
      </c>
      <c r="F1381" s="14" t="s">
        <v>3773</v>
      </c>
      <c r="G1381" s="14" t="s">
        <v>15</v>
      </c>
      <c r="H1381" s="14" t="s">
        <v>6614</v>
      </c>
      <c r="I1381" s="14" t="s">
        <v>6612</v>
      </c>
      <c r="J1381" s="15" t="s">
        <v>954</v>
      </c>
      <c r="K1381" s="24" t="s">
        <v>6615</v>
      </c>
    </row>
    <row r="1382" spans="2:11" ht="15.75" thickBot="1" x14ac:dyDescent="0.3">
      <c r="B1382" s="23" t="s">
        <v>83</v>
      </c>
      <c r="C1382" s="14" t="s">
        <v>3771</v>
      </c>
      <c r="D1382" s="14" t="s">
        <v>827</v>
      </c>
      <c r="E1382" s="14" t="s">
        <v>3772</v>
      </c>
      <c r="F1382" s="14" t="s">
        <v>3773</v>
      </c>
      <c r="G1382" s="14" t="s">
        <v>15</v>
      </c>
      <c r="H1382" s="14" t="s">
        <v>6616</v>
      </c>
      <c r="I1382" s="14" t="s">
        <v>6612</v>
      </c>
      <c r="J1382" s="15" t="s">
        <v>723</v>
      </c>
      <c r="K1382" s="24" t="s">
        <v>6617</v>
      </c>
    </row>
    <row r="1383" spans="2:11" ht="15.75" thickBot="1" x14ac:dyDescent="0.3">
      <c r="B1383" s="23" t="s">
        <v>87</v>
      </c>
      <c r="C1383" s="14" t="s">
        <v>4339</v>
      </c>
      <c r="D1383" s="14" t="s">
        <v>827</v>
      </c>
      <c r="E1383" s="14" t="s">
        <v>6608</v>
      </c>
      <c r="F1383" s="14" t="s">
        <v>4340</v>
      </c>
      <c r="G1383" s="14" t="s">
        <v>15</v>
      </c>
      <c r="H1383" s="14" t="s">
        <v>6618</v>
      </c>
      <c r="I1383" s="14" t="s">
        <v>6612</v>
      </c>
      <c r="J1383" s="15" t="s">
        <v>1029</v>
      </c>
      <c r="K1383" s="24" t="s">
        <v>6619</v>
      </c>
    </row>
    <row r="1384" spans="2:11" ht="15.75" thickBot="1" x14ac:dyDescent="0.3">
      <c r="B1384" s="23" t="s">
        <v>91</v>
      </c>
      <c r="C1384" s="14" t="s">
        <v>4339</v>
      </c>
      <c r="D1384" s="14" t="s">
        <v>827</v>
      </c>
      <c r="E1384" s="14" t="s">
        <v>6608</v>
      </c>
      <c r="F1384" s="14" t="s">
        <v>4340</v>
      </c>
      <c r="G1384" s="14" t="s">
        <v>15</v>
      </c>
      <c r="H1384" s="14" t="s">
        <v>6620</v>
      </c>
      <c r="I1384" s="14" t="s">
        <v>6612</v>
      </c>
      <c r="J1384" s="15" t="s">
        <v>903</v>
      </c>
      <c r="K1384" s="24" t="s">
        <v>6621</v>
      </c>
    </row>
    <row r="1385" spans="2:11" ht="15.75" thickBot="1" x14ac:dyDescent="0.3">
      <c r="B1385" s="23" t="s">
        <v>121</v>
      </c>
      <c r="C1385" s="14" t="s">
        <v>6622</v>
      </c>
      <c r="D1385" s="14" t="s">
        <v>827</v>
      </c>
      <c r="E1385" s="14" t="s">
        <v>6623</v>
      </c>
      <c r="F1385" s="14" t="s">
        <v>6623</v>
      </c>
      <c r="G1385" s="14" t="s">
        <v>15</v>
      </c>
      <c r="H1385" s="14" t="s">
        <v>6624</v>
      </c>
      <c r="I1385" s="14" t="s">
        <v>6612</v>
      </c>
      <c r="J1385" s="15" t="s">
        <v>2922</v>
      </c>
      <c r="K1385" s="24" t="s">
        <v>6625</v>
      </c>
    </row>
    <row r="1386" spans="2:11" ht="15.75" thickBot="1" x14ac:dyDescent="0.3">
      <c r="B1386" s="23" t="s">
        <v>125</v>
      </c>
      <c r="C1386" s="14" t="s">
        <v>3771</v>
      </c>
      <c r="D1386" s="14" t="s">
        <v>827</v>
      </c>
      <c r="E1386" s="14" t="s">
        <v>3772</v>
      </c>
      <c r="F1386" s="14" t="s">
        <v>3773</v>
      </c>
      <c r="G1386" s="14" t="s">
        <v>15</v>
      </c>
      <c r="H1386" s="14" t="s">
        <v>6627</v>
      </c>
      <c r="I1386" s="14" t="s">
        <v>6612</v>
      </c>
      <c r="J1386" s="15" t="s">
        <v>1155</v>
      </c>
      <c r="K1386" s="24" t="s">
        <v>6628</v>
      </c>
    </row>
    <row r="1387" spans="2:11" ht="15.75" thickBot="1" x14ac:dyDescent="0.3">
      <c r="B1387" s="23" t="s">
        <v>129</v>
      </c>
      <c r="C1387" s="14" t="s">
        <v>3771</v>
      </c>
      <c r="D1387" s="14" t="s">
        <v>827</v>
      </c>
      <c r="E1387" s="14" t="s">
        <v>3772</v>
      </c>
      <c r="F1387" s="14" t="s">
        <v>3773</v>
      </c>
      <c r="G1387" s="14" t="s">
        <v>15</v>
      </c>
      <c r="H1387" s="14" t="s">
        <v>6629</v>
      </c>
      <c r="I1387" s="14" t="s">
        <v>6612</v>
      </c>
      <c r="J1387" s="15" t="s">
        <v>999</v>
      </c>
      <c r="K1387" s="24" t="s">
        <v>6630</v>
      </c>
    </row>
    <row r="1388" spans="2:11" ht="15.75" thickBot="1" x14ac:dyDescent="0.3">
      <c r="B1388" s="23" t="s">
        <v>133</v>
      </c>
      <c r="C1388" s="14" t="s">
        <v>865</v>
      </c>
      <c r="D1388" s="14" t="s">
        <v>827</v>
      </c>
      <c r="E1388" s="14" t="s">
        <v>866</v>
      </c>
      <c r="F1388" s="14" t="s">
        <v>867</v>
      </c>
      <c r="G1388" s="14" t="s">
        <v>15</v>
      </c>
      <c r="H1388" s="14" t="s">
        <v>6631</v>
      </c>
      <c r="I1388" s="14" t="s">
        <v>6597</v>
      </c>
      <c r="J1388" s="15" t="s">
        <v>6632</v>
      </c>
      <c r="K1388" s="24" t="s">
        <v>6633</v>
      </c>
    </row>
    <row r="1389" spans="2:11" ht="15.75" thickBot="1" x14ac:dyDescent="0.3">
      <c r="B1389" s="23" t="s">
        <v>138</v>
      </c>
      <c r="C1389" s="14" t="s">
        <v>865</v>
      </c>
      <c r="D1389" s="14" t="s">
        <v>827</v>
      </c>
      <c r="E1389" s="14" t="s">
        <v>866</v>
      </c>
      <c r="F1389" s="14" t="s">
        <v>867</v>
      </c>
      <c r="G1389" s="14" t="s">
        <v>15</v>
      </c>
      <c r="H1389" s="14" t="s">
        <v>6634</v>
      </c>
      <c r="I1389" s="14" t="s">
        <v>6597</v>
      </c>
      <c r="J1389" s="15" t="s">
        <v>2713</v>
      </c>
      <c r="K1389" s="24" t="s">
        <v>6635</v>
      </c>
    </row>
    <row r="1390" spans="2:11" ht="15.75" thickBot="1" x14ac:dyDescent="0.3">
      <c r="B1390" s="23" t="s">
        <v>143</v>
      </c>
      <c r="C1390" s="14" t="s">
        <v>1861</v>
      </c>
      <c r="D1390" s="14" t="s">
        <v>827</v>
      </c>
      <c r="E1390" s="14" t="s">
        <v>1862</v>
      </c>
      <c r="F1390" s="14" t="s">
        <v>1862</v>
      </c>
      <c r="G1390" s="14" t="s">
        <v>15</v>
      </c>
      <c r="H1390" s="14" t="s">
        <v>6636</v>
      </c>
      <c r="I1390" s="14" t="s">
        <v>6597</v>
      </c>
      <c r="J1390" s="15" t="s">
        <v>3750</v>
      </c>
      <c r="K1390" s="24" t="s">
        <v>6637</v>
      </c>
    </row>
    <row r="1391" spans="2:11" ht="15.75" thickBot="1" x14ac:dyDescent="0.3">
      <c r="B1391" s="23" t="s">
        <v>148</v>
      </c>
      <c r="C1391" s="14" t="s">
        <v>865</v>
      </c>
      <c r="D1391" s="14" t="s">
        <v>827</v>
      </c>
      <c r="E1391" s="14" t="s">
        <v>866</v>
      </c>
      <c r="F1391" s="14" t="s">
        <v>867</v>
      </c>
      <c r="G1391" s="14" t="s">
        <v>15</v>
      </c>
      <c r="H1391" s="14" t="s">
        <v>6638</v>
      </c>
      <c r="I1391" s="14" t="s">
        <v>6597</v>
      </c>
      <c r="J1391" s="15" t="s">
        <v>3781</v>
      </c>
      <c r="K1391" s="24" t="s">
        <v>6639</v>
      </c>
    </row>
    <row r="1392" spans="2:11" ht="15.75" thickBot="1" x14ac:dyDescent="0.3">
      <c r="B1392" s="23" t="s">
        <v>271</v>
      </c>
      <c r="C1392" s="14" t="s">
        <v>865</v>
      </c>
      <c r="D1392" s="14" t="s">
        <v>827</v>
      </c>
      <c r="E1392" s="14" t="s">
        <v>866</v>
      </c>
      <c r="F1392" s="14" t="s">
        <v>867</v>
      </c>
      <c r="G1392" s="14" t="s">
        <v>15</v>
      </c>
      <c r="H1392" s="14" t="s">
        <v>6640</v>
      </c>
      <c r="I1392" s="14" t="s">
        <v>6597</v>
      </c>
      <c r="J1392" s="15" t="s">
        <v>4380</v>
      </c>
      <c r="K1392" s="24" t="s">
        <v>6641</v>
      </c>
    </row>
    <row r="1393" spans="2:11" ht="15.75" thickBot="1" x14ac:dyDescent="0.3">
      <c r="B1393" s="23" t="s">
        <v>16</v>
      </c>
      <c r="C1393" s="14" t="s">
        <v>865</v>
      </c>
      <c r="D1393" s="14" t="s">
        <v>827</v>
      </c>
      <c r="E1393" s="14" t="s">
        <v>866</v>
      </c>
      <c r="F1393" s="14" t="s">
        <v>867</v>
      </c>
      <c r="G1393" s="14" t="s">
        <v>15</v>
      </c>
      <c r="H1393" s="14" t="s">
        <v>6642</v>
      </c>
      <c r="I1393" s="14" t="s">
        <v>6597</v>
      </c>
      <c r="J1393" s="15" t="s">
        <v>909</v>
      </c>
      <c r="K1393" s="24" t="s">
        <v>6643</v>
      </c>
    </row>
    <row r="1394" spans="2:11" ht="15.75" thickBot="1" x14ac:dyDescent="0.3">
      <c r="B1394" s="23" t="s">
        <v>278</v>
      </c>
      <c r="C1394" s="14" t="s">
        <v>865</v>
      </c>
      <c r="D1394" s="14" t="s">
        <v>827</v>
      </c>
      <c r="E1394" s="14" t="s">
        <v>866</v>
      </c>
      <c r="F1394" s="14" t="s">
        <v>867</v>
      </c>
      <c r="G1394" s="14" t="s">
        <v>15</v>
      </c>
      <c r="H1394" s="14" t="s">
        <v>6644</v>
      </c>
      <c r="I1394" s="14" t="s">
        <v>6597</v>
      </c>
      <c r="J1394" s="15" t="s">
        <v>5618</v>
      </c>
      <c r="K1394" s="24" t="s">
        <v>6645</v>
      </c>
    </row>
    <row r="1395" spans="2:11" ht="15.75" thickBot="1" x14ac:dyDescent="0.3">
      <c r="B1395" s="23" t="s">
        <v>282</v>
      </c>
      <c r="C1395" s="14" t="s">
        <v>865</v>
      </c>
      <c r="D1395" s="14" t="s">
        <v>827</v>
      </c>
      <c r="E1395" s="14" t="s">
        <v>866</v>
      </c>
      <c r="F1395" s="14" t="s">
        <v>867</v>
      </c>
      <c r="G1395" s="14" t="s">
        <v>15</v>
      </c>
      <c r="H1395" s="14" t="s">
        <v>6646</v>
      </c>
      <c r="I1395" s="14" t="s">
        <v>6597</v>
      </c>
      <c r="J1395" s="15" t="s">
        <v>2369</v>
      </c>
      <c r="K1395" s="24" t="s">
        <v>6647</v>
      </c>
    </row>
    <row r="1396" spans="2:11" ht="15.75" thickBot="1" x14ac:dyDescent="0.3">
      <c r="B1396" s="23" t="s">
        <v>286</v>
      </c>
      <c r="C1396" s="14" t="s">
        <v>865</v>
      </c>
      <c r="D1396" s="14" t="s">
        <v>827</v>
      </c>
      <c r="E1396" s="14" t="s">
        <v>866</v>
      </c>
      <c r="F1396" s="14" t="s">
        <v>867</v>
      </c>
      <c r="G1396" s="14" t="s">
        <v>15</v>
      </c>
      <c r="H1396" s="14" t="s">
        <v>6648</v>
      </c>
      <c r="I1396" s="14" t="s">
        <v>6597</v>
      </c>
      <c r="J1396" s="15" t="s">
        <v>2321</v>
      </c>
      <c r="K1396" s="24" t="s">
        <v>6649</v>
      </c>
    </row>
    <row r="1397" spans="2:11" ht="15.75" thickBot="1" x14ac:dyDescent="0.3">
      <c r="B1397" s="23" t="s">
        <v>1058</v>
      </c>
      <c r="C1397" s="14" t="s">
        <v>1999</v>
      </c>
      <c r="D1397" s="14" t="s">
        <v>827</v>
      </c>
      <c r="E1397" s="14" t="s">
        <v>2000</v>
      </c>
      <c r="F1397" s="14" t="s">
        <v>2000</v>
      </c>
      <c r="G1397" s="14" t="s">
        <v>15</v>
      </c>
      <c r="H1397" s="14" t="s">
        <v>6650</v>
      </c>
      <c r="I1397" s="14" t="s">
        <v>6651</v>
      </c>
      <c r="J1397" s="15" t="s">
        <v>3850</v>
      </c>
      <c r="K1397" s="24" t="s">
        <v>6652</v>
      </c>
    </row>
    <row r="1398" spans="2:11" ht="15.75" thickBot="1" x14ac:dyDescent="0.3">
      <c r="B1398" s="23" t="s">
        <v>1061</v>
      </c>
      <c r="C1398" s="14" t="s">
        <v>6653</v>
      </c>
      <c r="D1398" s="14" t="s">
        <v>827</v>
      </c>
      <c r="E1398" s="14" t="s">
        <v>6654</v>
      </c>
      <c r="F1398" s="14" t="s">
        <v>6654</v>
      </c>
      <c r="G1398" s="14" t="s">
        <v>15</v>
      </c>
      <c r="H1398" s="14" t="s">
        <v>6655</v>
      </c>
      <c r="I1398" s="14" t="s">
        <v>6651</v>
      </c>
      <c r="J1398" s="15" t="s">
        <v>4609</v>
      </c>
      <c r="K1398" s="24" t="s">
        <v>6656</v>
      </c>
    </row>
    <row r="1399" spans="2:11" ht="15.75" thickBot="1" x14ac:dyDescent="0.3">
      <c r="B1399" s="23" t="s">
        <v>1065</v>
      </c>
      <c r="C1399" s="14" t="s">
        <v>4406</v>
      </c>
      <c r="D1399" s="14" t="s">
        <v>827</v>
      </c>
      <c r="E1399" s="14" t="s">
        <v>4407</v>
      </c>
      <c r="F1399" s="14" t="s">
        <v>4407</v>
      </c>
      <c r="G1399" s="14" t="s">
        <v>15</v>
      </c>
      <c r="H1399" s="14" t="s">
        <v>6657</v>
      </c>
      <c r="I1399" s="14" t="s">
        <v>6658</v>
      </c>
      <c r="J1399" s="15" t="s">
        <v>723</v>
      </c>
      <c r="K1399" s="24" t="s">
        <v>6659</v>
      </c>
    </row>
    <row r="1400" spans="2:11" ht="15.75" thickBot="1" x14ac:dyDescent="0.3">
      <c r="B1400" s="23" t="s">
        <v>1069</v>
      </c>
      <c r="C1400" s="14" t="s">
        <v>4406</v>
      </c>
      <c r="D1400" s="14" t="s">
        <v>827</v>
      </c>
      <c r="E1400" s="14" t="s">
        <v>4407</v>
      </c>
      <c r="F1400" s="14" t="s">
        <v>4407</v>
      </c>
      <c r="G1400" s="14" t="s">
        <v>15</v>
      </c>
      <c r="H1400" s="14" t="s">
        <v>6660</v>
      </c>
      <c r="I1400" s="14" t="s">
        <v>6658</v>
      </c>
      <c r="J1400" s="15" t="s">
        <v>813</v>
      </c>
      <c r="K1400" s="24" t="s">
        <v>6661</v>
      </c>
    </row>
    <row r="1401" spans="2:11" ht="15.75" thickBot="1" x14ac:dyDescent="0.3">
      <c r="B1401" s="23" t="s">
        <v>1076</v>
      </c>
      <c r="C1401" s="14" t="s">
        <v>4406</v>
      </c>
      <c r="D1401" s="14" t="s">
        <v>827</v>
      </c>
      <c r="E1401" s="14" t="s">
        <v>4407</v>
      </c>
      <c r="F1401" s="14" t="s">
        <v>4407</v>
      </c>
      <c r="G1401" s="14" t="s">
        <v>15</v>
      </c>
      <c r="H1401" s="14" t="s">
        <v>6662</v>
      </c>
      <c r="I1401" s="14" t="s">
        <v>6658</v>
      </c>
      <c r="J1401" s="15" t="s">
        <v>6663</v>
      </c>
      <c r="K1401" s="24" t="s">
        <v>6664</v>
      </c>
    </row>
    <row r="1402" spans="2:11" ht="15.75" thickBot="1" x14ac:dyDescent="0.3">
      <c r="B1402" s="23" t="s">
        <v>1083</v>
      </c>
      <c r="C1402" s="14" t="s">
        <v>1427</v>
      </c>
      <c r="D1402" s="14" t="s">
        <v>827</v>
      </c>
      <c r="E1402" s="14" t="s">
        <v>1428</v>
      </c>
      <c r="F1402" s="14" t="s">
        <v>1428</v>
      </c>
      <c r="G1402" s="14" t="s">
        <v>15</v>
      </c>
      <c r="H1402" s="14" t="s">
        <v>6665</v>
      </c>
      <c r="I1402" s="14" t="s">
        <v>6666</v>
      </c>
      <c r="J1402" s="15" t="s">
        <v>6667</v>
      </c>
      <c r="K1402" s="24" t="s">
        <v>6668</v>
      </c>
    </row>
    <row r="1403" spans="2:11" ht="15.75" thickBot="1" x14ac:dyDescent="0.3">
      <c r="B1403" s="23" t="s">
        <v>1087</v>
      </c>
      <c r="C1403" s="14" t="s">
        <v>2463</v>
      </c>
      <c r="D1403" s="14" t="s">
        <v>827</v>
      </c>
      <c r="E1403" s="14" t="s">
        <v>2464</v>
      </c>
      <c r="F1403" s="14" t="s">
        <v>2464</v>
      </c>
      <c r="G1403" s="14" t="s">
        <v>15</v>
      </c>
      <c r="H1403" s="14" t="s">
        <v>6669</v>
      </c>
      <c r="I1403" s="14" t="s">
        <v>6666</v>
      </c>
      <c r="J1403" s="15" t="s">
        <v>600</v>
      </c>
      <c r="K1403" s="24" t="s">
        <v>6670</v>
      </c>
    </row>
    <row r="1404" spans="2:11" ht="15.75" thickBot="1" x14ac:dyDescent="0.3">
      <c r="B1404" s="23" t="s">
        <v>1380</v>
      </c>
      <c r="C1404" s="14" t="s">
        <v>2463</v>
      </c>
      <c r="D1404" s="14" t="s">
        <v>827</v>
      </c>
      <c r="E1404" s="14" t="s">
        <v>2464</v>
      </c>
      <c r="F1404" s="14" t="s">
        <v>2464</v>
      </c>
      <c r="G1404" s="14" t="s">
        <v>15</v>
      </c>
      <c r="H1404" s="14" t="s">
        <v>6671</v>
      </c>
      <c r="I1404" s="14" t="s">
        <v>6666</v>
      </c>
      <c r="J1404" s="15" t="s">
        <v>6613</v>
      </c>
      <c r="K1404" s="24" t="s">
        <v>6672</v>
      </c>
    </row>
    <row r="1405" spans="2:11" ht="15.75" thickBot="1" x14ac:dyDescent="0.3">
      <c r="B1405" s="23" t="s">
        <v>1384</v>
      </c>
      <c r="C1405" s="14" t="s">
        <v>1427</v>
      </c>
      <c r="D1405" s="14" t="s">
        <v>827</v>
      </c>
      <c r="E1405" s="14" t="s">
        <v>1428</v>
      </c>
      <c r="F1405" s="14" t="s">
        <v>1428</v>
      </c>
      <c r="G1405" s="14" t="s">
        <v>15</v>
      </c>
      <c r="H1405" s="14" t="s">
        <v>6673</v>
      </c>
      <c r="I1405" s="14" t="s">
        <v>6666</v>
      </c>
      <c r="J1405" s="15" t="s">
        <v>3201</v>
      </c>
      <c r="K1405" s="24" t="s">
        <v>6674</v>
      </c>
    </row>
    <row r="1406" spans="2:11" ht="15.75" thickBot="1" x14ac:dyDescent="0.3">
      <c r="B1406" s="23" t="s">
        <v>1388</v>
      </c>
      <c r="C1406" s="14" t="s">
        <v>2463</v>
      </c>
      <c r="D1406" s="14" t="s">
        <v>827</v>
      </c>
      <c r="E1406" s="14" t="s">
        <v>2464</v>
      </c>
      <c r="F1406" s="14" t="s">
        <v>2464</v>
      </c>
      <c r="G1406" s="14" t="s">
        <v>15</v>
      </c>
      <c r="H1406" s="14" t="s">
        <v>6675</v>
      </c>
      <c r="I1406" s="14" t="s">
        <v>6666</v>
      </c>
      <c r="J1406" s="15" t="s">
        <v>3781</v>
      </c>
      <c r="K1406" s="24" t="s">
        <v>6676</v>
      </c>
    </row>
    <row r="1407" spans="2:11" ht="15.75" thickBot="1" x14ac:dyDescent="0.3">
      <c r="B1407" s="23" t="s">
        <v>1392</v>
      </c>
      <c r="C1407" s="14" t="s">
        <v>4406</v>
      </c>
      <c r="D1407" s="14" t="s">
        <v>827</v>
      </c>
      <c r="E1407" s="14" t="s">
        <v>4407</v>
      </c>
      <c r="F1407" s="14" t="s">
        <v>4407</v>
      </c>
      <c r="G1407" s="14" t="s">
        <v>15</v>
      </c>
      <c r="H1407" s="14" t="s">
        <v>6677</v>
      </c>
      <c r="I1407" s="14" t="s">
        <v>6678</v>
      </c>
      <c r="J1407" s="15" t="s">
        <v>1772</v>
      </c>
      <c r="K1407" s="24" t="s">
        <v>6679</v>
      </c>
    </row>
    <row r="1408" spans="2:11" ht="15.75" thickBot="1" x14ac:dyDescent="0.3">
      <c r="B1408" s="23" t="s">
        <v>1395</v>
      </c>
      <c r="C1408" s="14" t="s">
        <v>4518</v>
      </c>
      <c r="D1408" s="14" t="s">
        <v>827</v>
      </c>
      <c r="E1408" s="14" t="s">
        <v>4519</v>
      </c>
      <c r="F1408" s="14" t="s">
        <v>4519</v>
      </c>
      <c r="G1408" s="14" t="s">
        <v>15</v>
      </c>
      <c r="H1408" s="14" t="s">
        <v>6680</v>
      </c>
      <c r="I1408" s="14" t="s">
        <v>6681</v>
      </c>
      <c r="J1408" s="15" t="s">
        <v>3921</v>
      </c>
      <c r="K1408" s="24" t="s">
        <v>6682</v>
      </c>
    </row>
    <row r="1409" spans="2:11" ht="15.75" thickBot="1" x14ac:dyDescent="0.3">
      <c r="B1409" s="23" t="s">
        <v>1399</v>
      </c>
      <c r="C1409" s="26" t="s">
        <v>6683</v>
      </c>
      <c r="D1409" s="26" t="s">
        <v>827</v>
      </c>
      <c r="E1409" s="26" t="s">
        <v>6684</v>
      </c>
      <c r="F1409" s="26" t="s">
        <v>6684</v>
      </c>
      <c r="G1409" s="26" t="s">
        <v>15</v>
      </c>
      <c r="H1409" s="26" t="s">
        <v>6685</v>
      </c>
      <c r="I1409" s="26" t="s">
        <v>6686</v>
      </c>
      <c r="J1409" s="27" t="s">
        <v>254</v>
      </c>
      <c r="K1409" s="9" t="s">
        <v>6687</v>
      </c>
    </row>
    <row r="1411" spans="2:11" ht="15.75" thickBot="1" x14ac:dyDescent="0.3"/>
    <row r="1412" spans="2:11" ht="15.75" thickBot="1" x14ac:dyDescent="0.3">
      <c r="B1412" s="20" t="s">
        <v>10</v>
      </c>
      <c r="C1412" s="21" t="s">
        <v>6836</v>
      </c>
      <c r="D1412" s="21" t="s">
        <v>827</v>
      </c>
      <c r="E1412" s="21" t="s">
        <v>6837</v>
      </c>
      <c r="F1412" s="21" t="s">
        <v>6837</v>
      </c>
      <c r="G1412" s="21" t="s">
        <v>15</v>
      </c>
      <c r="H1412" s="21" t="s">
        <v>6838</v>
      </c>
      <c r="I1412" s="21" t="s">
        <v>6827</v>
      </c>
      <c r="J1412" s="22" t="s">
        <v>1355</v>
      </c>
      <c r="K1412" s="13" t="s">
        <v>6839</v>
      </c>
    </row>
    <row r="1413" spans="2:11" ht="15.75" thickBot="1" x14ac:dyDescent="0.3">
      <c r="B1413" s="23" t="s">
        <v>26</v>
      </c>
      <c r="C1413" s="14" t="s">
        <v>6683</v>
      </c>
      <c r="D1413" s="14" t="s">
        <v>827</v>
      </c>
      <c r="E1413" s="14" t="s">
        <v>6684</v>
      </c>
      <c r="F1413" s="14" t="s">
        <v>6684</v>
      </c>
      <c r="G1413" s="14" t="s">
        <v>15</v>
      </c>
      <c r="H1413" s="14" t="s">
        <v>6840</v>
      </c>
      <c r="I1413" s="14" t="s">
        <v>6841</v>
      </c>
      <c r="J1413" s="15" t="s">
        <v>447</v>
      </c>
      <c r="K1413" s="24" t="s">
        <v>6842</v>
      </c>
    </row>
    <row r="1414" spans="2:11" ht="15.75" thickBot="1" x14ac:dyDescent="0.3">
      <c r="B1414" s="23" t="s">
        <v>16</v>
      </c>
      <c r="C1414" s="14" t="s">
        <v>865</v>
      </c>
      <c r="D1414" s="14" t="s">
        <v>827</v>
      </c>
      <c r="E1414" s="14" t="s">
        <v>866</v>
      </c>
      <c r="F1414" s="14" t="s">
        <v>867</v>
      </c>
      <c r="G1414" s="14" t="s">
        <v>15</v>
      </c>
      <c r="H1414" s="14" t="s">
        <v>6844</v>
      </c>
      <c r="I1414" s="14" t="s">
        <v>6843</v>
      </c>
      <c r="J1414" s="15" t="s">
        <v>903</v>
      </c>
      <c r="K1414" s="24" t="s">
        <v>6845</v>
      </c>
    </row>
    <row r="1415" spans="2:11" ht="15.75" thickBot="1" x14ac:dyDescent="0.3">
      <c r="B1415" s="23" t="s">
        <v>278</v>
      </c>
      <c r="C1415" s="14" t="s">
        <v>865</v>
      </c>
      <c r="D1415" s="14" t="s">
        <v>827</v>
      </c>
      <c r="E1415" s="14" t="s">
        <v>866</v>
      </c>
      <c r="F1415" s="14" t="s">
        <v>867</v>
      </c>
      <c r="G1415" s="14" t="s">
        <v>15</v>
      </c>
      <c r="H1415" s="14" t="s">
        <v>6846</v>
      </c>
      <c r="I1415" s="14" t="s">
        <v>6843</v>
      </c>
      <c r="J1415" s="15" t="s">
        <v>1056</v>
      </c>
      <c r="K1415" s="24" t="s">
        <v>6847</v>
      </c>
    </row>
    <row r="1416" spans="2:11" ht="15.75" thickBot="1" x14ac:dyDescent="0.3">
      <c r="B1416" s="23" t="s">
        <v>282</v>
      </c>
      <c r="C1416" s="14" t="s">
        <v>865</v>
      </c>
      <c r="D1416" s="14" t="s">
        <v>827</v>
      </c>
      <c r="E1416" s="14" t="s">
        <v>866</v>
      </c>
      <c r="F1416" s="14" t="s">
        <v>867</v>
      </c>
      <c r="G1416" s="14" t="s">
        <v>15</v>
      </c>
      <c r="H1416" s="14" t="s">
        <v>6848</v>
      </c>
      <c r="I1416" s="14" t="s">
        <v>6843</v>
      </c>
      <c r="J1416" s="15" t="s">
        <v>954</v>
      </c>
      <c r="K1416" s="24" t="s">
        <v>6849</v>
      </c>
    </row>
    <row r="1417" spans="2:11" ht="15.75" thickBot="1" x14ac:dyDescent="0.3">
      <c r="B1417" s="23" t="s">
        <v>286</v>
      </c>
      <c r="C1417" s="14" t="s">
        <v>815</v>
      </c>
      <c r="D1417" s="14" t="s">
        <v>827</v>
      </c>
      <c r="E1417" s="14" t="s">
        <v>816</v>
      </c>
      <c r="F1417" s="14" t="s">
        <v>816</v>
      </c>
      <c r="G1417" s="14" t="s">
        <v>15</v>
      </c>
      <c r="H1417" s="14" t="s">
        <v>6850</v>
      </c>
      <c r="I1417" s="14" t="s">
        <v>6832</v>
      </c>
      <c r="J1417" s="15" t="s">
        <v>3921</v>
      </c>
      <c r="K1417" s="24" t="s">
        <v>6851</v>
      </c>
    </row>
    <row r="1418" spans="2:11" ht="15.75" thickBot="1" x14ac:dyDescent="0.3">
      <c r="B1418" s="23" t="s">
        <v>4480</v>
      </c>
      <c r="C1418" s="14" t="s">
        <v>865</v>
      </c>
      <c r="D1418" s="14" t="s">
        <v>827</v>
      </c>
      <c r="E1418" s="14" t="s">
        <v>866</v>
      </c>
      <c r="F1418" s="14" t="s">
        <v>867</v>
      </c>
      <c r="G1418" s="14" t="s">
        <v>15</v>
      </c>
      <c r="H1418" s="14" t="s">
        <v>6852</v>
      </c>
      <c r="I1418" s="14" t="s">
        <v>6832</v>
      </c>
      <c r="J1418" s="15" t="s">
        <v>5097</v>
      </c>
      <c r="K1418" s="24" t="s">
        <v>6853</v>
      </c>
    </row>
    <row r="1419" spans="2:11" ht="15.75" thickBot="1" x14ac:dyDescent="0.3">
      <c r="B1419" s="23" t="s">
        <v>4483</v>
      </c>
      <c r="C1419" s="14" t="s">
        <v>865</v>
      </c>
      <c r="D1419" s="14" t="s">
        <v>827</v>
      </c>
      <c r="E1419" s="14" t="s">
        <v>866</v>
      </c>
      <c r="F1419" s="14" t="s">
        <v>867</v>
      </c>
      <c r="G1419" s="14" t="s">
        <v>15</v>
      </c>
      <c r="H1419" s="14" t="s">
        <v>6854</v>
      </c>
      <c r="I1419" s="14" t="s">
        <v>6832</v>
      </c>
      <c r="J1419" s="15" t="s">
        <v>373</v>
      </c>
      <c r="K1419" s="24" t="s">
        <v>6855</v>
      </c>
    </row>
    <row r="1420" spans="2:11" ht="15.75" thickBot="1" x14ac:dyDescent="0.3">
      <c r="B1420" s="23" t="s">
        <v>4486</v>
      </c>
      <c r="C1420" s="14" t="s">
        <v>865</v>
      </c>
      <c r="D1420" s="14" t="s">
        <v>827</v>
      </c>
      <c r="E1420" s="14" t="s">
        <v>866</v>
      </c>
      <c r="F1420" s="14" t="s">
        <v>867</v>
      </c>
      <c r="G1420" s="14" t="s">
        <v>15</v>
      </c>
      <c r="H1420" s="14" t="s">
        <v>6856</v>
      </c>
      <c r="I1420" s="14" t="s">
        <v>6832</v>
      </c>
      <c r="J1420" s="15" t="s">
        <v>921</v>
      </c>
      <c r="K1420" s="24" t="s">
        <v>6857</v>
      </c>
    </row>
    <row r="1421" spans="2:11" ht="15.75" thickBot="1" x14ac:dyDescent="0.3">
      <c r="B1421" s="23" t="s">
        <v>4489</v>
      </c>
      <c r="C1421" s="14" t="s">
        <v>865</v>
      </c>
      <c r="D1421" s="14" t="s">
        <v>827</v>
      </c>
      <c r="E1421" s="14" t="s">
        <v>866</v>
      </c>
      <c r="F1421" s="14" t="s">
        <v>867</v>
      </c>
      <c r="G1421" s="14" t="s">
        <v>15</v>
      </c>
      <c r="H1421" s="14" t="s">
        <v>6858</v>
      </c>
      <c r="I1421" s="14" t="s">
        <v>6832</v>
      </c>
      <c r="J1421" s="15" t="s">
        <v>795</v>
      </c>
      <c r="K1421" s="24" t="s">
        <v>6859</v>
      </c>
    </row>
    <row r="1422" spans="2:11" ht="15.75" thickBot="1" x14ac:dyDescent="0.3">
      <c r="B1422" s="23" t="s">
        <v>4542</v>
      </c>
      <c r="C1422" s="14" t="s">
        <v>4573</v>
      </c>
      <c r="D1422" s="14" t="s">
        <v>827</v>
      </c>
      <c r="E1422" s="14" t="s">
        <v>4574</v>
      </c>
      <c r="F1422" s="14" t="s">
        <v>4574</v>
      </c>
      <c r="G1422" s="14" t="s">
        <v>15</v>
      </c>
      <c r="H1422" s="14" t="s">
        <v>6860</v>
      </c>
      <c r="I1422" s="14" t="s">
        <v>6861</v>
      </c>
      <c r="J1422" s="15" t="s">
        <v>2996</v>
      </c>
      <c r="K1422" s="24" t="s">
        <v>6862</v>
      </c>
    </row>
    <row r="1423" spans="2:11" ht="15.75" thickBot="1" x14ac:dyDescent="0.3">
      <c r="B1423" s="23" t="s">
        <v>4560</v>
      </c>
      <c r="C1423" s="14" t="s">
        <v>4573</v>
      </c>
      <c r="D1423" s="14" t="s">
        <v>827</v>
      </c>
      <c r="E1423" s="14" t="s">
        <v>4574</v>
      </c>
      <c r="F1423" s="14" t="s">
        <v>4574</v>
      </c>
      <c r="G1423" s="14" t="s">
        <v>15</v>
      </c>
      <c r="H1423" s="14" t="s">
        <v>6863</v>
      </c>
      <c r="I1423" s="14" t="s">
        <v>6864</v>
      </c>
      <c r="J1423" s="15" t="s">
        <v>1365</v>
      </c>
      <c r="K1423" s="24" t="s">
        <v>6865</v>
      </c>
    </row>
    <row r="1424" spans="2:11" ht="15.75" thickBot="1" x14ac:dyDescent="0.3">
      <c r="B1424" s="23" t="s">
        <v>6866</v>
      </c>
      <c r="C1424" s="14" t="s">
        <v>6683</v>
      </c>
      <c r="D1424" s="14" t="s">
        <v>827</v>
      </c>
      <c r="E1424" s="14" t="s">
        <v>6684</v>
      </c>
      <c r="F1424" s="14" t="s">
        <v>6684</v>
      </c>
      <c r="G1424" s="14" t="s">
        <v>15</v>
      </c>
      <c r="H1424" s="14" t="s">
        <v>6867</v>
      </c>
      <c r="I1424" s="14" t="s">
        <v>6868</v>
      </c>
      <c r="J1424" s="15" t="s">
        <v>3463</v>
      </c>
      <c r="K1424" s="24" t="s">
        <v>6869</v>
      </c>
    </row>
    <row r="1425" spans="2:11" ht="15.75" thickBot="1" x14ac:dyDescent="0.3">
      <c r="B1425" s="23" t="s">
        <v>4561</v>
      </c>
      <c r="C1425" s="14" t="s">
        <v>6870</v>
      </c>
      <c r="D1425" s="14" t="s">
        <v>827</v>
      </c>
      <c r="E1425" s="14" t="s">
        <v>6871</v>
      </c>
      <c r="F1425" s="14" t="s">
        <v>6871</v>
      </c>
      <c r="G1425" s="14" t="s">
        <v>15</v>
      </c>
      <c r="H1425" s="14" t="s">
        <v>6872</v>
      </c>
      <c r="I1425" s="14" t="s">
        <v>6873</v>
      </c>
      <c r="J1425" s="15" t="s">
        <v>619</v>
      </c>
      <c r="K1425" s="24" t="s">
        <v>6874</v>
      </c>
    </row>
    <row r="1426" spans="2:11" ht="15.75" thickBot="1" x14ac:dyDescent="0.3">
      <c r="B1426" s="23" t="s">
        <v>6875</v>
      </c>
      <c r="C1426" s="14" t="s">
        <v>1095</v>
      </c>
      <c r="D1426" s="14" t="s">
        <v>827</v>
      </c>
      <c r="E1426" s="14" t="s">
        <v>1096</v>
      </c>
      <c r="F1426" s="14" t="s">
        <v>1096</v>
      </c>
      <c r="G1426" s="14" t="s">
        <v>15</v>
      </c>
      <c r="H1426" s="14" t="s">
        <v>6876</v>
      </c>
      <c r="I1426" s="14" t="s">
        <v>6873</v>
      </c>
      <c r="J1426" s="15" t="s">
        <v>81</v>
      </c>
      <c r="K1426" s="24" t="s">
        <v>6877</v>
      </c>
    </row>
    <row r="1427" spans="2:11" ht="15.75" thickBot="1" x14ac:dyDescent="0.3">
      <c r="B1427" s="23" t="s">
        <v>6878</v>
      </c>
      <c r="C1427" s="14" t="s">
        <v>4406</v>
      </c>
      <c r="D1427" s="14" t="s">
        <v>827</v>
      </c>
      <c r="E1427" s="14" t="s">
        <v>4407</v>
      </c>
      <c r="F1427" s="14" t="s">
        <v>4407</v>
      </c>
      <c r="G1427" s="14" t="s">
        <v>15</v>
      </c>
      <c r="H1427" s="14" t="s">
        <v>6879</v>
      </c>
      <c r="I1427" s="14" t="s">
        <v>6880</v>
      </c>
      <c r="J1427" s="15" t="s">
        <v>3946</v>
      </c>
      <c r="K1427" s="24" t="s">
        <v>6881</v>
      </c>
    </row>
    <row r="1428" spans="2:11" ht="15.75" thickBot="1" x14ac:dyDescent="0.3">
      <c r="B1428" s="23" t="s">
        <v>4562</v>
      </c>
      <c r="C1428" s="14" t="s">
        <v>3771</v>
      </c>
      <c r="D1428" s="14" t="s">
        <v>827</v>
      </c>
      <c r="E1428" s="14" t="s">
        <v>3772</v>
      </c>
      <c r="F1428" s="14" t="s">
        <v>3773</v>
      </c>
      <c r="G1428" s="14" t="s">
        <v>15</v>
      </c>
      <c r="H1428" s="14" t="s">
        <v>6882</v>
      </c>
      <c r="I1428" s="14" t="s">
        <v>6883</v>
      </c>
      <c r="J1428" s="15" t="s">
        <v>3420</v>
      </c>
      <c r="K1428" s="24" t="s">
        <v>6884</v>
      </c>
    </row>
    <row r="1429" spans="2:11" ht="15.75" thickBot="1" x14ac:dyDescent="0.3">
      <c r="B1429" s="23" t="s">
        <v>6885</v>
      </c>
      <c r="C1429" s="14" t="s">
        <v>2689</v>
      </c>
      <c r="D1429" s="14" t="s">
        <v>827</v>
      </c>
      <c r="E1429" s="14" t="s">
        <v>2690</v>
      </c>
      <c r="F1429" s="14" t="s">
        <v>2690</v>
      </c>
      <c r="G1429" s="14" t="s">
        <v>15</v>
      </c>
      <c r="H1429" s="14" t="s">
        <v>6886</v>
      </c>
      <c r="I1429" s="14" t="s">
        <v>6883</v>
      </c>
      <c r="J1429" s="15" t="s">
        <v>1294</v>
      </c>
      <c r="K1429" s="24" t="s">
        <v>6887</v>
      </c>
    </row>
    <row r="1430" spans="2:11" ht="15.75" thickBot="1" x14ac:dyDescent="0.3">
      <c r="B1430" s="23" t="s">
        <v>6888</v>
      </c>
      <c r="C1430" s="14" t="s">
        <v>3771</v>
      </c>
      <c r="D1430" s="14" t="s">
        <v>827</v>
      </c>
      <c r="E1430" s="14" t="s">
        <v>3772</v>
      </c>
      <c r="F1430" s="14" t="s">
        <v>3773</v>
      </c>
      <c r="G1430" s="14" t="s">
        <v>15</v>
      </c>
      <c r="H1430" s="14" t="s">
        <v>6889</v>
      </c>
      <c r="I1430" s="14" t="s">
        <v>6883</v>
      </c>
      <c r="J1430" s="15" t="s">
        <v>3900</v>
      </c>
      <c r="K1430" s="24" t="s">
        <v>6890</v>
      </c>
    </row>
    <row r="1431" spans="2:11" ht="15.75" thickBot="1" x14ac:dyDescent="0.3">
      <c r="B1431" s="23" t="s">
        <v>4563</v>
      </c>
      <c r="C1431" s="14" t="s">
        <v>1427</v>
      </c>
      <c r="D1431" s="14" t="s">
        <v>827</v>
      </c>
      <c r="E1431" s="14" t="s">
        <v>1428</v>
      </c>
      <c r="F1431" s="14" t="s">
        <v>1428</v>
      </c>
      <c r="G1431" s="14" t="s">
        <v>15</v>
      </c>
      <c r="H1431" s="14" t="s">
        <v>6891</v>
      </c>
      <c r="I1431" s="14" t="s">
        <v>6883</v>
      </c>
      <c r="J1431" s="15" t="s">
        <v>5695</v>
      </c>
      <c r="K1431" s="24" t="s">
        <v>6892</v>
      </c>
    </row>
    <row r="1432" spans="2:11" ht="15.75" thickBot="1" x14ac:dyDescent="0.3">
      <c r="B1432" s="23" t="s">
        <v>6626</v>
      </c>
      <c r="C1432" s="14" t="s">
        <v>6893</v>
      </c>
      <c r="D1432" s="14" t="s">
        <v>827</v>
      </c>
      <c r="E1432" s="14" t="s">
        <v>6894</v>
      </c>
      <c r="F1432" s="14" t="s">
        <v>6894</v>
      </c>
      <c r="G1432" s="14" t="s">
        <v>15</v>
      </c>
      <c r="H1432" s="14" t="s">
        <v>6895</v>
      </c>
      <c r="I1432" s="14" t="s">
        <v>6896</v>
      </c>
      <c r="J1432" s="15" t="s">
        <v>6897</v>
      </c>
      <c r="K1432" s="24" t="s">
        <v>6898</v>
      </c>
    </row>
    <row r="1433" spans="2:11" ht="15.75" thickBot="1" x14ac:dyDescent="0.3">
      <c r="B1433" s="23" t="s">
        <v>4565</v>
      </c>
      <c r="C1433" s="14" t="s">
        <v>6893</v>
      </c>
      <c r="D1433" s="14" t="s">
        <v>827</v>
      </c>
      <c r="E1433" s="14" t="s">
        <v>6894</v>
      </c>
      <c r="F1433" s="14" t="s">
        <v>6894</v>
      </c>
      <c r="G1433" s="14" t="s">
        <v>15</v>
      </c>
      <c r="H1433" s="14" t="s">
        <v>6899</v>
      </c>
      <c r="I1433" s="14" t="s">
        <v>6896</v>
      </c>
      <c r="J1433" s="15" t="s">
        <v>720</v>
      </c>
      <c r="K1433" s="24" t="s">
        <v>6900</v>
      </c>
    </row>
    <row r="1434" spans="2:11" ht="15.75" thickBot="1" x14ac:dyDescent="0.3">
      <c r="B1434" s="23" t="s">
        <v>4566</v>
      </c>
      <c r="C1434" s="14" t="s">
        <v>6893</v>
      </c>
      <c r="D1434" s="14" t="s">
        <v>827</v>
      </c>
      <c r="E1434" s="14" t="s">
        <v>6894</v>
      </c>
      <c r="F1434" s="14" t="s">
        <v>6894</v>
      </c>
      <c r="G1434" s="14" t="s">
        <v>15</v>
      </c>
      <c r="H1434" s="14" t="s">
        <v>6901</v>
      </c>
      <c r="I1434" s="14" t="s">
        <v>6896</v>
      </c>
      <c r="J1434" s="15" t="s">
        <v>673</v>
      </c>
      <c r="K1434" s="24" t="s">
        <v>6902</v>
      </c>
    </row>
    <row r="1435" spans="2:11" ht="15.75" thickBot="1" x14ac:dyDescent="0.3">
      <c r="B1435" s="25" t="s">
        <v>4567</v>
      </c>
      <c r="C1435" s="26" t="s">
        <v>6903</v>
      </c>
      <c r="D1435" s="26" t="s">
        <v>827</v>
      </c>
      <c r="E1435" s="26" t="s">
        <v>6904</v>
      </c>
      <c r="F1435" s="26" t="s">
        <v>6904</v>
      </c>
      <c r="G1435" s="26" t="s">
        <v>15</v>
      </c>
      <c r="H1435" s="26" t="s">
        <v>6905</v>
      </c>
      <c r="I1435" s="26" t="s">
        <v>6906</v>
      </c>
      <c r="J1435" s="27" t="s">
        <v>1056</v>
      </c>
      <c r="K1435" s="9" t="s">
        <v>6907</v>
      </c>
    </row>
    <row r="1437" spans="2:11" ht="15.75" thickBot="1" x14ac:dyDescent="0.3"/>
    <row r="1438" spans="2:11" ht="15.75" thickBot="1" x14ac:dyDescent="0.3">
      <c r="B1438" s="112" t="s">
        <v>10</v>
      </c>
      <c r="C1438" s="109" t="s">
        <v>7039</v>
      </c>
      <c r="D1438" s="21" t="s">
        <v>827</v>
      </c>
      <c r="E1438" s="21" t="s">
        <v>7040</v>
      </c>
      <c r="F1438" s="21" t="s">
        <v>7040</v>
      </c>
      <c r="G1438" s="21" t="s">
        <v>15</v>
      </c>
      <c r="H1438" s="21" t="s">
        <v>7041</v>
      </c>
      <c r="I1438" s="21" t="s">
        <v>7042</v>
      </c>
      <c r="J1438" s="22" t="s">
        <v>4355</v>
      </c>
      <c r="K1438" s="13" t="s">
        <v>7043</v>
      </c>
    </row>
    <row r="1439" spans="2:11" ht="15.75" thickBot="1" x14ac:dyDescent="0.3">
      <c r="B1439" s="113" t="s">
        <v>26</v>
      </c>
      <c r="C1439" s="110" t="s">
        <v>6622</v>
      </c>
      <c r="D1439" s="14" t="s">
        <v>827</v>
      </c>
      <c r="E1439" s="14" t="s">
        <v>6623</v>
      </c>
      <c r="F1439" s="14" t="s">
        <v>6623</v>
      </c>
      <c r="G1439" s="14" t="s">
        <v>15</v>
      </c>
      <c r="H1439" s="14" t="s">
        <v>7044</v>
      </c>
      <c r="I1439" s="14" t="s">
        <v>7045</v>
      </c>
      <c r="J1439" s="15" t="s">
        <v>377</v>
      </c>
      <c r="K1439" s="24" t="s">
        <v>7046</v>
      </c>
    </row>
    <row r="1440" spans="2:11" ht="15.75" thickBot="1" x14ac:dyDescent="0.3">
      <c r="B1440" s="113" t="s">
        <v>46</v>
      </c>
      <c r="C1440" s="110" t="s">
        <v>6622</v>
      </c>
      <c r="D1440" s="14" t="s">
        <v>827</v>
      </c>
      <c r="E1440" s="14" t="s">
        <v>6623</v>
      </c>
      <c r="F1440" s="14" t="s">
        <v>6623</v>
      </c>
      <c r="G1440" s="14" t="s">
        <v>15</v>
      </c>
      <c r="H1440" s="14" t="s">
        <v>7047</v>
      </c>
      <c r="I1440" s="14" t="s">
        <v>7048</v>
      </c>
      <c r="J1440" s="15" t="s">
        <v>730</v>
      </c>
      <c r="K1440" s="24" t="s">
        <v>7049</v>
      </c>
    </row>
    <row r="1441" spans="2:11" ht="15.75" thickBot="1" x14ac:dyDescent="0.3">
      <c r="B1441" s="113" t="s">
        <v>50</v>
      </c>
      <c r="C1441" s="110" t="s">
        <v>6622</v>
      </c>
      <c r="D1441" s="14" t="s">
        <v>827</v>
      </c>
      <c r="E1441" s="14" t="s">
        <v>6623</v>
      </c>
      <c r="F1441" s="14" t="s">
        <v>6623</v>
      </c>
      <c r="G1441" s="14" t="s">
        <v>15</v>
      </c>
      <c r="H1441" s="14" t="s">
        <v>7050</v>
      </c>
      <c r="I1441" s="14" t="s">
        <v>7048</v>
      </c>
      <c r="J1441" s="15" t="s">
        <v>93</v>
      </c>
      <c r="K1441" s="24" t="s">
        <v>7051</v>
      </c>
    </row>
    <row r="1442" spans="2:11" ht="15.75" thickBot="1" x14ac:dyDescent="0.3">
      <c r="B1442" s="113" t="s">
        <v>79</v>
      </c>
      <c r="C1442" s="110" t="s">
        <v>6622</v>
      </c>
      <c r="D1442" s="14" t="s">
        <v>827</v>
      </c>
      <c r="E1442" s="14" t="s">
        <v>6623</v>
      </c>
      <c r="F1442" s="14" t="s">
        <v>6623</v>
      </c>
      <c r="G1442" s="14" t="s">
        <v>15</v>
      </c>
      <c r="H1442" s="14" t="s">
        <v>7052</v>
      </c>
      <c r="I1442" s="14" t="s">
        <v>7048</v>
      </c>
      <c r="J1442" s="15" t="s">
        <v>245</v>
      </c>
      <c r="K1442" s="24" t="s">
        <v>7053</v>
      </c>
    </row>
    <row r="1443" spans="2:11" ht="15.75" thickBot="1" x14ac:dyDescent="0.3">
      <c r="B1443" s="113" t="s">
        <v>83</v>
      </c>
      <c r="C1443" s="110" t="s">
        <v>6622</v>
      </c>
      <c r="D1443" s="14" t="s">
        <v>827</v>
      </c>
      <c r="E1443" s="14" t="s">
        <v>6623</v>
      </c>
      <c r="F1443" s="14" t="s">
        <v>6623</v>
      </c>
      <c r="G1443" s="14" t="s">
        <v>15</v>
      </c>
      <c r="H1443" s="14" t="s">
        <v>7054</v>
      </c>
      <c r="I1443" s="14" t="s">
        <v>7048</v>
      </c>
      <c r="J1443" s="15" t="s">
        <v>819</v>
      </c>
      <c r="K1443" s="24" t="s">
        <v>7055</v>
      </c>
    </row>
    <row r="1444" spans="2:11" ht="15.75" thickBot="1" x14ac:dyDescent="0.3">
      <c r="B1444" s="113" t="s">
        <v>87</v>
      </c>
      <c r="C1444" s="110" t="s">
        <v>2085</v>
      </c>
      <c r="D1444" s="14" t="s">
        <v>827</v>
      </c>
      <c r="E1444" s="14" t="s">
        <v>2086</v>
      </c>
      <c r="F1444" s="14" t="s">
        <v>2087</v>
      </c>
      <c r="G1444" s="14" t="s">
        <v>15</v>
      </c>
      <c r="H1444" s="14" t="s">
        <v>7056</v>
      </c>
      <c r="I1444" s="14" t="s">
        <v>7018</v>
      </c>
      <c r="J1444" s="15" t="s">
        <v>331</v>
      </c>
      <c r="K1444" s="24" t="s">
        <v>7057</v>
      </c>
    </row>
    <row r="1445" spans="2:11" ht="15.75" thickBot="1" x14ac:dyDescent="0.3">
      <c r="B1445" s="113" t="s">
        <v>91</v>
      </c>
      <c r="C1445" s="110" t="s">
        <v>2085</v>
      </c>
      <c r="D1445" s="14" t="s">
        <v>827</v>
      </c>
      <c r="E1445" s="14" t="s">
        <v>2086</v>
      </c>
      <c r="F1445" s="14" t="s">
        <v>2087</v>
      </c>
      <c r="G1445" s="14" t="s">
        <v>15</v>
      </c>
      <c r="H1445" s="14" t="s">
        <v>4585</v>
      </c>
      <c r="I1445" s="14" t="s">
        <v>7018</v>
      </c>
      <c r="J1445" s="15" t="s">
        <v>4587</v>
      </c>
      <c r="K1445" s="24" t="s">
        <v>7058</v>
      </c>
    </row>
    <row r="1446" spans="2:11" ht="15.75" thickBot="1" x14ac:dyDescent="0.3">
      <c r="B1446" s="113" t="s">
        <v>121</v>
      </c>
      <c r="C1446" s="110" t="s">
        <v>2085</v>
      </c>
      <c r="D1446" s="14" t="s">
        <v>827</v>
      </c>
      <c r="E1446" s="14" t="s">
        <v>2086</v>
      </c>
      <c r="F1446" s="14" t="s">
        <v>2087</v>
      </c>
      <c r="G1446" s="14" t="s">
        <v>15</v>
      </c>
      <c r="H1446" s="14" t="s">
        <v>7059</v>
      </c>
      <c r="I1446" s="14" t="s">
        <v>7018</v>
      </c>
      <c r="J1446" s="15" t="s">
        <v>3980</v>
      </c>
      <c r="K1446" s="24" t="s">
        <v>7060</v>
      </c>
    </row>
    <row r="1447" spans="2:11" ht="15.75" thickBot="1" x14ac:dyDescent="0.3">
      <c r="B1447" s="113" t="s">
        <v>125</v>
      </c>
      <c r="C1447" s="110" t="s">
        <v>2085</v>
      </c>
      <c r="D1447" s="14" t="s">
        <v>827</v>
      </c>
      <c r="E1447" s="14" t="s">
        <v>2086</v>
      </c>
      <c r="F1447" s="14" t="s">
        <v>2087</v>
      </c>
      <c r="G1447" s="14" t="s">
        <v>15</v>
      </c>
      <c r="H1447" s="14" t="s">
        <v>7061</v>
      </c>
      <c r="I1447" s="14" t="s">
        <v>7018</v>
      </c>
      <c r="J1447" s="15" t="s">
        <v>819</v>
      </c>
      <c r="K1447" s="24" t="s">
        <v>7062</v>
      </c>
    </row>
    <row r="1448" spans="2:11" ht="15.75" thickBot="1" x14ac:dyDescent="0.3">
      <c r="B1448" s="113" t="s">
        <v>129</v>
      </c>
      <c r="C1448" s="110" t="s">
        <v>2085</v>
      </c>
      <c r="D1448" s="14" t="s">
        <v>827</v>
      </c>
      <c r="E1448" s="14" t="s">
        <v>2086</v>
      </c>
      <c r="F1448" s="14" t="s">
        <v>2087</v>
      </c>
      <c r="G1448" s="14" t="s">
        <v>15</v>
      </c>
      <c r="H1448" s="14" t="s">
        <v>7063</v>
      </c>
      <c r="I1448" s="14" t="s">
        <v>7018</v>
      </c>
      <c r="J1448" s="15" t="s">
        <v>331</v>
      </c>
      <c r="K1448" s="24" t="s">
        <v>7064</v>
      </c>
    </row>
    <row r="1449" spans="2:11" ht="15.75" thickBot="1" x14ac:dyDescent="0.3">
      <c r="B1449" s="113" t="s">
        <v>133</v>
      </c>
      <c r="C1449" s="110" t="s">
        <v>2085</v>
      </c>
      <c r="D1449" s="14" t="s">
        <v>827</v>
      </c>
      <c r="E1449" s="14" t="s">
        <v>2086</v>
      </c>
      <c r="F1449" s="14" t="s">
        <v>2087</v>
      </c>
      <c r="G1449" s="14" t="s">
        <v>15</v>
      </c>
      <c r="H1449" s="14" t="s">
        <v>7065</v>
      </c>
      <c r="I1449" s="14" t="s">
        <v>7018</v>
      </c>
      <c r="J1449" s="15" t="s">
        <v>85</v>
      </c>
      <c r="K1449" s="24" t="s">
        <v>7066</v>
      </c>
    </row>
    <row r="1450" spans="2:11" ht="15.75" thickBot="1" x14ac:dyDescent="0.3">
      <c r="B1450" s="113" t="s">
        <v>138</v>
      </c>
      <c r="C1450" s="110" t="s">
        <v>6622</v>
      </c>
      <c r="D1450" s="14" t="s">
        <v>827</v>
      </c>
      <c r="E1450" s="14" t="s">
        <v>6623</v>
      </c>
      <c r="F1450" s="14" t="s">
        <v>6623</v>
      </c>
      <c r="G1450" s="14" t="s">
        <v>15</v>
      </c>
      <c r="H1450" s="14" t="s">
        <v>7067</v>
      </c>
      <c r="I1450" s="14" t="s">
        <v>7018</v>
      </c>
      <c r="J1450" s="15" t="s">
        <v>4600</v>
      </c>
      <c r="K1450" s="24" t="s">
        <v>7068</v>
      </c>
    </row>
    <row r="1451" spans="2:11" ht="15.75" thickBot="1" x14ac:dyDescent="0.3">
      <c r="B1451" s="113" t="s">
        <v>143</v>
      </c>
      <c r="C1451" s="110" t="s">
        <v>7069</v>
      </c>
      <c r="D1451" s="14" t="s">
        <v>827</v>
      </c>
      <c r="E1451" s="14" t="s">
        <v>7070</v>
      </c>
      <c r="F1451" s="14" t="s">
        <v>7070</v>
      </c>
      <c r="G1451" s="14" t="s">
        <v>15</v>
      </c>
      <c r="H1451" s="14" t="s">
        <v>7071</v>
      </c>
      <c r="I1451" s="14" t="s">
        <v>7018</v>
      </c>
      <c r="J1451" s="15" t="s">
        <v>2321</v>
      </c>
      <c r="K1451" s="24" t="s">
        <v>7072</v>
      </c>
    </row>
    <row r="1452" spans="2:11" ht="15.75" thickBot="1" x14ac:dyDescent="0.3">
      <c r="B1452" s="113" t="s">
        <v>148</v>
      </c>
      <c r="C1452" s="110" t="s">
        <v>2968</v>
      </c>
      <c r="D1452" s="14" t="s">
        <v>827</v>
      </c>
      <c r="E1452" s="14" t="s">
        <v>2969</v>
      </c>
      <c r="F1452" s="14" t="s">
        <v>2969</v>
      </c>
      <c r="G1452" s="14" t="s">
        <v>15</v>
      </c>
      <c r="H1452" s="14" t="s">
        <v>7073</v>
      </c>
      <c r="I1452" s="14" t="s">
        <v>7018</v>
      </c>
      <c r="J1452" s="15" t="s">
        <v>7074</v>
      </c>
      <c r="K1452" s="24" t="s">
        <v>7075</v>
      </c>
    </row>
    <row r="1453" spans="2:11" ht="15.75" thickBot="1" x14ac:dyDescent="0.3">
      <c r="B1453" s="113" t="s">
        <v>271</v>
      </c>
      <c r="C1453" s="110" t="s">
        <v>2968</v>
      </c>
      <c r="D1453" s="14" t="s">
        <v>827</v>
      </c>
      <c r="E1453" s="14" t="s">
        <v>2969</v>
      </c>
      <c r="F1453" s="14" t="s">
        <v>2969</v>
      </c>
      <c r="G1453" s="14" t="s">
        <v>15</v>
      </c>
      <c r="H1453" s="14" t="s">
        <v>7076</v>
      </c>
      <c r="I1453" s="14" t="s">
        <v>7018</v>
      </c>
      <c r="J1453" s="15" t="s">
        <v>1692</v>
      </c>
      <c r="K1453" s="24" t="s">
        <v>7077</v>
      </c>
    </row>
    <row r="1454" spans="2:11" ht="15.75" thickBot="1" x14ac:dyDescent="0.3">
      <c r="B1454" s="113" t="s">
        <v>16</v>
      </c>
      <c r="C1454" s="110" t="s">
        <v>6622</v>
      </c>
      <c r="D1454" s="14" t="s">
        <v>827</v>
      </c>
      <c r="E1454" s="14" t="s">
        <v>6623</v>
      </c>
      <c r="F1454" s="14" t="s">
        <v>6623</v>
      </c>
      <c r="G1454" s="14" t="s">
        <v>15</v>
      </c>
      <c r="H1454" s="14" t="s">
        <v>7078</v>
      </c>
      <c r="I1454" s="14" t="s">
        <v>7079</v>
      </c>
      <c r="J1454" s="15" t="s">
        <v>1005</v>
      </c>
      <c r="K1454" s="24" t="s">
        <v>7080</v>
      </c>
    </row>
    <row r="1455" spans="2:11" ht="15.75" thickBot="1" x14ac:dyDescent="0.3">
      <c r="B1455" s="113" t="s">
        <v>278</v>
      </c>
      <c r="C1455" s="110" t="s">
        <v>886</v>
      </c>
      <c r="D1455" s="14" t="s">
        <v>827</v>
      </c>
      <c r="E1455" s="14" t="s">
        <v>887</v>
      </c>
      <c r="F1455" s="14" t="s">
        <v>887</v>
      </c>
      <c r="G1455" s="14" t="s">
        <v>15</v>
      </c>
      <c r="H1455" s="14" t="s">
        <v>7081</v>
      </c>
      <c r="I1455" s="14" t="s">
        <v>7082</v>
      </c>
      <c r="J1455" s="15" t="s">
        <v>2365</v>
      </c>
      <c r="K1455" s="24" t="s">
        <v>7083</v>
      </c>
    </row>
    <row r="1456" spans="2:11" ht="15.75" thickBot="1" x14ac:dyDescent="0.3">
      <c r="B1456" s="113" t="s">
        <v>282</v>
      </c>
      <c r="C1456" s="110" t="s">
        <v>4573</v>
      </c>
      <c r="D1456" s="14" t="s">
        <v>827</v>
      </c>
      <c r="E1456" s="14" t="s">
        <v>4574</v>
      </c>
      <c r="F1456" s="14" t="s">
        <v>4574</v>
      </c>
      <c r="G1456" s="14" t="s">
        <v>15</v>
      </c>
      <c r="H1456" s="14" t="s">
        <v>7084</v>
      </c>
      <c r="I1456" s="14" t="s">
        <v>7021</v>
      </c>
      <c r="J1456" s="15" t="s">
        <v>1772</v>
      </c>
      <c r="K1456" s="24" t="s">
        <v>7085</v>
      </c>
    </row>
    <row r="1457" spans="2:11" ht="15.75" thickBot="1" x14ac:dyDescent="0.3">
      <c r="B1457" s="113" t="s">
        <v>286</v>
      </c>
      <c r="C1457" s="110" t="s">
        <v>4406</v>
      </c>
      <c r="D1457" s="14" t="s">
        <v>827</v>
      </c>
      <c r="E1457" s="14" t="s">
        <v>4407</v>
      </c>
      <c r="F1457" s="14" t="s">
        <v>4407</v>
      </c>
      <c r="G1457" s="14" t="s">
        <v>15</v>
      </c>
      <c r="H1457" s="14" t="s">
        <v>7086</v>
      </c>
      <c r="I1457" s="14" t="s">
        <v>7034</v>
      </c>
      <c r="J1457" s="15" t="s">
        <v>2467</v>
      </c>
      <c r="K1457" s="24" t="s">
        <v>7087</v>
      </c>
    </row>
    <row r="1458" spans="2:11" ht="15.75" thickBot="1" x14ac:dyDescent="0.3">
      <c r="B1458" s="113" t="s">
        <v>1058</v>
      </c>
      <c r="C1458" s="110" t="s">
        <v>4406</v>
      </c>
      <c r="D1458" s="14" t="s">
        <v>827</v>
      </c>
      <c r="E1458" s="14" t="s">
        <v>4407</v>
      </c>
      <c r="F1458" s="14" t="s">
        <v>4407</v>
      </c>
      <c r="G1458" s="14" t="s">
        <v>15</v>
      </c>
      <c r="H1458" s="14" t="s">
        <v>7088</v>
      </c>
      <c r="I1458" s="14" t="s">
        <v>7034</v>
      </c>
      <c r="J1458" s="15" t="s">
        <v>999</v>
      </c>
      <c r="K1458" s="24" t="s">
        <v>7089</v>
      </c>
    </row>
    <row r="1459" spans="2:11" ht="15.75" thickBot="1" x14ac:dyDescent="0.3">
      <c r="B1459" s="113" t="s">
        <v>1061</v>
      </c>
      <c r="C1459" s="110" t="s">
        <v>4406</v>
      </c>
      <c r="D1459" s="14" t="s">
        <v>827</v>
      </c>
      <c r="E1459" s="14" t="s">
        <v>4407</v>
      </c>
      <c r="F1459" s="14" t="s">
        <v>4407</v>
      </c>
      <c r="G1459" s="14" t="s">
        <v>15</v>
      </c>
      <c r="H1459" s="14" t="s">
        <v>7090</v>
      </c>
      <c r="I1459" s="14" t="s">
        <v>7034</v>
      </c>
      <c r="J1459" s="15" t="s">
        <v>6613</v>
      </c>
      <c r="K1459" s="24" t="s">
        <v>7091</v>
      </c>
    </row>
    <row r="1460" spans="2:11" ht="15.75" thickBot="1" x14ac:dyDescent="0.3">
      <c r="B1460" s="113" t="s">
        <v>1065</v>
      </c>
      <c r="C1460" s="110" t="s">
        <v>2689</v>
      </c>
      <c r="D1460" s="14" t="s">
        <v>827</v>
      </c>
      <c r="E1460" s="14" t="s">
        <v>2690</v>
      </c>
      <c r="F1460" s="14" t="s">
        <v>2690</v>
      </c>
      <c r="G1460" s="14" t="s">
        <v>15</v>
      </c>
      <c r="H1460" s="14" t="s">
        <v>7092</v>
      </c>
      <c r="I1460" s="14" t="s">
        <v>7093</v>
      </c>
      <c r="J1460" s="15" t="s">
        <v>7094</v>
      </c>
      <c r="K1460" s="24" t="s">
        <v>7095</v>
      </c>
    </row>
    <row r="1461" spans="2:11" ht="15.75" thickBot="1" x14ac:dyDescent="0.3">
      <c r="B1461" s="113" t="s">
        <v>1069</v>
      </c>
      <c r="C1461" s="110" t="s">
        <v>2689</v>
      </c>
      <c r="D1461" s="14" t="s">
        <v>827</v>
      </c>
      <c r="E1461" s="14" t="s">
        <v>2690</v>
      </c>
      <c r="F1461" s="14" t="s">
        <v>2690</v>
      </c>
      <c r="G1461" s="14" t="s">
        <v>15</v>
      </c>
      <c r="H1461" s="14" t="s">
        <v>7096</v>
      </c>
      <c r="I1461" s="14" t="s">
        <v>7093</v>
      </c>
      <c r="J1461" s="15" t="s">
        <v>2634</v>
      </c>
      <c r="K1461" s="24" t="s">
        <v>7097</v>
      </c>
    </row>
    <row r="1462" spans="2:11" ht="15.75" thickBot="1" x14ac:dyDescent="0.3">
      <c r="B1462" s="113" t="s">
        <v>1076</v>
      </c>
      <c r="C1462" s="110" t="s">
        <v>2463</v>
      </c>
      <c r="D1462" s="14" t="s">
        <v>827</v>
      </c>
      <c r="E1462" s="14" t="s">
        <v>2464</v>
      </c>
      <c r="F1462" s="14" t="s">
        <v>2464</v>
      </c>
      <c r="G1462" s="14" t="s">
        <v>15</v>
      </c>
      <c r="H1462" s="14" t="s">
        <v>7098</v>
      </c>
      <c r="I1462" s="14" t="s">
        <v>7099</v>
      </c>
      <c r="J1462" s="15" t="s">
        <v>4355</v>
      </c>
      <c r="K1462" s="24" t="s">
        <v>7100</v>
      </c>
    </row>
    <row r="1463" spans="2:11" ht="15.75" thickBot="1" x14ac:dyDescent="0.3">
      <c r="B1463" s="113" t="s">
        <v>1083</v>
      </c>
      <c r="C1463" s="110" t="s">
        <v>2463</v>
      </c>
      <c r="D1463" s="14" t="s">
        <v>827</v>
      </c>
      <c r="E1463" s="14" t="s">
        <v>2464</v>
      </c>
      <c r="F1463" s="14" t="s">
        <v>2464</v>
      </c>
      <c r="G1463" s="14" t="s">
        <v>15</v>
      </c>
      <c r="H1463" s="14" t="s">
        <v>7101</v>
      </c>
      <c r="I1463" s="14" t="s">
        <v>7099</v>
      </c>
      <c r="J1463" s="15" t="s">
        <v>4355</v>
      </c>
      <c r="K1463" s="24" t="s">
        <v>7102</v>
      </c>
    </row>
    <row r="1464" spans="2:11" ht="15.75" thickBot="1" x14ac:dyDescent="0.3">
      <c r="B1464" s="113" t="s">
        <v>1087</v>
      </c>
      <c r="C1464" s="110" t="s">
        <v>2463</v>
      </c>
      <c r="D1464" s="14" t="s">
        <v>827</v>
      </c>
      <c r="E1464" s="14" t="s">
        <v>2464</v>
      </c>
      <c r="F1464" s="14" t="s">
        <v>2464</v>
      </c>
      <c r="G1464" s="14" t="s">
        <v>15</v>
      </c>
      <c r="H1464" s="14" t="s">
        <v>7103</v>
      </c>
      <c r="I1464" s="14" t="s">
        <v>7099</v>
      </c>
      <c r="J1464" s="15" t="s">
        <v>2321</v>
      </c>
      <c r="K1464" s="24" t="s">
        <v>7104</v>
      </c>
    </row>
    <row r="1465" spans="2:11" ht="15.75" thickBot="1" x14ac:dyDescent="0.3">
      <c r="B1465" s="113" t="s">
        <v>1380</v>
      </c>
      <c r="C1465" s="110" t="s">
        <v>1427</v>
      </c>
      <c r="D1465" s="14" t="s">
        <v>827</v>
      </c>
      <c r="E1465" s="14" t="s">
        <v>1428</v>
      </c>
      <c r="F1465" s="14" t="s">
        <v>1428</v>
      </c>
      <c r="G1465" s="14" t="s">
        <v>15</v>
      </c>
      <c r="H1465" s="14" t="s">
        <v>7105</v>
      </c>
      <c r="I1465" s="14" t="s">
        <v>7099</v>
      </c>
      <c r="J1465" s="15" t="s">
        <v>1660</v>
      </c>
      <c r="K1465" s="24" t="s">
        <v>7106</v>
      </c>
    </row>
    <row r="1466" spans="2:11" ht="15.75" thickBot="1" x14ac:dyDescent="0.3">
      <c r="B1466" s="113" t="s">
        <v>1384</v>
      </c>
      <c r="C1466" s="110" t="s">
        <v>2463</v>
      </c>
      <c r="D1466" s="14" t="s">
        <v>827</v>
      </c>
      <c r="E1466" s="14" t="s">
        <v>2464</v>
      </c>
      <c r="F1466" s="14" t="s">
        <v>2464</v>
      </c>
      <c r="G1466" s="14" t="s">
        <v>15</v>
      </c>
      <c r="H1466" s="14" t="s">
        <v>7107</v>
      </c>
      <c r="I1466" s="14" t="s">
        <v>7099</v>
      </c>
      <c r="J1466" s="15" t="s">
        <v>114</v>
      </c>
      <c r="K1466" s="24" t="s">
        <v>7108</v>
      </c>
    </row>
    <row r="1467" spans="2:11" ht="15.75" thickBot="1" x14ac:dyDescent="0.3">
      <c r="B1467" s="114" t="s">
        <v>1388</v>
      </c>
      <c r="C1467" s="111" t="s">
        <v>2463</v>
      </c>
      <c r="D1467" s="26" t="s">
        <v>827</v>
      </c>
      <c r="E1467" s="26" t="s">
        <v>2464</v>
      </c>
      <c r="F1467" s="26" t="s">
        <v>2464</v>
      </c>
      <c r="G1467" s="26" t="s">
        <v>15</v>
      </c>
      <c r="H1467" s="26" t="s">
        <v>7109</v>
      </c>
      <c r="I1467" s="26" t="s">
        <v>7099</v>
      </c>
      <c r="J1467" s="27" t="s">
        <v>2467</v>
      </c>
      <c r="K1467" s="9" t="s">
        <v>7110</v>
      </c>
    </row>
    <row r="1468" spans="2:11" ht="15.75" thickBot="1" x14ac:dyDescent="0.3"/>
    <row r="1469" spans="2:11" ht="15.75" thickBot="1" x14ac:dyDescent="0.3">
      <c r="B1469" s="44">
        <v>1</v>
      </c>
      <c r="C1469" s="45" t="s">
        <v>865</v>
      </c>
      <c r="D1469" s="45" t="s">
        <v>827</v>
      </c>
      <c r="E1469" s="45" t="s">
        <v>866</v>
      </c>
      <c r="F1469" s="45" t="s">
        <v>867</v>
      </c>
      <c r="G1469" s="45" t="s">
        <v>15</v>
      </c>
      <c r="H1469" s="45" t="s">
        <v>7219</v>
      </c>
      <c r="I1469" s="45" t="s">
        <v>7218</v>
      </c>
      <c r="J1469" s="46" t="s">
        <v>3750</v>
      </c>
      <c r="K1469" s="47" t="s">
        <v>7220</v>
      </c>
    </row>
    <row r="1470" spans="2:11" ht="15.75" thickBot="1" x14ac:dyDescent="0.3">
      <c r="B1470" s="48">
        <v>2</v>
      </c>
      <c r="C1470" s="14" t="s">
        <v>865</v>
      </c>
      <c r="D1470" s="14" t="s">
        <v>827</v>
      </c>
      <c r="E1470" s="14" t="s">
        <v>866</v>
      </c>
      <c r="F1470" s="14" t="s">
        <v>867</v>
      </c>
      <c r="G1470" s="14" t="s">
        <v>15</v>
      </c>
      <c r="H1470" s="14" t="s">
        <v>7221</v>
      </c>
      <c r="I1470" s="14" t="s">
        <v>7222</v>
      </c>
      <c r="J1470" s="15" t="s">
        <v>670</v>
      </c>
      <c r="K1470" s="49" t="s">
        <v>7223</v>
      </c>
    </row>
    <row r="1471" spans="2:11" ht="15.75" thickBot="1" x14ac:dyDescent="0.3">
      <c r="B1471" s="48">
        <v>3</v>
      </c>
      <c r="C1471" s="14" t="s">
        <v>865</v>
      </c>
      <c r="D1471" s="14" t="s">
        <v>827</v>
      </c>
      <c r="E1471" s="14" t="s">
        <v>866</v>
      </c>
      <c r="F1471" s="14" t="s">
        <v>867</v>
      </c>
      <c r="G1471" s="14" t="s">
        <v>15</v>
      </c>
      <c r="H1471" s="14" t="s">
        <v>7224</v>
      </c>
      <c r="I1471" s="14" t="s">
        <v>7222</v>
      </c>
      <c r="J1471" s="15" t="s">
        <v>7225</v>
      </c>
      <c r="K1471" s="49" t="s">
        <v>7226</v>
      </c>
    </row>
    <row r="1472" spans="2:11" ht="15.75" thickBot="1" x14ac:dyDescent="0.3">
      <c r="B1472" s="48">
        <v>4</v>
      </c>
      <c r="C1472" s="14" t="s">
        <v>865</v>
      </c>
      <c r="D1472" s="14" t="s">
        <v>827</v>
      </c>
      <c r="E1472" s="14" t="s">
        <v>866</v>
      </c>
      <c r="F1472" s="14" t="s">
        <v>867</v>
      </c>
      <c r="G1472" s="14" t="s">
        <v>15</v>
      </c>
      <c r="H1472" s="14" t="s">
        <v>7227</v>
      </c>
      <c r="I1472" s="14" t="s">
        <v>7222</v>
      </c>
      <c r="J1472" s="15" t="s">
        <v>377</v>
      </c>
      <c r="K1472" s="49" t="s">
        <v>7228</v>
      </c>
    </row>
    <row r="1473" spans="2:11" ht="15.75" thickBot="1" x14ac:dyDescent="0.3">
      <c r="B1473" s="48">
        <v>5</v>
      </c>
      <c r="C1473" s="14" t="s">
        <v>865</v>
      </c>
      <c r="D1473" s="14" t="s">
        <v>827</v>
      </c>
      <c r="E1473" s="14" t="s">
        <v>866</v>
      </c>
      <c r="F1473" s="14" t="s">
        <v>867</v>
      </c>
      <c r="G1473" s="14" t="s">
        <v>15</v>
      </c>
      <c r="H1473" s="14" t="s">
        <v>7229</v>
      </c>
      <c r="I1473" s="14" t="s">
        <v>7222</v>
      </c>
      <c r="J1473" s="15" t="s">
        <v>260</v>
      </c>
      <c r="K1473" s="49" t="s">
        <v>7230</v>
      </c>
    </row>
    <row r="1474" spans="2:11" ht="15.75" thickBot="1" x14ac:dyDescent="0.3">
      <c r="B1474" s="48">
        <v>6</v>
      </c>
      <c r="C1474" s="14" t="s">
        <v>865</v>
      </c>
      <c r="D1474" s="14" t="s">
        <v>827</v>
      </c>
      <c r="E1474" s="14" t="s">
        <v>866</v>
      </c>
      <c r="F1474" s="14" t="s">
        <v>867</v>
      </c>
      <c r="G1474" s="14" t="s">
        <v>15</v>
      </c>
      <c r="H1474" s="14" t="s">
        <v>7231</v>
      </c>
      <c r="I1474" s="14" t="s">
        <v>7222</v>
      </c>
      <c r="J1474" s="15" t="s">
        <v>3850</v>
      </c>
      <c r="K1474" s="49" t="s">
        <v>7232</v>
      </c>
    </row>
    <row r="1475" spans="2:11" ht="15.75" thickBot="1" x14ac:dyDescent="0.3">
      <c r="B1475" s="48">
        <v>7</v>
      </c>
      <c r="C1475" s="14" t="s">
        <v>2968</v>
      </c>
      <c r="D1475" s="14" t="s">
        <v>827</v>
      </c>
      <c r="E1475" s="14" t="s">
        <v>2969</v>
      </c>
      <c r="F1475" s="14" t="s">
        <v>2969</v>
      </c>
      <c r="G1475" s="14" t="s">
        <v>15</v>
      </c>
      <c r="H1475" s="14" t="s">
        <v>7233</v>
      </c>
      <c r="I1475" s="14" t="s">
        <v>7222</v>
      </c>
      <c r="J1475" s="15" t="s">
        <v>7234</v>
      </c>
      <c r="K1475" s="49" t="s">
        <v>7235</v>
      </c>
    </row>
    <row r="1476" spans="2:11" ht="15.75" thickBot="1" x14ac:dyDescent="0.3">
      <c r="B1476" s="48">
        <v>8</v>
      </c>
      <c r="C1476" s="14" t="s">
        <v>2689</v>
      </c>
      <c r="D1476" s="14" t="s">
        <v>827</v>
      </c>
      <c r="E1476" s="14" t="s">
        <v>2690</v>
      </c>
      <c r="F1476" s="14" t="s">
        <v>2690</v>
      </c>
      <c r="G1476" s="14" t="s">
        <v>15</v>
      </c>
      <c r="H1476" s="14" t="s">
        <v>7236</v>
      </c>
      <c r="I1476" s="14" t="s">
        <v>7237</v>
      </c>
      <c r="J1476" s="15" t="s">
        <v>976</v>
      </c>
      <c r="K1476" s="49" t="s">
        <v>7238</v>
      </c>
    </row>
    <row r="1477" spans="2:11" ht="15.75" thickBot="1" x14ac:dyDescent="0.3">
      <c r="B1477" s="48">
        <v>9</v>
      </c>
      <c r="C1477" s="14" t="s">
        <v>2689</v>
      </c>
      <c r="D1477" s="14" t="s">
        <v>827</v>
      </c>
      <c r="E1477" s="14" t="s">
        <v>2690</v>
      </c>
      <c r="F1477" s="14" t="s">
        <v>2690</v>
      </c>
      <c r="G1477" s="14" t="s">
        <v>15</v>
      </c>
      <c r="H1477" s="14" t="s">
        <v>7239</v>
      </c>
      <c r="I1477" s="14" t="s">
        <v>7237</v>
      </c>
      <c r="J1477" s="15" t="s">
        <v>7240</v>
      </c>
      <c r="K1477" s="49" t="s">
        <v>7241</v>
      </c>
    </row>
    <row r="1478" spans="2:11" ht="15.75" thickBot="1" x14ac:dyDescent="0.3">
      <c r="B1478" s="50">
        <v>10</v>
      </c>
      <c r="C1478" s="51" t="s">
        <v>1427</v>
      </c>
      <c r="D1478" s="51" t="s">
        <v>827</v>
      </c>
      <c r="E1478" s="51" t="s">
        <v>1428</v>
      </c>
      <c r="F1478" s="51" t="s">
        <v>1428</v>
      </c>
      <c r="G1478" s="51" t="s">
        <v>15</v>
      </c>
      <c r="H1478" s="51" t="s">
        <v>7242</v>
      </c>
      <c r="I1478" s="51" t="s">
        <v>7243</v>
      </c>
      <c r="J1478" s="52" t="s">
        <v>7244</v>
      </c>
      <c r="K1478" s="53" t="s">
        <v>7245</v>
      </c>
    </row>
    <row r="1480" spans="2:11" ht="15.75" thickBot="1" x14ac:dyDescent="0.3">
      <c r="B1480" s="112" t="s">
        <v>10</v>
      </c>
      <c r="C1480" s="115" t="s">
        <v>2968</v>
      </c>
      <c r="D1480" s="102" t="s">
        <v>827</v>
      </c>
      <c r="E1480" s="102" t="s">
        <v>2969</v>
      </c>
      <c r="F1480" s="102" t="s">
        <v>2969</v>
      </c>
      <c r="G1480" s="102" t="s">
        <v>15</v>
      </c>
      <c r="H1480" s="102" t="s">
        <v>7325</v>
      </c>
      <c r="I1480" s="102" t="s">
        <v>7326</v>
      </c>
      <c r="J1480" s="116" t="s">
        <v>7327</v>
      </c>
      <c r="K1480" s="117" t="s">
        <v>7328</v>
      </c>
    </row>
    <row r="1481" spans="2:11" ht="15.75" thickBot="1" x14ac:dyDescent="0.3">
      <c r="B1481" s="113" t="s">
        <v>26</v>
      </c>
      <c r="C1481" s="110" t="s">
        <v>2968</v>
      </c>
      <c r="D1481" s="14" t="s">
        <v>827</v>
      </c>
      <c r="E1481" s="14" t="s">
        <v>2969</v>
      </c>
      <c r="F1481" s="14" t="s">
        <v>2969</v>
      </c>
      <c r="G1481" s="14" t="s">
        <v>15</v>
      </c>
      <c r="H1481" s="14" t="s">
        <v>7329</v>
      </c>
      <c r="I1481" s="14" t="s">
        <v>7326</v>
      </c>
      <c r="J1481" s="15" t="s">
        <v>7330</v>
      </c>
      <c r="K1481" s="118" t="s">
        <v>7331</v>
      </c>
    </row>
    <row r="1482" spans="2:11" ht="15.75" thickBot="1" x14ac:dyDescent="0.3">
      <c r="B1482" s="113" t="s">
        <v>46</v>
      </c>
      <c r="C1482" s="110" t="s">
        <v>2968</v>
      </c>
      <c r="D1482" s="14" t="s">
        <v>827</v>
      </c>
      <c r="E1482" s="14" t="s">
        <v>2969</v>
      </c>
      <c r="F1482" s="14" t="s">
        <v>2969</v>
      </c>
      <c r="G1482" s="14" t="s">
        <v>15</v>
      </c>
      <c r="H1482" s="14" t="s">
        <v>7332</v>
      </c>
      <c r="I1482" s="14" t="s">
        <v>7326</v>
      </c>
      <c r="J1482" s="15" t="s">
        <v>667</v>
      </c>
      <c r="K1482" s="118" t="s">
        <v>7333</v>
      </c>
    </row>
    <row r="1483" spans="2:11" ht="15.75" thickBot="1" x14ac:dyDescent="0.3">
      <c r="B1483" s="113" t="s">
        <v>50</v>
      </c>
      <c r="C1483" s="110" t="s">
        <v>2968</v>
      </c>
      <c r="D1483" s="14" t="s">
        <v>827</v>
      </c>
      <c r="E1483" s="14" t="s">
        <v>2969</v>
      </c>
      <c r="F1483" s="14" t="s">
        <v>2969</v>
      </c>
      <c r="G1483" s="14" t="s">
        <v>15</v>
      </c>
      <c r="H1483" s="14" t="s">
        <v>7334</v>
      </c>
      <c r="I1483" s="14" t="s">
        <v>7326</v>
      </c>
      <c r="J1483" s="15" t="s">
        <v>4355</v>
      </c>
      <c r="K1483" s="118" t="s">
        <v>7335</v>
      </c>
    </row>
    <row r="1484" spans="2:11" ht="15.75" thickBot="1" x14ac:dyDescent="0.3">
      <c r="B1484" s="113" t="s">
        <v>79</v>
      </c>
      <c r="C1484" s="110" t="s">
        <v>1861</v>
      </c>
      <c r="D1484" s="14" t="s">
        <v>827</v>
      </c>
      <c r="E1484" s="14" t="s">
        <v>1862</v>
      </c>
      <c r="F1484" s="14" t="s">
        <v>1862</v>
      </c>
      <c r="G1484" s="14" t="s">
        <v>15</v>
      </c>
      <c r="H1484" s="14" t="s">
        <v>7336</v>
      </c>
      <c r="I1484" s="14" t="s">
        <v>7326</v>
      </c>
      <c r="J1484" s="15" t="s">
        <v>7337</v>
      </c>
      <c r="K1484" s="118" t="s">
        <v>7338</v>
      </c>
    </row>
    <row r="1485" spans="2:11" ht="15.75" thickBot="1" x14ac:dyDescent="0.3">
      <c r="B1485" s="113" t="s">
        <v>83</v>
      </c>
      <c r="C1485" s="110" t="s">
        <v>1861</v>
      </c>
      <c r="D1485" s="14" t="s">
        <v>827</v>
      </c>
      <c r="E1485" s="14" t="s">
        <v>1862</v>
      </c>
      <c r="F1485" s="14" t="s">
        <v>1862</v>
      </c>
      <c r="G1485" s="14" t="s">
        <v>15</v>
      </c>
      <c r="H1485" s="14" t="s">
        <v>7339</v>
      </c>
      <c r="I1485" s="14" t="s">
        <v>7326</v>
      </c>
      <c r="J1485" s="15" t="s">
        <v>622</v>
      </c>
      <c r="K1485" s="118" t="s">
        <v>7340</v>
      </c>
    </row>
    <row r="1486" spans="2:11" ht="15.75" thickBot="1" x14ac:dyDescent="0.3">
      <c r="B1486" s="113" t="s">
        <v>87</v>
      </c>
      <c r="C1486" s="110" t="s">
        <v>1861</v>
      </c>
      <c r="D1486" s="14" t="s">
        <v>827</v>
      </c>
      <c r="E1486" s="14" t="s">
        <v>1862</v>
      </c>
      <c r="F1486" s="14" t="s">
        <v>1862</v>
      </c>
      <c r="G1486" s="14" t="s">
        <v>15</v>
      </c>
      <c r="H1486" s="14" t="s">
        <v>7341</v>
      </c>
      <c r="I1486" s="14" t="s">
        <v>7326</v>
      </c>
      <c r="J1486" s="15" t="s">
        <v>4436</v>
      </c>
      <c r="K1486" s="118" t="s">
        <v>7342</v>
      </c>
    </row>
    <row r="1487" spans="2:11" ht="15.75" thickBot="1" x14ac:dyDescent="0.3">
      <c r="B1487" s="113" t="s">
        <v>91</v>
      </c>
      <c r="C1487" s="110" t="s">
        <v>7039</v>
      </c>
      <c r="D1487" s="14" t="s">
        <v>827</v>
      </c>
      <c r="E1487" s="14" t="s">
        <v>7040</v>
      </c>
      <c r="F1487" s="14" t="s">
        <v>7040</v>
      </c>
      <c r="G1487" s="14" t="s">
        <v>15</v>
      </c>
      <c r="H1487" s="14" t="s">
        <v>7343</v>
      </c>
      <c r="I1487" s="14" t="s">
        <v>7344</v>
      </c>
      <c r="J1487" s="15" t="s">
        <v>2877</v>
      </c>
      <c r="K1487" s="118" t="s">
        <v>7345</v>
      </c>
    </row>
    <row r="1488" spans="2:11" ht="15.75" thickBot="1" x14ac:dyDescent="0.3">
      <c r="B1488" s="113" t="s">
        <v>121</v>
      </c>
      <c r="C1488" s="110" t="s">
        <v>6893</v>
      </c>
      <c r="D1488" s="14" t="s">
        <v>827</v>
      </c>
      <c r="E1488" s="14" t="s">
        <v>6894</v>
      </c>
      <c r="F1488" s="14" t="s">
        <v>6894</v>
      </c>
      <c r="G1488" s="14" t="s">
        <v>15</v>
      </c>
      <c r="H1488" s="14" t="s">
        <v>7346</v>
      </c>
      <c r="I1488" s="14" t="s">
        <v>7315</v>
      </c>
      <c r="J1488" s="15" t="s">
        <v>4600</v>
      </c>
      <c r="K1488" s="118" t="s">
        <v>7347</v>
      </c>
    </row>
    <row r="1489" spans="2:11" ht="15.75" thickBot="1" x14ac:dyDescent="0.3">
      <c r="B1489" s="113" t="s">
        <v>125</v>
      </c>
      <c r="C1489" s="110" t="s">
        <v>6893</v>
      </c>
      <c r="D1489" s="14" t="s">
        <v>827</v>
      </c>
      <c r="E1489" s="14" t="s">
        <v>6894</v>
      </c>
      <c r="F1489" s="14" t="s">
        <v>6894</v>
      </c>
      <c r="G1489" s="14" t="s">
        <v>15</v>
      </c>
      <c r="H1489" s="14" t="s">
        <v>7348</v>
      </c>
      <c r="I1489" s="14" t="s">
        <v>7315</v>
      </c>
      <c r="J1489" s="15" t="s">
        <v>4419</v>
      </c>
      <c r="K1489" s="118" t="s">
        <v>7349</v>
      </c>
    </row>
    <row r="1490" spans="2:11" ht="15.75" thickBot="1" x14ac:dyDescent="0.3">
      <c r="B1490" s="113" t="s">
        <v>129</v>
      </c>
      <c r="C1490" s="110" t="s">
        <v>6893</v>
      </c>
      <c r="D1490" s="14" t="s">
        <v>827</v>
      </c>
      <c r="E1490" s="14" t="s">
        <v>6894</v>
      </c>
      <c r="F1490" s="14" t="s">
        <v>6894</v>
      </c>
      <c r="G1490" s="14" t="s">
        <v>15</v>
      </c>
      <c r="H1490" s="14" t="s">
        <v>7350</v>
      </c>
      <c r="I1490" s="14" t="s">
        <v>7315</v>
      </c>
      <c r="J1490" s="15" t="s">
        <v>4609</v>
      </c>
      <c r="K1490" s="118" t="s">
        <v>7351</v>
      </c>
    </row>
    <row r="1491" spans="2:11" ht="15.75" thickBot="1" x14ac:dyDescent="0.3">
      <c r="B1491" s="113" t="s">
        <v>133</v>
      </c>
      <c r="C1491" s="110" t="s">
        <v>6893</v>
      </c>
      <c r="D1491" s="14" t="s">
        <v>827</v>
      </c>
      <c r="E1491" s="14" t="s">
        <v>6894</v>
      </c>
      <c r="F1491" s="14" t="s">
        <v>6894</v>
      </c>
      <c r="G1491" s="14" t="s">
        <v>15</v>
      </c>
      <c r="H1491" s="14" t="s">
        <v>7352</v>
      </c>
      <c r="I1491" s="14" t="s">
        <v>7315</v>
      </c>
      <c r="J1491" s="15" t="s">
        <v>4587</v>
      </c>
      <c r="K1491" s="118" t="s">
        <v>7353</v>
      </c>
    </row>
    <row r="1492" spans="2:11" ht="15.75" thickBot="1" x14ac:dyDescent="0.3">
      <c r="B1492" s="113" t="s">
        <v>138</v>
      </c>
      <c r="C1492" s="110" t="s">
        <v>3771</v>
      </c>
      <c r="D1492" s="14" t="s">
        <v>827</v>
      </c>
      <c r="E1492" s="14" t="s">
        <v>3772</v>
      </c>
      <c r="F1492" s="14" t="s">
        <v>3773</v>
      </c>
      <c r="G1492" s="14" t="s">
        <v>15</v>
      </c>
      <c r="H1492" s="14" t="s">
        <v>7354</v>
      </c>
      <c r="I1492" s="14" t="s">
        <v>7355</v>
      </c>
      <c r="J1492" s="15" t="s">
        <v>7356</v>
      </c>
      <c r="K1492" s="118" t="s">
        <v>7357</v>
      </c>
    </row>
    <row r="1493" spans="2:11" ht="15.75" thickBot="1" x14ac:dyDescent="0.3">
      <c r="B1493" s="113" t="s">
        <v>143</v>
      </c>
      <c r="C1493" s="110" t="s">
        <v>2689</v>
      </c>
      <c r="D1493" s="14" t="s">
        <v>827</v>
      </c>
      <c r="E1493" s="14" t="s">
        <v>2690</v>
      </c>
      <c r="F1493" s="14" t="s">
        <v>2690</v>
      </c>
      <c r="G1493" s="14" t="s">
        <v>15</v>
      </c>
      <c r="H1493" s="14" t="s">
        <v>7358</v>
      </c>
      <c r="I1493" s="14" t="s">
        <v>7359</v>
      </c>
      <c r="J1493" s="15" t="s">
        <v>477</v>
      </c>
      <c r="K1493" s="118" t="s">
        <v>7360</v>
      </c>
    </row>
    <row r="1494" spans="2:11" ht="15.75" thickBot="1" x14ac:dyDescent="0.3">
      <c r="B1494" s="113" t="s">
        <v>148</v>
      </c>
      <c r="C1494" s="110" t="s">
        <v>1738</v>
      </c>
      <c r="D1494" s="14" t="s">
        <v>827</v>
      </c>
      <c r="E1494" s="14" t="s">
        <v>1739</v>
      </c>
      <c r="F1494" s="14" t="s">
        <v>1740</v>
      </c>
      <c r="G1494" s="14" t="s">
        <v>15</v>
      </c>
      <c r="H1494" s="14" t="s">
        <v>7361</v>
      </c>
      <c r="I1494" s="14" t="s">
        <v>7362</v>
      </c>
      <c r="J1494" s="15" t="s">
        <v>7363</v>
      </c>
      <c r="K1494" s="118" t="s">
        <v>7364</v>
      </c>
    </row>
    <row r="1495" spans="2:11" ht="15.75" thickBot="1" x14ac:dyDescent="0.3">
      <c r="B1495" s="113" t="s">
        <v>271</v>
      </c>
      <c r="C1495" s="110" t="s">
        <v>4573</v>
      </c>
      <c r="D1495" s="14" t="s">
        <v>827</v>
      </c>
      <c r="E1495" s="14" t="s">
        <v>4574</v>
      </c>
      <c r="F1495" s="14" t="s">
        <v>4574</v>
      </c>
      <c r="G1495" s="14" t="s">
        <v>15</v>
      </c>
      <c r="H1495" s="14" t="s">
        <v>7365</v>
      </c>
      <c r="I1495" s="14" t="s">
        <v>7366</v>
      </c>
      <c r="J1495" s="15" t="s">
        <v>2593</v>
      </c>
      <c r="K1495" s="118" t="s">
        <v>7367</v>
      </c>
    </row>
    <row r="1496" spans="2:11" ht="15.75" thickBot="1" x14ac:dyDescent="0.3">
      <c r="B1496" s="113" t="s">
        <v>16</v>
      </c>
      <c r="C1496" s="110" t="s">
        <v>4573</v>
      </c>
      <c r="D1496" s="14" t="s">
        <v>827</v>
      </c>
      <c r="E1496" s="14" t="s">
        <v>4574</v>
      </c>
      <c r="F1496" s="14" t="s">
        <v>4574</v>
      </c>
      <c r="G1496" s="14" t="s">
        <v>15</v>
      </c>
      <c r="H1496" s="14" t="s">
        <v>7368</v>
      </c>
      <c r="I1496" s="14" t="s">
        <v>7366</v>
      </c>
      <c r="J1496" s="15" t="s">
        <v>1085</v>
      </c>
      <c r="K1496" s="118" t="s">
        <v>7369</v>
      </c>
    </row>
    <row r="1497" spans="2:11" ht="15.75" thickBot="1" x14ac:dyDescent="0.3">
      <c r="B1497" s="113" t="s">
        <v>278</v>
      </c>
      <c r="C1497" s="110" t="s">
        <v>4518</v>
      </c>
      <c r="D1497" s="14" t="s">
        <v>827</v>
      </c>
      <c r="E1497" s="14" t="s">
        <v>4519</v>
      </c>
      <c r="F1497" s="14" t="s">
        <v>4519</v>
      </c>
      <c r="G1497" s="14" t="s">
        <v>15</v>
      </c>
      <c r="H1497" s="14" t="s">
        <v>7370</v>
      </c>
      <c r="I1497" s="14" t="s">
        <v>7366</v>
      </c>
      <c r="J1497" s="15" t="s">
        <v>3781</v>
      </c>
      <c r="K1497" s="118" t="s">
        <v>7371</v>
      </c>
    </row>
    <row r="1498" spans="2:11" ht="15.75" thickBot="1" x14ac:dyDescent="0.3">
      <c r="B1498" s="113" t="s">
        <v>282</v>
      </c>
      <c r="C1498" s="110" t="s">
        <v>4573</v>
      </c>
      <c r="D1498" s="14" t="s">
        <v>827</v>
      </c>
      <c r="E1498" s="14" t="s">
        <v>4574</v>
      </c>
      <c r="F1498" s="14" t="s">
        <v>4574</v>
      </c>
      <c r="G1498" s="14" t="s">
        <v>15</v>
      </c>
      <c r="H1498" s="14" t="s">
        <v>7372</v>
      </c>
      <c r="I1498" s="14" t="s">
        <v>7373</v>
      </c>
      <c r="J1498" s="15" t="s">
        <v>3389</v>
      </c>
      <c r="K1498" s="118" t="s">
        <v>7374</v>
      </c>
    </row>
    <row r="1499" spans="2:11" ht="15.75" thickBot="1" x14ac:dyDescent="0.3">
      <c r="B1499" s="113" t="s">
        <v>286</v>
      </c>
      <c r="C1499" s="110" t="s">
        <v>4406</v>
      </c>
      <c r="D1499" s="14" t="s">
        <v>827</v>
      </c>
      <c r="E1499" s="14" t="s">
        <v>4407</v>
      </c>
      <c r="F1499" s="14" t="s">
        <v>4407</v>
      </c>
      <c r="G1499" s="14" t="s">
        <v>15</v>
      </c>
      <c r="H1499" s="14" t="s">
        <v>7375</v>
      </c>
      <c r="I1499" s="14" t="s">
        <v>7373</v>
      </c>
      <c r="J1499" s="15" t="s">
        <v>203</v>
      </c>
      <c r="K1499" s="118" t="s">
        <v>7376</v>
      </c>
    </row>
    <row r="1500" spans="2:11" x14ac:dyDescent="0.25">
      <c r="B1500" s="114" t="s">
        <v>1058</v>
      </c>
      <c r="C1500" s="119" t="s">
        <v>4406</v>
      </c>
      <c r="D1500" s="103" t="s">
        <v>827</v>
      </c>
      <c r="E1500" s="103" t="s">
        <v>4407</v>
      </c>
      <c r="F1500" s="103" t="s">
        <v>4407</v>
      </c>
      <c r="G1500" s="103" t="s">
        <v>15</v>
      </c>
      <c r="H1500" s="103" t="s">
        <v>7377</v>
      </c>
      <c r="I1500" s="103" t="s">
        <v>7373</v>
      </c>
      <c r="J1500" s="120" t="s">
        <v>1217</v>
      </c>
      <c r="K1500" s="121" t="s">
        <v>7378</v>
      </c>
    </row>
    <row r="1502" spans="2:11" ht="15.75" thickBot="1" x14ac:dyDescent="0.3">
      <c r="B1502" s="112" t="s">
        <v>10</v>
      </c>
      <c r="C1502" s="115" t="s">
        <v>7532</v>
      </c>
      <c r="D1502" s="102" t="s">
        <v>827</v>
      </c>
      <c r="E1502" s="102" t="s">
        <v>7533</v>
      </c>
      <c r="F1502" s="102" t="s">
        <v>7533</v>
      </c>
      <c r="G1502" s="102" t="s">
        <v>15</v>
      </c>
      <c r="H1502" s="102" t="s">
        <v>7534</v>
      </c>
      <c r="I1502" s="102" t="s">
        <v>7535</v>
      </c>
      <c r="J1502" s="116" t="s">
        <v>7536</v>
      </c>
      <c r="K1502" s="117" t="s">
        <v>7537</v>
      </c>
    </row>
    <row r="1503" spans="2:11" ht="15.75" thickBot="1" x14ac:dyDescent="0.3">
      <c r="B1503" s="113" t="s">
        <v>26</v>
      </c>
      <c r="C1503" s="110" t="s">
        <v>7039</v>
      </c>
      <c r="D1503" s="14" t="s">
        <v>827</v>
      </c>
      <c r="E1503" s="14" t="s">
        <v>7040</v>
      </c>
      <c r="F1503" s="14" t="s">
        <v>7040</v>
      </c>
      <c r="G1503" s="14" t="s">
        <v>15</v>
      </c>
      <c r="H1503" s="14" t="s">
        <v>7538</v>
      </c>
      <c r="I1503" s="14" t="s">
        <v>7535</v>
      </c>
      <c r="J1503" s="15" t="s">
        <v>3983</v>
      </c>
      <c r="K1503" s="118" t="s">
        <v>7539</v>
      </c>
    </row>
    <row r="1504" spans="2:11" ht="15.75" thickBot="1" x14ac:dyDescent="0.3">
      <c r="B1504" s="113" t="s">
        <v>46</v>
      </c>
      <c r="C1504" s="110" t="s">
        <v>4573</v>
      </c>
      <c r="D1504" s="14" t="s">
        <v>827</v>
      </c>
      <c r="E1504" s="14" t="s">
        <v>4574</v>
      </c>
      <c r="F1504" s="14" t="s">
        <v>4574</v>
      </c>
      <c r="G1504" s="14" t="s">
        <v>15</v>
      </c>
      <c r="H1504" s="14" t="s">
        <v>7540</v>
      </c>
      <c r="I1504" s="14" t="s">
        <v>7535</v>
      </c>
      <c r="J1504" s="15" t="s">
        <v>3463</v>
      </c>
      <c r="K1504" s="118" t="s">
        <v>7541</v>
      </c>
    </row>
    <row r="1505" spans="2:11" ht="15.75" thickBot="1" x14ac:dyDescent="0.3">
      <c r="B1505" s="113" t="s">
        <v>50</v>
      </c>
      <c r="C1505" s="110" t="s">
        <v>6690</v>
      </c>
      <c r="D1505" s="14" t="s">
        <v>827</v>
      </c>
      <c r="E1505" s="14" t="s">
        <v>6691</v>
      </c>
      <c r="F1505" s="14" t="s">
        <v>6691</v>
      </c>
      <c r="G1505" s="14" t="s">
        <v>15</v>
      </c>
      <c r="H1505" s="14" t="s">
        <v>7542</v>
      </c>
      <c r="I1505" s="14" t="s">
        <v>7543</v>
      </c>
      <c r="J1505" s="15" t="s">
        <v>56</v>
      </c>
      <c r="K1505" s="118" t="s">
        <v>7544</v>
      </c>
    </row>
    <row r="1506" spans="2:11" ht="15.75" thickBot="1" x14ac:dyDescent="0.3">
      <c r="B1506" s="113" t="s">
        <v>79</v>
      </c>
      <c r="C1506" s="110" t="s">
        <v>844</v>
      </c>
      <c r="D1506" s="14" t="s">
        <v>827</v>
      </c>
      <c r="E1506" s="14" t="s">
        <v>845</v>
      </c>
      <c r="F1506" s="14" t="s">
        <v>845</v>
      </c>
      <c r="G1506" s="14" t="s">
        <v>15</v>
      </c>
      <c r="H1506" s="14" t="s">
        <v>7546</v>
      </c>
      <c r="I1506" s="14" t="s">
        <v>7547</v>
      </c>
      <c r="J1506" s="15" t="s">
        <v>7548</v>
      </c>
      <c r="K1506" s="118" t="s">
        <v>7549</v>
      </c>
    </row>
    <row r="1507" spans="2:11" ht="15.75" thickBot="1" x14ac:dyDescent="0.3">
      <c r="B1507" s="113" t="s">
        <v>83</v>
      </c>
      <c r="C1507" s="110" t="s">
        <v>844</v>
      </c>
      <c r="D1507" s="14" t="s">
        <v>827</v>
      </c>
      <c r="E1507" s="14" t="s">
        <v>845</v>
      </c>
      <c r="F1507" s="14" t="s">
        <v>845</v>
      </c>
      <c r="G1507" s="14" t="s">
        <v>15</v>
      </c>
      <c r="H1507" s="14" t="s">
        <v>7550</v>
      </c>
      <c r="I1507" s="14" t="s">
        <v>7547</v>
      </c>
      <c r="J1507" s="15" t="s">
        <v>119</v>
      </c>
      <c r="K1507" s="118" t="s">
        <v>7551</v>
      </c>
    </row>
    <row r="1508" spans="2:11" ht="15.75" thickBot="1" x14ac:dyDescent="0.3">
      <c r="B1508" s="113" t="s">
        <v>87</v>
      </c>
      <c r="C1508" s="110" t="s">
        <v>844</v>
      </c>
      <c r="D1508" s="14" t="s">
        <v>827</v>
      </c>
      <c r="E1508" s="14" t="s">
        <v>845</v>
      </c>
      <c r="F1508" s="14" t="s">
        <v>845</v>
      </c>
      <c r="G1508" s="14" t="s">
        <v>15</v>
      </c>
      <c r="H1508" s="14" t="s">
        <v>7552</v>
      </c>
      <c r="I1508" s="14" t="s">
        <v>7547</v>
      </c>
      <c r="J1508" s="15" t="s">
        <v>1749</v>
      </c>
      <c r="K1508" s="118" t="s">
        <v>7553</v>
      </c>
    </row>
    <row r="1509" spans="2:11" ht="15.75" thickBot="1" x14ac:dyDescent="0.3">
      <c r="B1509" s="113" t="s">
        <v>91</v>
      </c>
      <c r="C1509" s="110" t="s">
        <v>844</v>
      </c>
      <c r="D1509" s="14" t="s">
        <v>827</v>
      </c>
      <c r="E1509" s="14" t="s">
        <v>845</v>
      </c>
      <c r="F1509" s="14" t="s">
        <v>845</v>
      </c>
      <c r="G1509" s="14" t="s">
        <v>15</v>
      </c>
      <c r="H1509" s="14" t="s">
        <v>7554</v>
      </c>
      <c r="I1509" s="14" t="s">
        <v>7547</v>
      </c>
      <c r="J1509" s="15" t="s">
        <v>7337</v>
      </c>
      <c r="K1509" s="118" t="s">
        <v>7555</v>
      </c>
    </row>
    <row r="1510" spans="2:11" ht="15.75" thickBot="1" x14ac:dyDescent="0.3">
      <c r="B1510" s="113" t="s">
        <v>121</v>
      </c>
      <c r="C1510" s="110" t="s">
        <v>844</v>
      </c>
      <c r="D1510" s="14" t="s">
        <v>827</v>
      </c>
      <c r="E1510" s="14" t="s">
        <v>845</v>
      </c>
      <c r="F1510" s="14" t="s">
        <v>845</v>
      </c>
      <c r="G1510" s="14" t="s">
        <v>15</v>
      </c>
      <c r="H1510" s="14" t="s">
        <v>7556</v>
      </c>
      <c r="I1510" s="14" t="s">
        <v>7547</v>
      </c>
      <c r="J1510" s="15" t="s">
        <v>3877</v>
      </c>
      <c r="K1510" s="118" t="s">
        <v>7557</v>
      </c>
    </row>
    <row r="1511" spans="2:11" ht="15.75" thickBot="1" x14ac:dyDescent="0.3">
      <c r="B1511" s="113" t="s">
        <v>125</v>
      </c>
      <c r="C1511" s="110" t="s">
        <v>844</v>
      </c>
      <c r="D1511" s="14" t="s">
        <v>827</v>
      </c>
      <c r="E1511" s="14" t="s">
        <v>845</v>
      </c>
      <c r="F1511" s="14" t="s">
        <v>845</v>
      </c>
      <c r="G1511" s="14" t="s">
        <v>15</v>
      </c>
      <c r="H1511" s="14" t="s">
        <v>7558</v>
      </c>
      <c r="I1511" s="14" t="s">
        <v>7547</v>
      </c>
      <c r="J1511" s="15" t="s">
        <v>723</v>
      </c>
      <c r="K1511" s="118" t="s">
        <v>7559</v>
      </c>
    </row>
    <row r="1512" spans="2:11" ht="15.75" thickBot="1" x14ac:dyDescent="0.3">
      <c r="B1512" s="113" t="s">
        <v>129</v>
      </c>
      <c r="C1512" s="110" t="s">
        <v>844</v>
      </c>
      <c r="D1512" s="14" t="s">
        <v>827</v>
      </c>
      <c r="E1512" s="14" t="s">
        <v>845</v>
      </c>
      <c r="F1512" s="14" t="s">
        <v>845</v>
      </c>
      <c r="G1512" s="14" t="s">
        <v>15</v>
      </c>
      <c r="H1512" s="14" t="s">
        <v>7560</v>
      </c>
      <c r="I1512" s="14" t="s">
        <v>7547</v>
      </c>
      <c r="J1512" s="15" t="s">
        <v>909</v>
      </c>
      <c r="K1512" s="118" t="s">
        <v>7561</v>
      </c>
    </row>
    <row r="1513" spans="2:11" ht="15.75" thickBot="1" x14ac:dyDescent="0.3">
      <c r="B1513" s="113" t="s">
        <v>133</v>
      </c>
      <c r="C1513" s="110" t="s">
        <v>844</v>
      </c>
      <c r="D1513" s="14" t="s">
        <v>827</v>
      </c>
      <c r="E1513" s="14" t="s">
        <v>845</v>
      </c>
      <c r="F1513" s="14" t="s">
        <v>845</v>
      </c>
      <c r="G1513" s="14" t="s">
        <v>15</v>
      </c>
      <c r="H1513" s="14" t="s">
        <v>7562</v>
      </c>
      <c r="I1513" s="14" t="s">
        <v>7547</v>
      </c>
      <c r="J1513" s="15" t="s">
        <v>1726</v>
      </c>
      <c r="K1513" s="118" t="s">
        <v>7563</v>
      </c>
    </row>
    <row r="1514" spans="2:11" ht="15.75" thickBot="1" x14ac:dyDescent="0.3">
      <c r="B1514" s="113" t="s">
        <v>138</v>
      </c>
      <c r="C1514" s="110" t="s">
        <v>844</v>
      </c>
      <c r="D1514" s="14" t="s">
        <v>827</v>
      </c>
      <c r="E1514" s="14" t="s">
        <v>845</v>
      </c>
      <c r="F1514" s="14" t="s">
        <v>845</v>
      </c>
      <c r="G1514" s="14" t="s">
        <v>15</v>
      </c>
      <c r="H1514" s="14" t="s">
        <v>7564</v>
      </c>
      <c r="I1514" s="14" t="s">
        <v>7547</v>
      </c>
      <c r="J1514" s="15" t="s">
        <v>1114</v>
      </c>
      <c r="K1514" s="118" t="s">
        <v>7565</v>
      </c>
    </row>
    <row r="1515" spans="2:11" ht="15.75" thickBot="1" x14ac:dyDescent="0.3">
      <c r="B1515" s="113" t="s">
        <v>143</v>
      </c>
      <c r="C1515" s="110" t="s">
        <v>844</v>
      </c>
      <c r="D1515" s="14" t="s">
        <v>827</v>
      </c>
      <c r="E1515" s="14" t="s">
        <v>845</v>
      </c>
      <c r="F1515" s="14" t="s">
        <v>845</v>
      </c>
      <c r="G1515" s="14" t="s">
        <v>15</v>
      </c>
      <c r="H1515" s="14" t="s">
        <v>7566</v>
      </c>
      <c r="I1515" s="14" t="s">
        <v>7547</v>
      </c>
      <c r="J1515" s="15" t="s">
        <v>7567</v>
      </c>
      <c r="K1515" s="118" t="s">
        <v>7568</v>
      </c>
    </row>
    <row r="1516" spans="2:11" ht="15.75" thickBot="1" x14ac:dyDescent="0.3">
      <c r="B1516" s="113" t="s">
        <v>148</v>
      </c>
      <c r="C1516" s="110" t="s">
        <v>844</v>
      </c>
      <c r="D1516" s="14" t="s">
        <v>827</v>
      </c>
      <c r="E1516" s="14" t="s">
        <v>845</v>
      </c>
      <c r="F1516" s="14" t="s">
        <v>845</v>
      </c>
      <c r="G1516" s="14" t="s">
        <v>15</v>
      </c>
      <c r="H1516" s="14" t="s">
        <v>7569</v>
      </c>
      <c r="I1516" s="14" t="s">
        <v>7547</v>
      </c>
      <c r="J1516" s="15" t="s">
        <v>581</v>
      </c>
      <c r="K1516" s="118" t="s">
        <v>7570</v>
      </c>
    </row>
    <row r="1517" spans="2:11" ht="15.75" thickBot="1" x14ac:dyDescent="0.3">
      <c r="B1517" s="113" t="s">
        <v>271</v>
      </c>
      <c r="C1517" s="110" t="s">
        <v>844</v>
      </c>
      <c r="D1517" s="14" t="s">
        <v>827</v>
      </c>
      <c r="E1517" s="14" t="s">
        <v>845</v>
      </c>
      <c r="F1517" s="14" t="s">
        <v>845</v>
      </c>
      <c r="G1517" s="14" t="s">
        <v>15</v>
      </c>
      <c r="H1517" s="14" t="s">
        <v>7571</v>
      </c>
      <c r="I1517" s="14" t="s">
        <v>7547</v>
      </c>
      <c r="J1517" s="15" t="s">
        <v>3802</v>
      </c>
      <c r="K1517" s="118" t="s">
        <v>7572</v>
      </c>
    </row>
    <row r="1518" spans="2:11" ht="15.75" thickBot="1" x14ac:dyDescent="0.3">
      <c r="B1518" s="113" t="s">
        <v>16</v>
      </c>
      <c r="C1518" s="110" t="s">
        <v>844</v>
      </c>
      <c r="D1518" s="14" t="s">
        <v>827</v>
      </c>
      <c r="E1518" s="14" t="s">
        <v>845</v>
      </c>
      <c r="F1518" s="14" t="s">
        <v>845</v>
      </c>
      <c r="G1518" s="14" t="s">
        <v>15</v>
      </c>
      <c r="H1518" s="14" t="s">
        <v>7573</v>
      </c>
      <c r="I1518" s="14" t="s">
        <v>7547</v>
      </c>
      <c r="J1518" s="15" t="s">
        <v>318</v>
      </c>
      <c r="K1518" s="118" t="s">
        <v>7574</v>
      </c>
    </row>
    <row r="1519" spans="2:11" ht="15.75" thickBot="1" x14ac:dyDescent="0.3">
      <c r="B1519" s="113" t="s">
        <v>278</v>
      </c>
      <c r="C1519" s="110" t="s">
        <v>844</v>
      </c>
      <c r="D1519" s="14" t="s">
        <v>827</v>
      </c>
      <c r="E1519" s="14" t="s">
        <v>845</v>
      </c>
      <c r="F1519" s="14" t="s">
        <v>845</v>
      </c>
      <c r="G1519" s="14" t="s">
        <v>15</v>
      </c>
      <c r="H1519" s="14" t="s">
        <v>7575</v>
      </c>
      <c r="I1519" s="14" t="s">
        <v>7547</v>
      </c>
      <c r="J1519" s="15" t="s">
        <v>746</v>
      </c>
      <c r="K1519" s="118" t="s">
        <v>7576</v>
      </c>
    </row>
    <row r="1520" spans="2:11" ht="15.75" thickBot="1" x14ac:dyDescent="0.3">
      <c r="B1520" s="113" t="s">
        <v>282</v>
      </c>
      <c r="C1520" s="110" t="s">
        <v>844</v>
      </c>
      <c r="D1520" s="14" t="s">
        <v>827</v>
      </c>
      <c r="E1520" s="14" t="s">
        <v>845</v>
      </c>
      <c r="F1520" s="14" t="s">
        <v>845</v>
      </c>
      <c r="G1520" s="14" t="s">
        <v>15</v>
      </c>
      <c r="H1520" s="14" t="s">
        <v>7577</v>
      </c>
      <c r="I1520" s="14" t="s">
        <v>7547</v>
      </c>
      <c r="J1520" s="15" t="s">
        <v>999</v>
      </c>
      <c r="K1520" s="118" t="s">
        <v>7578</v>
      </c>
    </row>
    <row r="1521" spans="2:11" ht="15.75" thickBot="1" x14ac:dyDescent="0.3">
      <c r="B1521" s="113" t="s">
        <v>286</v>
      </c>
      <c r="C1521" s="110" t="s">
        <v>844</v>
      </c>
      <c r="D1521" s="14" t="s">
        <v>827</v>
      </c>
      <c r="E1521" s="14" t="s">
        <v>845</v>
      </c>
      <c r="F1521" s="14" t="s">
        <v>845</v>
      </c>
      <c r="G1521" s="14" t="s">
        <v>15</v>
      </c>
      <c r="H1521" s="14" t="s">
        <v>7579</v>
      </c>
      <c r="I1521" s="14" t="s">
        <v>7547</v>
      </c>
      <c r="J1521" s="15" t="s">
        <v>7580</v>
      </c>
      <c r="K1521" s="118" t="s">
        <v>7581</v>
      </c>
    </row>
    <row r="1522" spans="2:11" ht="15.75" thickBot="1" x14ac:dyDescent="0.3">
      <c r="B1522" s="113" t="s">
        <v>1058</v>
      </c>
      <c r="C1522" s="110" t="s">
        <v>844</v>
      </c>
      <c r="D1522" s="14" t="s">
        <v>827</v>
      </c>
      <c r="E1522" s="14" t="s">
        <v>845</v>
      </c>
      <c r="F1522" s="14" t="s">
        <v>845</v>
      </c>
      <c r="G1522" s="14" t="s">
        <v>15</v>
      </c>
      <c r="H1522" s="14" t="s">
        <v>7582</v>
      </c>
      <c r="I1522" s="14" t="s">
        <v>7547</v>
      </c>
      <c r="J1522" s="15" t="s">
        <v>486</v>
      </c>
      <c r="K1522" s="118" t="s">
        <v>7583</v>
      </c>
    </row>
    <row r="1523" spans="2:11" ht="15.75" thickBot="1" x14ac:dyDescent="0.3">
      <c r="B1523" s="113" t="s">
        <v>1061</v>
      </c>
      <c r="C1523" s="110" t="s">
        <v>844</v>
      </c>
      <c r="D1523" s="14" t="s">
        <v>827</v>
      </c>
      <c r="E1523" s="14" t="s">
        <v>845</v>
      </c>
      <c r="F1523" s="14" t="s">
        <v>845</v>
      </c>
      <c r="G1523" s="14" t="s">
        <v>15</v>
      </c>
      <c r="H1523" s="14" t="s">
        <v>7584</v>
      </c>
      <c r="I1523" s="14" t="s">
        <v>7547</v>
      </c>
      <c r="J1523" s="15" t="s">
        <v>795</v>
      </c>
      <c r="K1523" s="118" t="s">
        <v>7585</v>
      </c>
    </row>
    <row r="1524" spans="2:11" ht="15.75" thickBot="1" x14ac:dyDescent="0.3">
      <c r="B1524" s="113" t="s">
        <v>1065</v>
      </c>
      <c r="C1524" s="110" t="s">
        <v>844</v>
      </c>
      <c r="D1524" s="14" t="s">
        <v>827</v>
      </c>
      <c r="E1524" s="14" t="s">
        <v>845</v>
      </c>
      <c r="F1524" s="14" t="s">
        <v>845</v>
      </c>
      <c r="G1524" s="14" t="s">
        <v>15</v>
      </c>
      <c r="H1524" s="14" t="s">
        <v>7586</v>
      </c>
      <c r="I1524" s="14" t="s">
        <v>7547</v>
      </c>
      <c r="J1524" s="15" t="s">
        <v>1162</v>
      </c>
      <c r="K1524" s="118" t="s">
        <v>7587</v>
      </c>
    </row>
    <row r="1525" spans="2:11" ht="15.75" thickBot="1" x14ac:dyDescent="0.3">
      <c r="B1525" s="113" t="s">
        <v>1069</v>
      </c>
      <c r="C1525" s="110" t="s">
        <v>844</v>
      </c>
      <c r="D1525" s="14" t="s">
        <v>827</v>
      </c>
      <c r="E1525" s="14" t="s">
        <v>845</v>
      </c>
      <c r="F1525" s="14" t="s">
        <v>845</v>
      </c>
      <c r="G1525" s="14" t="s">
        <v>15</v>
      </c>
      <c r="H1525" s="14" t="s">
        <v>7588</v>
      </c>
      <c r="I1525" s="14" t="s">
        <v>7547</v>
      </c>
      <c r="J1525" s="15" t="s">
        <v>1355</v>
      </c>
      <c r="K1525" s="118" t="s">
        <v>7589</v>
      </c>
    </row>
    <row r="1526" spans="2:11" ht="15.75" thickBot="1" x14ac:dyDescent="0.3">
      <c r="B1526" s="113" t="s">
        <v>1076</v>
      </c>
      <c r="C1526" s="110" t="s">
        <v>844</v>
      </c>
      <c r="D1526" s="14" t="s">
        <v>827</v>
      </c>
      <c r="E1526" s="14" t="s">
        <v>845</v>
      </c>
      <c r="F1526" s="14" t="s">
        <v>845</v>
      </c>
      <c r="G1526" s="14" t="s">
        <v>15</v>
      </c>
      <c r="H1526" s="14" t="s">
        <v>7590</v>
      </c>
      <c r="I1526" s="14" t="s">
        <v>7547</v>
      </c>
      <c r="J1526" s="15" t="s">
        <v>976</v>
      </c>
      <c r="K1526" s="118" t="s">
        <v>7591</v>
      </c>
    </row>
    <row r="1527" spans="2:11" ht="15.75" thickBot="1" x14ac:dyDescent="0.3">
      <c r="B1527" s="113" t="s">
        <v>1083</v>
      </c>
      <c r="C1527" s="110" t="s">
        <v>844</v>
      </c>
      <c r="D1527" s="14" t="s">
        <v>827</v>
      </c>
      <c r="E1527" s="14" t="s">
        <v>845</v>
      </c>
      <c r="F1527" s="14" t="s">
        <v>845</v>
      </c>
      <c r="G1527" s="14" t="s">
        <v>15</v>
      </c>
      <c r="H1527" s="14" t="s">
        <v>7592</v>
      </c>
      <c r="I1527" s="14" t="s">
        <v>7547</v>
      </c>
      <c r="J1527" s="15" t="s">
        <v>3378</v>
      </c>
      <c r="K1527" s="118" t="s">
        <v>7593</v>
      </c>
    </row>
    <row r="1528" spans="2:11" ht="15.75" thickBot="1" x14ac:dyDescent="0.3">
      <c r="B1528" s="113" t="s">
        <v>1087</v>
      </c>
      <c r="C1528" s="110" t="s">
        <v>844</v>
      </c>
      <c r="D1528" s="14" t="s">
        <v>827</v>
      </c>
      <c r="E1528" s="14" t="s">
        <v>845</v>
      </c>
      <c r="F1528" s="14" t="s">
        <v>845</v>
      </c>
      <c r="G1528" s="14" t="s">
        <v>15</v>
      </c>
      <c r="H1528" s="14" t="s">
        <v>7594</v>
      </c>
      <c r="I1528" s="14" t="s">
        <v>7547</v>
      </c>
      <c r="J1528" s="15" t="s">
        <v>1592</v>
      </c>
      <c r="K1528" s="118" t="s">
        <v>7595</v>
      </c>
    </row>
    <row r="1529" spans="2:11" ht="15.75" thickBot="1" x14ac:dyDescent="0.3">
      <c r="B1529" s="113" t="s">
        <v>1380</v>
      </c>
      <c r="C1529" s="110" t="s">
        <v>844</v>
      </c>
      <c r="D1529" s="14" t="s">
        <v>827</v>
      </c>
      <c r="E1529" s="14" t="s">
        <v>845</v>
      </c>
      <c r="F1529" s="14" t="s">
        <v>845</v>
      </c>
      <c r="G1529" s="14" t="s">
        <v>15</v>
      </c>
      <c r="H1529" s="14" t="s">
        <v>7596</v>
      </c>
      <c r="I1529" s="14" t="s">
        <v>7547</v>
      </c>
      <c r="J1529" s="15" t="s">
        <v>4355</v>
      </c>
      <c r="K1529" s="118" t="s">
        <v>7597</v>
      </c>
    </row>
    <row r="1530" spans="2:11" ht="15.75" thickBot="1" x14ac:dyDescent="0.3">
      <c r="B1530" s="113" t="s">
        <v>1384</v>
      </c>
      <c r="C1530" s="110" t="s">
        <v>844</v>
      </c>
      <c r="D1530" s="14" t="s">
        <v>827</v>
      </c>
      <c r="E1530" s="14" t="s">
        <v>845</v>
      </c>
      <c r="F1530" s="14" t="s">
        <v>845</v>
      </c>
      <c r="G1530" s="14" t="s">
        <v>15</v>
      </c>
      <c r="H1530" s="14" t="s">
        <v>7598</v>
      </c>
      <c r="I1530" s="14" t="s">
        <v>7547</v>
      </c>
      <c r="J1530" s="15" t="s">
        <v>377</v>
      </c>
      <c r="K1530" s="118" t="s">
        <v>7599</v>
      </c>
    </row>
    <row r="1531" spans="2:11" ht="15.75" thickBot="1" x14ac:dyDescent="0.3">
      <c r="B1531" s="113" t="s">
        <v>1388</v>
      </c>
      <c r="C1531" s="110" t="s">
        <v>844</v>
      </c>
      <c r="D1531" s="14" t="s">
        <v>827</v>
      </c>
      <c r="E1531" s="14" t="s">
        <v>845</v>
      </c>
      <c r="F1531" s="14" t="s">
        <v>845</v>
      </c>
      <c r="G1531" s="14" t="s">
        <v>15</v>
      </c>
      <c r="H1531" s="14" t="s">
        <v>7600</v>
      </c>
      <c r="I1531" s="14" t="s">
        <v>7547</v>
      </c>
      <c r="J1531" s="15" t="s">
        <v>592</v>
      </c>
      <c r="K1531" s="118" t="s">
        <v>7601</v>
      </c>
    </row>
    <row r="1532" spans="2:11" ht="15.75" thickBot="1" x14ac:dyDescent="0.3">
      <c r="B1532" s="113" t="s">
        <v>1392</v>
      </c>
      <c r="C1532" s="110" t="s">
        <v>844</v>
      </c>
      <c r="D1532" s="14" t="s">
        <v>827</v>
      </c>
      <c r="E1532" s="14" t="s">
        <v>845</v>
      </c>
      <c r="F1532" s="14" t="s">
        <v>845</v>
      </c>
      <c r="G1532" s="14" t="s">
        <v>15</v>
      </c>
      <c r="H1532" s="14" t="s">
        <v>7602</v>
      </c>
      <c r="I1532" s="14" t="s">
        <v>7547</v>
      </c>
      <c r="J1532" s="15" t="s">
        <v>7536</v>
      </c>
      <c r="K1532" s="118" t="s">
        <v>7603</v>
      </c>
    </row>
    <row r="1533" spans="2:11" ht="15.75" thickBot="1" x14ac:dyDescent="0.3">
      <c r="B1533" s="113" t="s">
        <v>1395</v>
      </c>
      <c r="C1533" s="110" t="s">
        <v>844</v>
      </c>
      <c r="D1533" s="14" t="s">
        <v>827</v>
      </c>
      <c r="E1533" s="14" t="s">
        <v>845</v>
      </c>
      <c r="F1533" s="14" t="s">
        <v>845</v>
      </c>
      <c r="G1533" s="14" t="s">
        <v>15</v>
      </c>
      <c r="H1533" s="14" t="s">
        <v>7604</v>
      </c>
      <c r="I1533" s="14" t="s">
        <v>7547</v>
      </c>
      <c r="J1533" s="15" t="s">
        <v>251</v>
      </c>
      <c r="K1533" s="118" t="s">
        <v>7605</v>
      </c>
    </row>
    <row r="1534" spans="2:11" ht="15.75" thickBot="1" x14ac:dyDescent="0.3">
      <c r="B1534" s="113" t="s">
        <v>1399</v>
      </c>
      <c r="C1534" s="110" t="s">
        <v>844</v>
      </c>
      <c r="D1534" s="14" t="s">
        <v>827</v>
      </c>
      <c r="E1534" s="14" t="s">
        <v>845</v>
      </c>
      <c r="F1534" s="14" t="s">
        <v>845</v>
      </c>
      <c r="G1534" s="14" t="s">
        <v>15</v>
      </c>
      <c r="H1534" s="14" t="s">
        <v>7606</v>
      </c>
      <c r="I1534" s="14" t="s">
        <v>7547</v>
      </c>
      <c r="J1534" s="15" t="s">
        <v>1953</v>
      </c>
      <c r="K1534" s="118" t="s">
        <v>7607</v>
      </c>
    </row>
    <row r="1535" spans="2:11" ht="15.75" thickBot="1" x14ac:dyDescent="0.3">
      <c r="B1535" s="113" t="s">
        <v>1403</v>
      </c>
      <c r="C1535" s="110" t="s">
        <v>844</v>
      </c>
      <c r="D1535" s="14" t="s">
        <v>827</v>
      </c>
      <c r="E1535" s="14" t="s">
        <v>845</v>
      </c>
      <c r="F1535" s="14" t="s">
        <v>845</v>
      </c>
      <c r="G1535" s="14" t="s">
        <v>15</v>
      </c>
      <c r="H1535" s="14" t="s">
        <v>7608</v>
      </c>
      <c r="I1535" s="14" t="s">
        <v>7547</v>
      </c>
      <c r="J1535" s="15" t="s">
        <v>7609</v>
      </c>
      <c r="K1535" s="118" t="s">
        <v>7610</v>
      </c>
    </row>
    <row r="1536" spans="2:11" ht="15.75" thickBot="1" x14ac:dyDescent="0.3">
      <c r="B1536" s="113" t="s">
        <v>1406</v>
      </c>
      <c r="C1536" s="110" t="s">
        <v>844</v>
      </c>
      <c r="D1536" s="14" t="s">
        <v>827</v>
      </c>
      <c r="E1536" s="14" t="s">
        <v>845</v>
      </c>
      <c r="F1536" s="14" t="s">
        <v>845</v>
      </c>
      <c r="G1536" s="14" t="s">
        <v>15</v>
      </c>
      <c r="H1536" s="14" t="s">
        <v>7611</v>
      </c>
      <c r="I1536" s="14" t="s">
        <v>7547</v>
      </c>
      <c r="J1536" s="15" t="s">
        <v>2960</v>
      </c>
      <c r="K1536" s="118" t="s">
        <v>7612</v>
      </c>
    </row>
    <row r="1537" spans="2:11" ht="15.75" thickBot="1" x14ac:dyDescent="0.3">
      <c r="B1537" s="113" t="s">
        <v>1409</v>
      </c>
      <c r="C1537" s="110" t="s">
        <v>844</v>
      </c>
      <c r="D1537" s="14" t="s">
        <v>827</v>
      </c>
      <c r="E1537" s="14" t="s">
        <v>845</v>
      </c>
      <c r="F1537" s="14" t="s">
        <v>845</v>
      </c>
      <c r="G1537" s="14" t="s">
        <v>15</v>
      </c>
      <c r="H1537" s="14" t="s">
        <v>7613</v>
      </c>
      <c r="I1537" s="14" t="s">
        <v>7547</v>
      </c>
      <c r="J1537" s="15" t="s">
        <v>7614</v>
      </c>
      <c r="K1537" s="118" t="s">
        <v>7615</v>
      </c>
    </row>
    <row r="1538" spans="2:11" ht="15.75" thickBot="1" x14ac:dyDescent="0.3">
      <c r="B1538" s="113" t="s">
        <v>1412</v>
      </c>
      <c r="C1538" s="110" t="s">
        <v>844</v>
      </c>
      <c r="D1538" s="14" t="s">
        <v>827</v>
      </c>
      <c r="E1538" s="14" t="s">
        <v>845</v>
      </c>
      <c r="F1538" s="14" t="s">
        <v>845</v>
      </c>
      <c r="G1538" s="14" t="s">
        <v>15</v>
      </c>
      <c r="H1538" s="14" t="s">
        <v>7616</v>
      </c>
      <c r="I1538" s="14" t="s">
        <v>7547</v>
      </c>
      <c r="J1538" s="15" t="s">
        <v>1617</v>
      </c>
      <c r="K1538" s="118" t="s">
        <v>7617</v>
      </c>
    </row>
    <row r="1539" spans="2:11" ht="15.75" thickBot="1" x14ac:dyDescent="0.3">
      <c r="B1539" s="113" t="s">
        <v>1416</v>
      </c>
      <c r="C1539" s="110" t="s">
        <v>844</v>
      </c>
      <c r="D1539" s="14" t="s">
        <v>827</v>
      </c>
      <c r="E1539" s="14" t="s">
        <v>845</v>
      </c>
      <c r="F1539" s="14" t="s">
        <v>845</v>
      </c>
      <c r="G1539" s="14" t="s">
        <v>15</v>
      </c>
      <c r="H1539" s="14" t="s">
        <v>7618</v>
      </c>
      <c r="I1539" s="14" t="s">
        <v>7547</v>
      </c>
      <c r="J1539" s="15" t="s">
        <v>210</v>
      </c>
      <c r="K1539" s="118" t="s">
        <v>7619</v>
      </c>
    </row>
    <row r="1540" spans="2:11" ht="15.75" thickBot="1" x14ac:dyDescent="0.3">
      <c r="B1540" s="113" t="s">
        <v>1421</v>
      </c>
      <c r="C1540" s="110" t="s">
        <v>844</v>
      </c>
      <c r="D1540" s="14" t="s">
        <v>827</v>
      </c>
      <c r="E1540" s="14" t="s">
        <v>845</v>
      </c>
      <c r="F1540" s="14" t="s">
        <v>845</v>
      </c>
      <c r="G1540" s="14" t="s">
        <v>15</v>
      </c>
      <c r="H1540" s="14" t="s">
        <v>7620</v>
      </c>
      <c r="I1540" s="14" t="s">
        <v>7547</v>
      </c>
      <c r="J1540" s="15" t="s">
        <v>5302</v>
      </c>
      <c r="K1540" s="118" t="s">
        <v>7621</v>
      </c>
    </row>
    <row r="1541" spans="2:11" ht="15.75" thickBot="1" x14ac:dyDescent="0.3">
      <c r="B1541" s="113" t="s">
        <v>1426</v>
      </c>
      <c r="C1541" s="110" t="s">
        <v>3771</v>
      </c>
      <c r="D1541" s="14" t="s">
        <v>827</v>
      </c>
      <c r="E1541" s="14" t="s">
        <v>3772</v>
      </c>
      <c r="F1541" s="14" t="s">
        <v>3773</v>
      </c>
      <c r="G1541" s="14" t="s">
        <v>15</v>
      </c>
      <c r="H1541" s="14" t="s">
        <v>7622</v>
      </c>
      <c r="I1541" s="14" t="s">
        <v>7623</v>
      </c>
      <c r="J1541" s="15" t="s">
        <v>6613</v>
      </c>
      <c r="K1541" s="118" t="s">
        <v>7624</v>
      </c>
    </row>
    <row r="1542" spans="2:11" ht="15.75" thickBot="1" x14ac:dyDescent="0.3">
      <c r="B1542" s="113" t="s">
        <v>1432</v>
      </c>
      <c r="C1542" s="110" t="s">
        <v>3771</v>
      </c>
      <c r="D1542" s="14" t="s">
        <v>827</v>
      </c>
      <c r="E1542" s="14" t="s">
        <v>3772</v>
      </c>
      <c r="F1542" s="14" t="s">
        <v>3773</v>
      </c>
      <c r="G1542" s="14" t="s">
        <v>15</v>
      </c>
      <c r="H1542" s="14" t="s">
        <v>7625</v>
      </c>
      <c r="I1542" s="14" t="s">
        <v>7623</v>
      </c>
      <c r="J1542" s="15" t="s">
        <v>1235</v>
      </c>
      <c r="K1542" s="118" t="s">
        <v>7626</v>
      </c>
    </row>
    <row r="1543" spans="2:11" ht="15.75" thickBot="1" x14ac:dyDescent="0.3">
      <c r="B1543" s="113" t="s">
        <v>1435</v>
      </c>
      <c r="C1543" s="110" t="s">
        <v>1738</v>
      </c>
      <c r="D1543" s="14" t="s">
        <v>827</v>
      </c>
      <c r="E1543" s="14" t="s">
        <v>1739</v>
      </c>
      <c r="F1543" s="14" t="s">
        <v>1740</v>
      </c>
      <c r="G1543" s="14" t="s">
        <v>15</v>
      </c>
      <c r="H1543" s="14" t="s">
        <v>7627</v>
      </c>
      <c r="I1543" s="14" t="s">
        <v>7623</v>
      </c>
      <c r="J1543" s="15" t="s">
        <v>3983</v>
      </c>
      <c r="K1543" s="118" t="s">
        <v>7628</v>
      </c>
    </row>
    <row r="1544" spans="2:11" ht="15.75" thickBot="1" x14ac:dyDescent="0.3">
      <c r="B1544" s="113" t="s">
        <v>1438</v>
      </c>
      <c r="C1544" s="110" t="s">
        <v>7629</v>
      </c>
      <c r="D1544" s="14" t="s">
        <v>827</v>
      </c>
      <c r="E1544" s="14" t="s">
        <v>7630</v>
      </c>
      <c r="F1544" s="14" t="s">
        <v>7630</v>
      </c>
      <c r="G1544" s="14" t="s">
        <v>15</v>
      </c>
      <c r="H1544" s="14" t="s">
        <v>7631</v>
      </c>
      <c r="I1544" s="14" t="s">
        <v>7632</v>
      </c>
      <c r="J1544" s="15" t="s">
        <v>4006</v>
      </c>
      <c r="K1544" s="118" t="s">
        <v>7633</v>
      </c>
    </row>
    <row r="1545" spans="2:11" ht="15.75" thickBot="1" x14ac:dyDescent="0.3">
      <c r="B1545" s="113" t="s">
        <v>1441</v>
      </c>
      <c r="C1545" s="110" t="s">
        <v>4406</v>
      </c>
      <c r="D1545" s="14" t="s">
        <v>827</v>
      </c>
      <c r="E1545" s="14" t="s">
        <v>4407</v>
      </c>
      <c r="F1545" s="14" t="s">
        <v>4407</v>
      </c>
      <c r="G1545" s="14" t="s">
        <v>15</v>
      </c>
      <c r="H1545" s="14" t="s">
        <v>7634</v>
      </c>
      <c r="I1545" s="14" t="s">
        <v>7635</v>
      </c>
      <c r="J1545" s="15" t="s">
        <v>266</v>
      </c>
      <c r="K1545" s="118" t="s">
        <v>7636</v>
      </c>
    </row>
    <row r="1546" spans="2:11" ht="15.75" thickBot="1" x14ac:dyDescent="0.3">
      <c r="B1546" s="113" t="s">
        <v>1445</v>
      </c>
      <c r="C1546" s="110" t="s">
        <v>4406</v>
      </c>
      <c r="D1546" s="14" t="s">
        <v>827</v>
      </c>
      <c r="E1546" s="14" t="s">
        <v>4407</v>
      </c>
      <c r="F1546" s="14" t="s">
        <v>4407</v>
      </c>
      <c r="G1546" s="14" t="s">
        <v>15</v>
      </c>
      <c r="H1546" s="14" t="s">
        <v>7637</v>
      </c>
      <c r="I1546" s="14" t="s">
        <v>7635</v>
      </c>
      <c r="J1546" s="15" t="s">
        <v>7545</v>
      </c>
      <c r="K1546" s="118" t="s">
        <v>7638</v>
      </c>
    </row>
    <row r="1547" spans="2:11" ht="15.75" thickBot="1" x14ac:dyDescent="0.3">
      <c r="B1547" s="113" t="s">
        <v>1449</v>
      </c>
      <c r="C1547" s="110" t="s">
        <v>1427</v>
      </c>
      <c r="D1547" s="14" t="s">
        <v>827</v>
      </c>
      <c r="E1547" s="14" t="s">
        <v>1428</v>
      </c>
      <c r="F1547" s="14" t="s">
        <v>1428</v>
      </c>
      <c r="G1547" s="14" t="s">
        <v>15</v>
      </c>
      <c r="H1547" s="14" t="s">
        <v>7639</v>
      </c>
      <c r="I1547" s="14" t="s">
        <v>7635</v>
      </c>
      <c r="J1547" s="15" t="s">
        <v>4391</v>
      </c>
      <c r="K1547" s="118" t="s">
        <v>7640</v>
      </c>
    </row>
    <row r="1548" spans="2:11" ht="15.75" thickBot="1" x14ac:dyDescent="0.3">
      <c r="B1548" s="113" t="s">
        <v>1453</v>
      </c>
      <c r="C1548" s="110" t="s">
        <v>4406</v>
      </c>
      <c r="D1548" s="14" t="s">
        <v>827</v>
      </c>
      <c r="E1548" s="14" t="s">
        <v>4407</v>
      </c>
      <c r="F1548" s="14" t="s">
        <v>4407</v>
      </c>
      <c r="G1548" s="14" t="s">
        <v>15</v>
      </c>
      <c r="H1548" s="14" t="s">
        <v>7641</v>
      </c>
      <c r="I1548" s="14" t="s">
        <v>7635</v>
      </c>
      <c r="J1548" s="15" t="s">
        <v>3750</v>
      </c>
      <c r="K1548" s="118" t="s">
        <v>7642</v>
      </c>
    </row>
    <row r="1549" spans="2:11" ht="15.75" thickBot="1" x14ac:dyDescent="0.3">
      <c r="B1549" s="113" t="s">
        <v>1457</v>
      </c>
      <c r="C1549" s="110" t="s">
        <v>4406</v>
      </c>
      <c r="D1549" s="14" t="s">
        <v>827</v>
      </c>
      <c r="E1549" s="14" t="s">
        <v>4407</v>
      </c>
      <c r="F1549" s="14" t="s">
        <v>4407</v>
      </c>
      <c r="G1549" s="14" t="s">
        <v>15</v>
      </c>
      <c r="H1549" s="14" t="s">
        <v>7643</v>
      </c>
      <c r="I1549" s="14" t="s">
        <v>7635</v>
      </c>
      <c r="J1549" s="15" t="s">
        <v>2552</v>
      </c>
      <c r="K1549" s="118" t="s">
        <v>7644</v>
      </c>
    </row>
    <row r="1550" spans="2:11" ht="15.75" thickBot="1" x14ac:dyDescent="0.3">
      <c r="B1550" s="113" t="s">
        <v>1460</v>
      </c>
      <c r="C1550" s="110" t="s">
        <v>4406</v>
      </c>
      <c r="D1550" s="14" t="s">
        <v>827</v>
      </c>
      <c r="E1550" s="14" t="s">
        <v>4407</v>
      </c>
      <c r="F1550" s="14" t="s">
        <v>4407</v>
      </c>
      <c r="G1550" s="14" t="s">
        <v>15</v>
      </c>
      <c r="H1550" s="14" t="s">
        <v>7645</v>
      </c>
      <c r="I1550" s="14" t="s">
        <v>7635</v>
      </c>
      <c r="J1550" s="15" t="s">
        <v>4609</v>
      </c>
      <c r="K1550" s="118" t="s">
        <v>7646</v>
      </c>
    </row>
    <row r="1551" spans="2:11" ht="15.75" thickBot="1" x14ac:dyDescent="0.3">
      <c r="B1551" s="113" t="s">
        <v>1464</v>
      </c>
      <c r="C1551" s="110" t="s">
        <v>4406</v>
      </c>
      <c r="D1551" s="14" t="s">
        <v>827</v>
      </c>
      <c r="E1551" s="14" t="s">
        <v>4407</v>
      </c>
      <c r="F1551" s="14" t="s">
        <v>4407</v>
      </c>
      <c r="G1551" s="14" t="s">
        <v>15</v>
      </c>
      <c r="H1551" s="14" t="s">
        <v>7647</v>
      </c>
      <c r="I1551" s="14" t="s">
        <v>7635</v>
      </c>
      <c r="J1551" s="15" t="s">
        <v>7648</v>
      </c>
      <c r="K1551" s="118" t="s">
        <v>7649</v>
      </c>
    </row>
    <row r="1552" spans="2:11" ht="15.75" thickBot="1" x14ac:dyDescent="0.3">
      <c r="B1552" s="113" t="s">
        <v>4480</v>
      </c>
      <c r="C1552" s="110" t="s">
        <v>2689</v>
      </c>
      <c r="D1552" s="14" t="s">
        <v>827</v>
      </c>
      <c r="E1552" s="14" t="s">
        <v>2690</v>
      </c>
      <c r="F1552" s="14" t="s">
        <v>2690</v>
      </c>
      <c r="G1552" s="14" t="s">
        <v>15</v>
      </c>
      <c r="H1552" s="14" t="s">
        <v>7650</v>
      </c>
      <c r="I1552" s="14" t="s">
        <v>7527</v>
      </c>
      <c r="J1552" s="15" t="s">
        <v>2350</v>
      </c>
      <c r="K1552" s="118" t="s">
        <v>7651</v>
      </c>
    </row>
    <row r="1553" spans="2:11" ht="15.75" thickBot="1" x14ac:dyDescent="0.3">
      <c r="B1553" s="113" t="s">
        <v>4483</v>
      </c>
      <c r="C1553" s="110" t="s">
        <v>2689</v>
      </c>
      <c r="D1553" s="14" t="s">
        <v>827</v>
      </c>
      <c r="E1553" s="14" t="s">
        <v>2690</v>
      </c>
      <c r="F1553" s="14" t="s">
        <v>2690</v>
      </c>
      <c r="G1553" s="14" t="s">
        <v>15</v>
      </c>
      <c r="H1553" s="14" t="s">
        <v>7652</v>
      </c>
      <c r="I1553" s="14" t="s">
        <v>7527</v>
      </c>
      <c r="J1553" s="15" t="s">
        <v>4387</v>
      </c>
      <c r="K1553" s="118" t="s">
        <v>7653</v>
      </c>
    </row>
    <row r="1554" spans="2:11" ht="15.75" thickBot="1" x14ac:dyDescent="0.3">
      <c r="B1554" s="113" t="s">
        <v>4486</v>
      </c>
      <c r="C1554" s="110" t="s">
        <v>2689</v>
      </c>
      <c r="D1554" s="14" t="s">
        <v>827</v>
      </c>
      <c r="E1554" s="14" t="s">
        <v>2690</v>
      </c>
      <c r="F1554" s="14" t="s">
        <v>2690</v>
      </c>
      <c r="G1554" s="14" t="s">
        <v>15</v>
      </c>
      <c r="H1554" s="14" t="s">
        <v>7654</v>
      </c>
      <c r="I1554" s="14" t="s">
        <v>7527</v>
      </c>
      <c r="J1554" s="15" t="s">
        <v>2321</v>
      </c>
      <c r="K1554" s="118" t="s">
        <v>7655</v>
      </c>
    </row>
    <row r="1555" spans="2:11" ht="15.75" thickBot="1" x14ac:dyDescent="0.3">
      <c r="B1555" s="113" t="s">
        <v>4489</v>
      </c>
      <c r="C1555" s="110" t="s">
        <v>2689</v>
      </c>
      <c r="D1555" s="14" t="s">
        <v>827</v>
      </c>
      <c r="E1555" s="14" t="s">
        <v>2690</v>
      </c>
      <c r="F1555" s="14" t="s">
        <v>2690</v>
      </c>
      <c r="G1555" s="14" t="s">
        <v>15</v>
      </c>
      <c r="H1555" s="14" t="s">
        <v>7656</v>
      </c>
      <c r="I1555" s="14" t="s">
        <v>7527</v>
      </c>
      <c r="J1555" s="15" t="s">
        <v>2549</v>
      </c>
      <c r="K1555" s="118" t="s">
        <v>7657</v>
      </c>
    </row>
    <row r="1556" spans="2:11" ht="15.75" thickBot="1" x14ac:dyDescent="0.3">
      <c r="B1556" s="113" t="s">
        <v>4493</v>
      </c>
      <c r="C1556" s="110" t="s">
        <v>2689</v>
      </c>
      <c r="D1556" s="14" t="s">
        <v>827</v>
      </c>
      <c r="E1556" s="14" t="s">
        <v>2690</v>
      </c>
      <c r="F1556" s="14" t="s">
        <v>2690</v>
      </c>
      <c r="G1556" s="14" t="s">
        <v>15</v>
      </c>
      <c r="H1556" s="14" t="s">
        <v>7658</v>
      </c>
      <c r="I1556" s="14" t="s">
        <v>7527</v>
      </c>
      <c r="J1556" s="15" t="s">
        <v>7545</v>
      </c>
      <c r="K1556" s="118" t="s">
        <v>7659</v>
      </c>
    </row>
    <row r="1557" spans="2:11" ht="15.75" thickBot="1" x14ac:dyDescent="0.3">
      <c r="B1557" s="113" t="s">
        <v>4496</v>
      </c>
      <c r="C1557" s="110" t="s">
        <v>2689</v>
      </c>
      <c r="D1557" s="14" t="s">
        <v>827</v>
      </c>
      <c r="E1557" s="14" t="s">
        <v>2690</v>
      </c>
      <c r="F1557" s="14" t="s">
        <v>2690</v>
      </c>
      <c r="G1557" s="14" t="s">
        <v>15</v>
      </c>
      <c r="H1557" s="14" t="s">
        <v>7660</v>
      </c>
      <c r="I1557" s="14" t="s">
        <v>7527</v>
      </c>
      <c r="J1557" s="15" t="s">
        <v>746</v>
      </c>
      <c r="K1557" s="118" t="s">
        <v>7661</v>
      </c>
    </row>
    <row r="1558" spans="2:11" x14ac:dyDescent="0.25">
      <c r="B1558" s="114" t="s">
        <v>4499</v>
      </c>
      <c r="C1558" s="119" t="s">
        <v>1861</v>
      </c>
      <c r="D1558" s="103" t="s">
        <v>827</v>
      </c>
      <c r="E1558" s="103" t="s">
        <v>1862</v>
      </c>
      <c r="F1558" s="103" t="s">
        <v>1862</v>
      </c>
      <c r="G1558" s="103" t="s">
        <v>15</v>
      </c>
      <c r="H1558" s="103" t="s">
        <v>7662</v>
      </c>
      <c r="I1558" s="103" t="s">
        <v>7663</v>
      </c>
      <c r="J1558" s="120" t="s">
        <v>4195</v>
      </c>
      <c r="K1558" s="121" t="s">
        <v>7664</v>
      </c>
    </row>
    <row r="1560" spans="2:11" ht="15.75" thickBot="1" x14ac:dyDescent="0.3">
      <c r="B1560" s="112" t="s">
        <v>10</v>
      </c>
      <c r="C1560" s="102" t="s">
        <v>992</v>
      </c>
      <c r="D1560" s="102" t="s">
        <v>827</v>
      </c>
      <c r="E1560" s="102" t="s">
        <v>993</v>
      </c>
      <c r="F1560" s="102" t="s">
        <v>993</v>
      </c>
      <c r="G1560" s="102" t="s">
        <v>15</v>
      </c>
      <c r="H1560" s="102" t="s">
        <v>7788</v>
      </c>
      <c r="I1560" s="102" t="s">
        <v>7789</v>
      </c>
      <c r="J1560" s="116" t="s">
        <v>377</v>
      </c>
      <c r="K1560" s="117" t="s">
        <v>7790</v>
      </c>
    </row>
    <row r="1561" spans="2:11" ht="15.75" thickBot="1" x14ac:dyDescent="0.3">
      <c r="B1561" s="113" t="s">
        <v>26</v>
      </c>
      <c r="C1561" s="14" t="s">
        <v>1861</v>
      </c>
      <c r="D1561" s="14" t="s">
        <v>827</v>
      </c>
      <c r="E1561" s="14" t="s">
        <v>1862</v>
      </c>
      <c r="F1561" s="14" t="s">
        <v>1862</v>
      </c>
      <c r="G1561" s="14" t="s">
        <v>15</v>
      </c>
      <c r="H1561" s="14" t="s">
        <v>7791</v>
      </c>
      <c r="I1561" s="14" t="s">
        <v>7792</v>
      </c>
      <c r="J1561" s="15" t="s">
        <v>210</v>
      </c>
      <c r="K1561" s="118" t="s">
        <v>7793</v>
      </c>
    </row>
    <row r="1562" spans="2:11" ht="15.75" thickBot="1" x14ac:dyDescent="0.3">
      <c r="B1562" s="113" t="s">
        <v>46</v>
      </c>
      <c r="C1562" s="14" t="s">
        <v>1861</v>
      </c>
      <c r="D1562" s="14" t="s">
        <v>827</v>
      </c>
      <c r="E1562" s="14" t="s">
        <v>1862</v>
      </c>
      <c r="F1562" s="14" t="s">
        <v>1862</v>
      </c>
      <c r="G1562" s="14" t="s">
        <v>15</v>
      </c>
      <c r="H1562" s="14" t="s">
        <v>7794</v>
      </c>
      <c r="I1562" s="14" t="s">
        <v>7792</v>
      </c>
      <c r="J1562" s="15" t="s">
        <v>890</v>
      </c>
      <c r="K1562" s="118" t="s">
        <v>7795</v>
      </c>
    </row>
    <row r="1563" spans="2:11" ht="15.75" thickBot="1" x14ac:dyDescent="0.3">
      <c r="B1563" s="113" t="s">
        <v>50</v>
      </c>
      <c r="C1563" s="14" t="s">
        <v>2968</v>
      </c>
      <c r="D1563" s="14" t="s">
        <v>827</v>
      </c>
      <c r="E1563" s="14" t="s">
        <v>2969</v>
      </c>
      <c r="F1563" s="14" t="s">
        <v>2969</v>
      </c>
      <c r="G1563" s="14" t="s">
        <v>15</v>
      </c>
      <c r="H1563" s="14" t="s">
        <v>7796</v>
      </c>
      <c r="I1563" s="14" t="s">
        <v>7792</v>
      </c>
      <c r="J1563" s="15" t="s">
        <v>7330</v>
      </c>
      <c r="K1563" s="118" t="s">
        <v>7797</v>
      </c>
    </row>
    <row r="1564" spans="2:11" ht="15.75" thickBot="1" x14ac:dyDescent="0.3">
      <c r="B1564" s="113" t="s">
        <v>79</v>
      </c>
      <c r="C1564" s="14" t="s">
        <v>2968</v>
      </c>
      <c r="D1564" s="14" t="s">
        <v>827</v>
      </c>
      <c r="E1564" s="14" t="s">
        <v>2969</v>
      </c>
      <c r="F1564" s="14" t="s">
        <v>2969</v>
      </c>
      <c r="G1564" s="14" t="s">
        <v>15</v>
      </c>
      <c r="H1564" s="14" t="s">
        <v>7798</v>
      </c>
      <c r="I1564" s="14" t="s">
        <v>7792</v>
      </c>
      <c r="J1564" s="15" t="s">
        <v>7799</v>
      </c>
      <c r="K1564" s="118" t="s">
        <v>7800</v>
      </c>
    </row>
    <row r="1565" spans="2:11" ht="15.75" thickBot="1" x14ac:dyDescent="0.3">
      <c r="B1565" s="113" t="s">
        <v>83</v>
      </c>
      <c r="C1565" s="14" t="s">
        <v>3025</v>
      </c>
      <c r="D1565" s="14" t="s">
        <v>827</v>
      </c>
      <c r="E1565" s="14" t="s">
        <v>3026</v>
      </c>
      <c r="F1565" s="14" t="s">
        <v>3026</v>
      </c>
      <c r="G1565" s="14" t="s">
        <v>15</v>
      </c>
      <c r="H1565" s="14" t="s">
        <v>7801</v>
      </c>
      <c r="I1565" s="14" t="s">
        <v>7802</v>
      </c>
      <c r="J1565" s="15" t="s">
        <v>1155</v>
      </c>
      <c r="K1565" s="118" t="s">
        <v>7803</v>
      </c>
    </row>
    <row r="1566" spans="2:11" ht="15.75" thickBot="1" x14ac:dyDescent="0.3">
      <c r="B1566" s="113" t="s">
        <v>87</v>
      </c>
      <c r="C1566" s="14" t="s">
        <v>2968</v>
      </c>
      <c r="D1566" s="14" t="s">
        <v>827</v>
      </c>
      <c r="E1566" s="14" t="s">
        <v>2969</v>
      </c>
      <c r="F1566" s="14" t="s">
        <v>2969</v>
      </c>
      <c r="G1566" s="14" t="s">
        <v>15</v>
      </c>
      <c r="H1566" s="14" t="s">
        <v>7804</v>
      </c>
      <c r="I1566" s="14" t="s">
        <v>7805</v>
      </c>
      <c r="J1566" s="15" t="s">
        <v>7327</v>
      </c>
      <c r="K1566" s="118" t="s">
        <v>7806</v>
      </c>
    </row>
    <row r="1567" spans="2:11" ht="15.75" thickBot="1" x14ac:dyDescent="0.3">
      <c r="B1567" s="113" t="s">
        <v>91</v>
      </c>
      <c r="C1567" s="14" t="s">
        <v>4573</v>
      </c>
      <c r="D1567" s="14" t="s">
        <v>827</v>
      </c>
      <c r="E1567" s="14" t="s">
        <v>4574</v>
      </c>
      <c r="F1567" s="14" t="s">
        <v>4574</v>
      </c>
      <c r="G1567" s="14" t="s">
        <v>15</v>
      </c>
      <c r="H1567" s="14" t="s">
        <v>7807</v>
      </c>
      <c r="I1567" s="14" t="s">
        <v>7808</v>
      </c>
      <c r="J1567" s="15" t="s">
        <v>7809</v>
      </c>
      <c r="K1567" s="118" t="s">
        <v>7810</v>
      </c>
    </row>
    <row r="1568" spans="2:11" ht="15.75" thickBot="1" x14ac:dyDescent="0.3">
      <c r="B1568" s="113" t="s">
        <v>121</v>
      </c>
      <c r="C1568" s="14" t="s">
        <v>7629</v>
      </c>
      <c r="D1568" s="14" t="s">
        <v>827</v>
      </c>
      <c r="E1568" s="14" t="s">
        <v>7630</v>
      </c>
      <c r="F1568" s="14" t="s">
        <v>7630</v>
      </c>
      <c r="G1568" s="14" t="s">
        <v>15</v>
      </c>
      <c r="H1568" s="14" t="s">
        <v>7811</v>
      </c>
      <c r="I1568" s="14" t="s">
        <v>7812</v>
      </c>
      <c r="J1568" s="15" t="s">
        <v>619</v>
      </c>
      <c r="K1568" s="118" t="s">
        <v>7813</v>
      </c>
    </row>
    <row r="1569" spans="2:11" ht="15.75" thickBot="1" x14ac:dyDescent="0.3">
      <c r="B1569" s="113" t="s">
        <v>125</v>
      </c>
      <c r="C1569" s="14" t="s">
        <v>3771</v>
      </c>
      <c r="D1569" s="14" t="s">
        <v>827</v>
      </c>
      <c r="E1569" s="14" t="s">
        <v>3772</v>
      </c>
      <c r="F1569" s="14" t="s">
        <v>3773</v>
      </c>
      <c r="G1569" s="14" t="s">
        <v>15</v>
      </c>
      <c r="H1569" s="14" t="s">
        <v>7814</v>
      </c>
      <c r="I1569" s="14" t="s">
        <v>7815</v>
      </c>
      <c r="J1569" s="15" t="s">
        <v>1521</v>
      </c>
      <c r="K1569" s="118" t="s">
        <v>7816</v>
      </c>
    </row>
    <row r="1570" spans="2:11" ht="15.75" thickBot="1" x14ac:dyDescent="0.3">
      <c r="B1570" s="113" t="s">
        <v>129</v>
      </c>
      <c r="C1570" s="14" t="s">
        <v>3771</v>
      </c>
      <c r="D1570" s="14" t="s">
        <v>827</v>
      </c>
      <c r="E1570" s="14" t="s">
        <v>3772</v>
      </c>
      <c r="F1570" s="14" t="s">
        <v>3773</v>
      </c>
      <c r="G1570" s="14" t="s">
        <v>15</v>
      </c>
      <c r="H1570" s="14" t="s">
        <v>7817</v>
      </c>
      <c r="I1570" s="14" t="s">
        <v>7815</v>
      </c>
      <c r="J1570" s="15" t="s">
        <v>7524</v>
      </c>
      <c r="K1570" s="118" t="s">
        <v>7818</v>
      </c>
    </row>
    <row r="1571" spans="2:11" ht="15.75" thickBot="1" x14ac:dyDescent="0.3">
      <c r="B1571" s="113" t="s">
        <v>133</v>
      </c>
      <c r="C1571" s="14" t="s">
        <v>2689</v>
      </c>
      <c r="D1571" s="14" t="s">
        <v>827</v>
      </c>
      <c r="E1571" s="14" t="s">
        <v>2690</v>
      </c>
      <c r="F1571" s="14" t="s">
        <v>2690</v>
      </c>
      <c r="G1571" s="14" t="s">
        <v>15</v>
      </c>
      <c r="H1571" s="14" t="s">
        <v>7819</v>
      </c>
      <c r="I1571" s="14" t="s">
        <v>7815</v>
      </c>
      <c r="J1571" s="15" t="s">
        <v>3750</v>
      </c>
      <c r="K1571" s="118" t="s">
        <v>7820</v>
      </c>
    </row>
    <row r="1572" spans="2:11" ht="15.75" thickBot="1" x14ac:dyDescent="0.3">
      <c r="B1572" s="113" t="s">
        <v>138</v>
      </c>
      <c r="C1572" s="14" t="s">
        <v>3771</v>
      </c>
      <c r="D1572" s="14" t="s">
        <v>827</v>
      </c>
      <c r="E1572" s="14" t="s">
        <v>3772</v>
      </c>
      <c r="F1572" s="14" t="s">
        <v>3773</v>
      </c>
      <c r="G1572" s="14" t="s">
        <v>15</v>
      </c>
      <c r="H1572" s="14" t="s">
        <v>7821</v>
      </c>
      <c r="I1572" s="14" t="s">
        <v>7815</v>
      </c>
      <c r="J1572" s="15" t="s">
        <v>2727</v>
      </c>
      <c r="K1572" s="118" t="s">
        <v>7822</v>
      </c>
    </row>
    <row r="1573" spans="2:11" ht="15.75" thickBot="1" x14ac:dyDescent="0.3">
      <c r="B1573" s="113" t="s">
        <v>143</v>
      </c>
      <c r="C1573" s="14" t="s">
        <v>4406</v>
      </c>
      <c r="D1573" s="14" t="s">
        <v>827</v>
      </c>
      <c r="E1573" s="14" t="s">
        <v>4407</v>
      </c>
      <c r="F1573" s="14" t="s">
        <v>4407</v>
      </c>
      <c r="G1573" s="14" t="s">
        <v>15</v>
      </c>
      <c r="H1573" s="14" t="s">
        <v>7823</v>
      </c>
      <c r="I1573" s="14" t="s">
        <v>7824</v>
      </c>
      <c r="J1573" s="15" t="s">
        <v>3912</v>
      </c>
      <c r="K1573" s="118" t="s">
        <v>7825</v>
      </c>
    </row>
    <row r="1574" spans="2:11" ht="15.75" thickBot="1" x14ac:dyDescent="0.3">
      <c r="B1574" s="113" t="s">
        <v>148</v>
      </c>
      <c r="C1574" s="14" t="s">
        <v>4406</v>
      </c>
      <c r="D1574" s="14" t="s">
        <v>827</v>
      </c>
      <c r="E1574" s="14" t="s">
        <v>4407</v>
      </c>
      <c r="F1574" s="14" t="s">
        <v>4407</v>
      </c>
      <c r="G1574" s="14" t="s">
        <v>15</v>
      </c>
      <c r="H1574" s="14" t="s">
        <v>7826</v>
      </c>
      <c r="I1574" s="14" t="s">
        <v>7824</v>
      </c>
      <c r="J1574" s="15" t="s">
        <v>3750</v>
      </c>
      <c r="K1574" s="118" t="s">
        <v>7827</v>
      </c>
    </row>
    <row r="1575" spans="2:11" ht="15.75" thickBot="1" x14ac:dyDescent="0.3">
      <c r="B1575" s="113" t="s">
        <v>271</v>
      </c>
      <c r="C1575" s="14" t="s">
        <v>1427</v>
      </c>
      <c r="D1575" s="14" t="s">
        <v>827</v>
      </c>
      <c r="E1575" s="14" t="s">
        <v>1428</v>
      </c>
      <c r="F1575" s="14" t="s">
        <v>1428</v>
      </c>
      <c r="G1575" s="14" t="s">
        <v>15</v>
      </c>
      <c r="H1575" s="14" t="s">
        <v>7828</v>
      </c>
      <c r="I1575" s="14" t="s">
        <v>7824</v>
      </c>
      <c r="J1575" s="15" t="s">
        <v>3890</v>
      </c>
      <c r="K1575" s="118" t="s">
        <v>7829</v>
      </c>
    </row>
    <row r="1576" spans="2:11" ht="15.75" thickBot="1" x14ac:dyDescent="0.3">
      <c r="B1576" s="113" t="s">
        <v>16</v>
      </c>
      <c r="C1576" s="14" t="s">
        <v>2463</v>
      </c>
      <c r="D1576" s="14" t="s">
        <v>827</v>
      </c>
      <c r="E1576" s="14" t="s">
        <v>2464</v>
      </c>
      <c r="F1576" s="14" t="s">
        <v>2464</v>
      </c>
      <c r="G1576" s="14" t="s">
        <v>15</v>
      </c>
      <c r="H1576" s="14" t="s">
        <v>7830</v>
      </c>
      <c r="I1576" s="14" t="s">
        <v>7831</v>
      </c>
      <c r="J1576" s="15" t="s">
        <v>723</v>
      </c>
      <c r="K1576" s="118" t="s">
        <v>7832</v>
      </c>
    </row>
    <row r="1577" spans="2:11" ht="15.75" thickBot="1" x14ac:dyDescent="0.3">
      <c r="B1577" s="113" t="s">
        <v>278</v>
      </c>
      <c r="C1577" s="14" t="s">
        <v>2463</v>
      </c>
      <c r="D1577" s="14" t="s">
        <v>827</v>
      </c>
      <c r="E1577" s="14" t="s">
        <v>2464</v>
      </c>
      <c r="F1577" s="14" t="s">
        <v>2464</v>
      </c>
      <c r="G1577" s="14" t="s">
        <v>15</v>
      </c>
      <c r="H1577" s="14" t="s">
        <v>7833</v>
      </c>
      <c r="I1577" s="14" t="s">
        <v>7831</v>
      </c>
      <c r="J1577" s="15" t="s">
        <v>7035</v>
      </c>
      <c r="K1577" s="118" t="s">
        <v>7834</v>
      </c>
    </row>
    <row r="1578" spans="2:11" ht="15.75" thickBot="1" x14ac:dyDescent="0.3">
      <c r="B1578" s="113" t="s">
        <v>282</v>
      </c>
      <c r="C1578" s="14" t="s">
        <v>865</v>
      </c>
      <c r="D1578" s="14" t="s">
        <v>827</v>
      </c>
      <c r="E1578" s="14" t="s">
        <v>866</v>
      </c>
      <c r="F1578" s="14" t="s">
        <v>867</v>
      </c>
      <c r="G1578" s="14" t="s">
        <v>15</v>
      </c>
      <c r="H1578" s="14" t="s">
        <v>7835</v>
      </c>
      <c r="I1578" s="14" t="s">
        <v>7779</v>
      </c>
      <c r="J1578" s="15" t="s">
        <v>3794</v>
      </c>
      <c r="K1578" s="118" t="s">
        <v>7836</v>
      </c>
    </row>
    <row r="1579" spans="2:11" ht="15.75" thickBot="1" x14ac:dyDescent="0.3">
      <c r="B1579" s="113" t="s">
        <v>286</v>
      </c>
      <c r="C1579" s="14" t="s">
        <v>865</v>
      </c>
      <c r="D1579" s="14" t="s">
        <v>827</v>
      </c>
      <c r="E1579" s="14" t="s">
        <v>866</v>
      </c>
      <c r="F1579" s="14" t="s">
        <v>867</v>
      </c>
      <c r="G1579" s="14" t="s">
        <v>15</v>
      </c>
      <c r="H1579" s="14" t="s">
        <v>7837</v>
      </c>
      <c r="I1579" s="14" t="s">
        <v>7779</v>
      </c>
      <c r="J1579" s="15" t="s">
        <v>3946</v>
      </c>
      <c r="K1579" s="118" t="s">
        <v>7838</v>
      </c>
    </row>
    <row r="1580" spans="2:11" ht="15.75" thickBot="1" x14ac:dyDescent="0.3">
      <c r="B1580" s="113" t="s">
        <v>1058</v>
      </c>
      <c r="C1580" s="14" t="s">
        <v>865</v>
      </c>
      <c r="D1580" s="14" t="s">
        <v>827</v>
      </c>
      <c r="E1580" s="14" t="s">
        <v>866</v>
      </c>
      <c r="F1580" s="14" t="s">
        <v>867</v>
      </c>
      <c r="G1580" s="14" t="s">
        <v>15</v>
      </c>
      <c r="H1580" s="14" t="s">
        <v>7839</v>
      </c>
      <c r="I1580" s="14" t="s">
        <v>7779</v>
      </c>
      <c r="J1580" s="15" t="s">
        <v>4013</v>
      </c>
      <c r="K1580" s="118" t="s">
        <v>7840</v>
      </c>
    </row>
    <row r="1581" spans="2:11" ht="15.75" thickBot="1" x14ac:dyDescent="0.3">
      <c r="B1581" s="113" t="s">
        <v>1061</v>
      </c>
      <c r="C1581" s="14" t="s">
        <v>865</v>
      </c>
      <c r="D1581" s="14" t="s">
        <v>827</v>
      </c>
      <c r="E1581" s="14" t="s">
        <v>866</v>
      </c>
      <c r="F1581" s="14" t="s">
        <v>867</v>
      </c>
      <c r="G1581" s="14" t="s">
        <v>15</v>
      </c>
      <c r="H1581" s="14" t="s">
        <v>7841</v>
      </c>
      <c r="I1581" s="14" t="s">
        <v>7779</v>
      </c>
      <c r="J1581" s="15" t="s">
        <v>7842</v>
      </c>
      <c r="K1581" s="118" t="s">
        <v>7843</v>
      </c>
    </row>
    <row r="1582" spans="2:11" ht="15.75" thickBot="1" x14ac:dyDescent="0.3">
      <c r="B1582" s="113" t="s">
        <v>1065</v>
      </c>
      <c r="C1582" s="14" t="s">
        <v>865</v>
      </c>
      <c r="D1582" s="14" t="s">
        <v>827</v>
      </c>
      <c r="E1582" s="14" t="s">
        <v>866</v>
      </c>
      <c r="F1582" s="14" t="s">
        <v>867</v>
      </c>
      <c r="G1582" s="14" t="s">
        <v>15</v>
      </c>
      <c r="H1582" s="14" t="s">
        <v>7844</v>
      </c>
      <c r="I1582" s="14" t="s">
        <v>7779</v>
      </c>
      <c r="J1582" s="15" t="s">
        <v>4587</v>
      </c>
      <c r="K1582" s="118" t="s">
        <v>7845</v>
      </c>
    </row>
    <row r="1583" spans="2:11" ht="15.75" thickBot="1" x14ac:dyDescent="0.3">
      <c r="B1583" s="113" t="s">
        <v>1069</v>
      </c>
      <c r="C1583" s="14" t="s">
        <v>865</v>
      </c>
      <c r="D1583" s="14" t="s">
        <v>827</v>
      </c>
      <c r="E1583" s="14" t="s">
        <v>866</v>
      </c>
      <c r="F1583" s="14" t="s">
        <v>867</v>
      </c>
      <c r="G1583" s="14" t="s">
        <v>15</v>
      </c>
      <c r="H1583" s="14" t="s">
        <v>7846</v>
      </c>
      <c r="I1583" s="14" t="s">
        <v>7779</v>
      </c>
      <c r="J1583" s="15" t="s">
        <v>7847</v>
      </c>
      <c r="K1583" s="118" t="s">
        <v>7848</v>
      </c>
    </row>
    <row r="1584" spans="2:11" ht="15.75" thickBot="1" x14ac:dyDescent="0.3">
      <c r="B1584" s="113" t="s">
        <v>1076</v>
      </c>
      <c r="C1584" s="14" t="s">
        <v>865</v>
      </c>
      <c r="D1584" s="14" t="s">
        <v>827</v>
      </c>
      <c r="E1584" s="14" t="s">
        <v>866</v>
      </c>
      <c r="F1584" s="14" t="s">
        <v>867</v>
      </c>
      <c r="G1584" s="14" t="s">
        <v>15</v>
      </c>
      <c r="H1584" s="14" t="s">
        <v>7849</v>
      </c>
      <c r="I1584" s="14" t="s">
        <v>7779</v>
      </c>
      <c r="J1584" s="15" t="s">
        <v>795</v>
      </c>
      <c r="K1584" s="118" t="s">
        <v>7850</v>
      </c>
    </row>
    <row r="1585" spans="2:11" ht="15.75" thickBot="1" x14ac:dyDescent="0.3">
      <c r="B1585" s="113" t="s">
        <v>1083</v>
      </c>
      <c r="C1585" s="14" t="s">
        <v>2463</v>
      </c>
      <c r="D1585" s="14" t="s">
        <v>827</v>
      </c>
      <c r="E1585" s="14" t="s">
        <v>2464</v>
      </c>
      <c r="F1585" s="14" t="s">
        <v>2464</v>
      </c>
      <c r="G1585" s="14" t="s">
        <v>15</v>
      </c>
      <c r="H1585" s="14" t="s">
        <v>7851</v>
      </c>
      <c r="I1585" s="14" t="s">
        <v>7852</v>
      </c>
      <c r="J1585" s="15" t="s">
        <v>720</v>
      </c>
      <c r="K1585" s="118" t="s">
        <v>7853</v>
      </c>
    </row>
    <row r="1586" spans="2:11" ht="15.75" thickBot="1" x14ac:dyDescent="0.3">
      <c r="B1586" s="113" t="s">
        <v>1087</v>
      </c>
      <c r="C1586" s="14" t="s">
        <v>2463</v>
      </c>
      <c r="D1586" s="14" t="s">
        <v>827</v>
      </c>
      <c r="E1586" s="14" t="s">
        <v>2464</v>
      </c>
      <c r="F1586" s="14" t="s">
        <v>2464</v>
      </c>
      <c r="G1586" s="14" t="s">
        <v>15</v>
      </c>
      <c r="H1586" s="14" t="s">
        <v>7854</v>
      </c>
      <c r="I1586" s="14" t="s">
        <v>7852</v>
      </c>
      <c r="J1586" s="15" t="s">
        <v>56</v>
      </c>
      <c r="K1586" s="118" t="s">
        <v>7855</v>
      </c>
    </row>
    <row r="1587" spans="2:11" ht="15.75" thickBot="1" x14ac:dyDescent="0.3">
      <c r="B1587" s="113" t="s">
        <v>1380</v>
      </c>
      <c r="C1587" s="14" t="s">
        <v>2463</v>
      </c>
      <c r="D1587" s="14" t="s">
        <v>827</v>
      </c>
      <c r="E1587" s="14" t="s">
        <v>2464</v>
      </c>
      <c r="F1587" s="14" t="s">
        <v>2464</v>
      </c>
      <c r="G1587" s="14" t="s">
        <v>15</v>
      </c>
      <c r="H1587" s="14" t="s">
        <v>7856</v>
      </c>
      <c r="I1587" s="14" t="s">
        <v>7852</v>
      </c>
      <c r="J1587" s="15" t="s">
        <v>954</v>
      </c>
      <c r="K1587" s="118" t="s">
        <v>7857</v>
      </c>
    </row>
    <row r="1588" spans="2:11" ht="15.75" thickBot="1" x14ac:dyDescent="0.3">
      <c r="B1588" s="113" t="s">
        <v>1384</v>
      </c>
      <c r="C1588" s="14" t="s">
        <v>2463</v>
      </c>
      <c r="D1588" s="14" t="s">
        <v>827</v>
      </c>
      <c r="E1588" s="14" t="s">
        <v>2464</v>
      </c>
      <c r="F1588" s="14" t="s">
        <v>2464</v>
      </c>
      <c r="G1588" s="14" t="s">
        <v>15</v>
      </c>
      <c r="H1588" s="14" t="s">
        <v>7858</v>
      </c>
      <c r="I1588" s="14" t="s">
        <v>7852</v>
      </c>
      <c r="J1588" s="15" t="s">
        <v>119</v>
      </c>
      <c r="K1588" s="118" t="s">
        <v>7859</v>
      </c>
    </row>
    <row r="1589" spans="2:11" ht="15.75" thickBot="1" x14ac:dyDescent="0.3">
      <c r="B1589" s="113" t="s">
        <v>1388</v>
      </c>
      <c r="C1589" s="14" t="s">
        <v>6622</v>
      </c>
      <c r="D1589" s="14" t="s">
        <v>827</v>
      </c>
      <c r="E1589" s="14" t="s">
        <v>6623</v>
      </c>
      <c r="F1589" s="14" t="s">
        <v>6623</v>
      </c>
      <c r="G1589" s="14" t="s">
        <v>15</v>
      </c>
      <c r="H1589" s="14" t="s">
        <v>7860</v>
      </c>
      <c r="I1589" s="14" t="s">
        <v>7852</v>
      </c>
      <c r="J1589" s="15" t="s">
        <v>1044</v>
      </c>
      <c r="K1589" s="118" t="s">
        <v>7861</v>
      </c>
    </row>
    <row r="1590" spans="2:11" ht="15.75" thickBot="1" x14ac:dyDescent="0.3">
      <c r="B1590" s="113" t="s">
        <v>1392</v>
      </c>
      <c r="C1590" s="14" t="s">
        <v>865</v>
      </c>
      <c r="D1590" s="14" t="s">
        <v>827</v>
      </c>
      <c r="E1590" s="14" t="s">
        <v>866</v>
      </c>
      <c r="F1590" s="14" t="s">
        <v>867</v>
      </c>
      <c r="G1590" s="14" t="s">
        <v>15</v>
      </c>
      <c r="H1590" s="14" t="s">
        <v>7863</v>
      </c>
      <c r="I1590" s="14" t="s">
        <v>7862</v>
      </c>
      <c r="J1590" s="15" t="s">
        <v>3877</v>
      </c>
      <c r="K1590" s="118" t="s">
        <v>7864</v>
      </c>
    </row>
    <row r="1591" spans="2:11" ht="15.75" thickBot="1" x14ac:dyDescent="0.3">
      <c r="B1591" s="113" t="s">
        <v>1395</v>
      </c>
      <c r="C1591" s="14" t="s">
        <v>865</v>
      </c>
      <c r="D1591" s="14" t="s">
        <v>827</v>
      </c>
      <c r="E1591" s="14" t="s">
        <v>866</v>
      </c>
      <c r="F1591" s="14" t="s">
        <v>867</v>
      </c>
      <c r="G1591" s="14" t="s">
        <v>15</v>
      </c>
      <c r="H1591" s="14" t="s">
        <v>7865</v>
      </c>
      <c r="I1591" s="14" t="s">
        <v>7862</v>
      </c>
      <c r="J1591" s="15" t="s">
        <v>4394</v>
      </c>
      <c r="K1591" s="118" t="s">
        <v>7866</v>
      </c>
    </row>
    <row r="1592" spans="2:11" ht="15.75" thickBot="1" x14ac:dyDescent="0.3">
      <c r="B1592" s="113" t="s">
        <v>1399</v>
      </c>
      <c r="C1592" s="14" t="s">
        <v>865</v>
      </c>
      <c r="D1592" s="14" t="s">
        <v>827</v>
      </c>
      <c r="E1592" s="14" t="s">
        <v>866</v>
      </c>
      <c r="F1592" s="14" t="s">
        <v>867</v>
      </c>
      <c r="G1592" s="14" t="s">
        <v>15</v>
      </c>
      <c r="H1592" s="14" t="s">
        <v>7867</v>
      </c>
      <c r="I1592" s="14" t="s">
        <v>7862</v>
      </c>
      <c r="J1592" s="15" t="s">
        <v>499</v>
      </c>
      <c r="K1592" s="118" t="s">
        <v>7868</v>
      </c>
    </row>
    <row r="1593" spans="2:11" ht="15.75" thickBot="1" x14ac:dyDescent="0.3">
      <c r="B1593" s="113" t="s">
        <v>1403</v>
      </c>
      <c r="C1593" s="14" t="s">
        <v>7869</v>
      </c>
      <c r="D1593" s="14" t="s">
        <v>827</v>
      </c>
      <c r="E1593" s="14" t="s">
        <v>7870</v>
      </c>
      <c r="F1593" s="14" t="s">
        <v>7870</v>
      </c>
      <c r="G1593" s="14" t="s">
        <v>15</v>
      </c>
      <c r="H1593" s="14" t="s">
        <v>7871</v>
      </c>
      <c r="I1593" s="14" t="s">
        <v>7862</v>
      </c>
      <c r="J1593" s="15" t="s">
        <v>3420</v>
      </c>
      <c r="K1593" s="118" t="s">
        <v>7872</v>
      </c>
    </row>
    <row r="1594" spans="2:11" ht="15.75" thickBot="1" x14ac:dyDescent="0.3">
      <c r="B1594" s="113" t="s">
        <v>1406</v>
      </c>
      <c r="C1594" s="14" t="s">
        <v>4573</v>
      </c>
      <c r="D1594" s="14" t="s">
        <v>827</v>
      </c>
      <c r="E1594" s="14" t="s">
        <v>4574</v>
      </c>
      <c r="F1594" s="14" t="s">
        <v>4574</v>
      </c>
      <c r="G1594" s="14" t="s">
        <v>15</v>
      </c>
      <c r="H1594" s="14" t="s">
        <v>7873</v>
      </c>
      <c r="I1594" s="14" t="s">
        <v>7862</v>
      </c>
      <c r="J1594" s="15" t="s">
        <v>232</v>
      </c>
      <c r="K1594" s="118" t="s">
        <v>7874</v>
      </c>
    </row>
    <row r="1595" spans="2:11" ht="15.75" thickBot="1" x14ac:dyDescent="0.3">
      <c r="B1595" s="113" t="s">
        <v>1409</v>
      </c>
      <c r="C1595" s="14" t="s">
        <v>4573</v>
      </c>
      <c r="D1595" s="14" t="s">
        <v>827</v>
      </c>
      <c r="E1595" s="14" t="s">
        <v>4574</v>
      </c>
      <c r="F1595" s="14" t="s">
        <v>4574</v>
      </c>
      <c r="G1595" s="14" t="s">
        <v>15</v>
      </c>
      <c r="H1595" s="14" t="s">
        <v>7875</v>
      </c>
      <c r="I1595" s="14" t="s">
        <v>7876</v>
      </c>
      <c r="J1595" s="15" t="s">
        <v>5304</v>
      </c>
      <c r="K1595" s="118" t="s">
        <v>7877</v>
      </c>
    </row>
    <row r="1596" spans="2:11" ht="15.75" thickBot="1" x14ac:dyDescent="0.3">
      <c r="B1596" s="113" t="s">
        <v>1412</v>
      </c>
      <c r="C1596" s="14" t="s">
        <v>7039</v>
      </c>
      <c r="D1596" s="14" t="s">
        <v>827</v>
      </c>
      <c r="E1596" s="14" t="s">
        <v>7040</v>
      </c>
      <c r="F1596" s="14" t="s">
        <v>7040</v>
      </c>
      <c r="G1596" s="14" t="s">
        <v>15</v>
      </c>
      <c r="H1596" s="14" t="s">
        <v>7878</v>
      </c>
      <c r="I1596" s="14" t="s">
        <v>7876</v>
      </c>
      <c r="J1596" s="15" t="s">
        <v>680</v>
      </c>
      <c r="K1596" s="118" t="s">
        <v>7879</v>
      </c>
    </row>
    <row r="1597" spans="2:11" ht="15.75" thickBot="1" x14ac:dyDescent="0.3">
      <c r="B1597" s="113" t="s">
        <v>1416</v>
      </c>
      <c r="C1597" s="14" t="s">
        <v>865</v>
      </c>
      <c r="D1597" s="14" t="s">
        <v>827</v>
      </c>
      <c r="E1597" s="14" t="s">
        <v>866</v>
      </c>
      <c r="F1597" s="14" t="s">
        <v>867</v>
      </c>
      <c r="G1597" s="14" t="s">
        <v>15</v>
      </c>
      <c r="H1597" s="14" t="s">
        <v>7880</v>
      </c>
      <c r="I1597" s="14" t="s">
        <v>7876</v>
      </c>
      <c r="J1597" s="15" t="s">
        <v>7881</v>
      </c>
      <c r="K1597" s="118" t="s">
        <v>7882</v>
      </c>
    </row>
    <row r="1598" spans="2:11" ht="15.75" thickBot="1" x14ac:dyDescent="0.3">
      <c r="B1598" s="113" t="s">
        <v>1421</v>
      </c>
      <c r="C1598" s="14" t="s">
        <v>865</v>
      </c>
      <c r="D1598" s="14" t="s">
        <v>827</v>
      </c>
      <c r="E1598" s="14" t="s">
        <v>866</v>
      </c>
      <c r="F1598" s="14" t="s">
        <v>867</v>
      </c>
      <c r="G1598" s="14" t="s">
        <v>15</v>
      </c>
      <c r="H1598" s="14" t="s">
        <v>7883</v>
      </c>
      <c r="I1598" s="14" t="s">
        <v>7876</v>
      </c>
      <c r="J1598" s="15" t="s">
        <v>3847</v>
      </c>
      <c r="K1598" s="118" t="s">
        <v>7884</v>
      </c>
    </row>
    <row r="1599" spans="2:11" x14ac:dyDescent="0.25">
      <c r="B1599" s="114" t="s">
        <v>1426</v>
      </c>
      <c r="C1599" s="103" t="s">
        <v>865</v>
      </c>
      <c r="D1599" s="103" t="s">
        <v>827</v>
      </c>
      <c r="E1599" s="103" t="s">
        <v>866</v>
      </c>
      <c r="F1599" s="103" t="s">
        <v>867</v>
      </c>
      <c r="G1599" s="103" t="s">
        <v>15</v>
      </c>
      <c r="H1599" s="103" t="s">
        <v>7885</v>
      </c>
      <c r="I1599" s="103" t="s">
        <v>7876</v>
      </c>
      <c r="J1599" s="120" t="s">
        <v>311</v>
      </c>
      <c r="K1599" s="121" t="s">
        <v>7886</v>
      </c>
    </row>
    <row r="1601" spans="2:11" ht="15.75" thickBot="1" x14ac:dyDescent="0.3">
      <c r="B1601" s="112" t="s">
        <v>10</v>
      </c>
      <c r="C1601" s="102" t="s">
        <v>3025</v>
      </c>
      <c r="D1601" s="102" t="s">
        <v>827</v>
      </c>
      <c r="E1601" s="102" t="s">
        <v>3026</v>
      </c>
      <c r="F1601" s="102" t="s">
        <v>3026</v>
      </c>
      <c r="G1601" s="102" t="s">
        <v>15</v>
      </c>
      <c r="H1601" s="102" t="s">
        <v>8249</v>
      </c>
      <c r="I1601" s="102" t="s">
        <v>8250</v>
      </c>
      <c r="J1601" s="116" t="s">
        <v>1155</v>
      </c>
      <c r="K1601" s="117" t="s">
        <v>8251</v>
      </c>
    </row>
    <row r="1602" spans="2:11" ht="15.75" thickBot="1" x14ac:dyDescent="0.3">
      <c r="B1602" s="113" t="s">
        <v>26</v>
      </c>
      <c r="C1602" s="14" t="s">
        <v>3025</v>
      </c>
      <c r="D1602" s="14" t="s">
        <v>827</v>
      </c>
      <c r="E1602" s="14" t="s">
        <v>3026</v>
      </c>
      <c r="F1602" s="14" t="s">
        <v>3026</v>
      </c>
      <c r="G1602" s="14" t="s">
        <v>15</v>
      </c>
      <c r="H1602" s="14" t="s">
        <v>8252</v>
      </c>
      <c r="I1602" s="14" t="s">
        <v>8250</v>
      </c>
      <c r="J1602" s="15" t="s">
        <v>3750</v>
      </c>
      <c r="K1602" s="118" t="s">
        <v>8253</v>
      </c>
    </row>
    <row r="1603" spans="2:11" ht="15.75" thickBot="1" x14ac:dyDescent="0.3">
      <c r="B1603" s="113" t="s">
        <v>46</v>
      </c>
      <c r="C1603" s="14" t="s">
        <v>2123</v>
      </c>
      <c r="D1603" s="14" t="s">
        <v>827</v>
      </c>
      <c r="E1603" s="14" t="s">
        <v>2124</v>
      </c>
      <c r="F1603" s="14" t="s">
        <v>2124</v>
      </c>
      <c r="G1603" s="14" t="s">
        <v>15</v>
      </c>
      <c r="H1603" s="14" t="s">
        <v>8254</v>
      </c>
      <c r="I1603" s="14" t="s">
        <v>8255</v>
      </c>
      <c r="J1603" s="15" t="s">
        <v>8256</v>
      </c>
      <c r="K1603" s="118" t="s">
        <v>8257</v>
      </c>
    </row>
    <row r="1604" spans="2:11" ht="15.75" thickBot="1" x14ac:dyDescent="0.3">
      <c r="B1604" s="113" t="s">
        <v>50</v>
      </c>
      <c r="C1604" s="14" t="s">
        <v>2123</v>
      </c>
      <c r="D1604" s="14" t="s">
        <v>827</v>
      </c>
      <c r="E1604" s="14" t="s">
        <v>2124</v>
      </c>
      <c r="F1604" s="14" t="s">
        <v>2124</v>
      </c>
      <c r="G1604" s="14" t="s">
        <v>15</v>
      </c>
      <c r="H1604" s="14" t="s">
        <v>8258</v>
      </c>
      <c r="I1604" s="14" t="s">
        <v>8255</v>
      </c>
      <c r="J1604" s="15" t="s">
        <v>85</v>
      </c>
      <c r="K1604" s="118" t="s">
        <v>8259</v>
      </c>
    </row>
    <row r="1605" spans="2:11" ht="15.75" thickBot="1" x14ac:dyDescent="0.3">
      <c r="B1605" s="113" t="s">
        <v>79</v>
      </c>
      <c r="C1605" s="14" t="s">
        <v>865</v>
      </c>
      <c r="D1605" s="14" t="s">
        <v>827</v>
      </c>
      <c r="E1605" s="14" t="s">
        <v>866</v>
      </c>
      <c r="F1605" s="14" t="s">
        <v>867</v>
      </c>
      <c r="G1605" s="14" t="s">
        <v>15</v>
      </c>
      <c r="H1605" s="14" t="s">
        <v>8260</v>
      </c>
      <c r="I1605" s="14" t="s">
        <v>8261</v>
      </c>
      <c r="J1605" s="15" t="s">
        <v>1005</v>
      </c>
      <c r="K1605" s="118" t="s">
        <v>8262</v>
      </c>
    </row>
    <row r="1606" spans="2:11" ht="15.75" thickBot="1" x14ac:dyDescent="0.3">
      <c r="B1606" s="113" t="s">
        <v>83</v>
      </c>
      <c r="C1606" s="14" t="s">
        <v>865</v>
      </c>
      <c r="D1606" s="14" t="s">
        <v>827</v>
      </c>
      <c r="E1606" s="14" t="s">
        <v>866</v>
      </c>
      <c r="F1606" s="14" t="s">
        <v>867</v>
      </c>
      <c r="G1606" s="14" t="s">
        <v>15</v>
      </c>
      <c r="H1606" s="14" t="s">
        <v>8263</v>
      </c>
      <c r="I1606" s="14" t="s">
        <v>8261</v>
      </c>
      <c r="J1606" s="15" t="s">
        <v>1883</v>
      </c>
      <c r="K1606" s="118" t="s">
        <v>8264</v>
      </c>
    </row>
    <row r="1607" spans="2:11" ht="15.75" thickBot="1" x14ac:dyDescent="0.3">
      <c r="B1607" s="113" t="s">
        <v>87</v>
      </c>
      <c r="C1607" s="14" t="s">
        <v>865</v>
      </c>
      <c r="D1607" s="14" t="s">
        <v>827</v>
      </c>
      <c r="E1607" s="14" t="s">
        <v>866</v>
      </c>
      <c r="F1607" s="14" t="s">
        <v>867</v>
      </c>
      <c r="G1607" s="14" t="s">
        <v>15</v>
      </c>
      <c r="H1607" s="14" t="s">
        <v>8265</v>
      </c>
      <c r="I1607" s="14" t="s">
        <v>8261</v>
      </c>
      <c r="J1607" s="15" t="s">
        <v>1617</v>
      </c>
      <c r="K1607" s="118" t="s">
        <v>8266</v>
      </c>
    </row>
    <row r="1608" spans="2:11" ht="15.75" thickBot="1" x14ac:dyDescent="0.3">
      <c r="B1608" s="113" t="s">
        <v>91</v>
      </c>
      <c r="C1608" s="14" t="s">
        <v>865</v>
      </c>
      <c r="D1608" s="14" t="s">
        <v>827</v>
      </c>
      <c r="E1608" s="14" t="s">
        <v>866</v>
      </c>
      <c r="F1608" s="14" t="s">
        <v>867</v>
      </c>
      <c r="G1608" s="14" t="s">
        <v>15</v>
      </c>
      <c r="H1608" s="14" t="s">
        <v>8267</v>
      </c>
      <c r="I1608" s="14" t="s">
        <v>8261</v>
      </c>
      <c r="J1608" s="15" t="s">
        <v>1462</v>
      </c>
      <c r="K1608" s="118" t="s">
        <v>8268</v>
      </c>
    </row>
    <row r="1609" spans="2:11" ht="15.75" thickBot="1" x14ac:dyDescent="0.3">
      <c r="B1609" s="113" t="s">
        <v>121</v>
      </c>
      <c r="C1609" s="14" t="s">
        <v>865</v>
      </c>
      <c r="D1609" s="14" t="s">
        <v>827</v>
      </c>
      <c r="E1609" s="14" t="s">
        <v>866</v>
      </c>
      <c r="F1609" s="14" t="s">
        <v>867</v>
      </c>
      <c r="G1609" s="14" t="s">
        <v>15</v>
      </c>
      <c r="H1609" s="14" t="s">
        <v>8269</v>
      </c>
      <c r="I1609" s="14" t="s">
        <v>8261</v>
      </c>
      <c r="J1609" s="15" t="s">
        <v>8270</v>
      </c>
      <c r="K1609" s="118" t="s">
        <v>8271</v>
      </c>
    </row>
    <row r="1610" spans="2:11" ht="15.75" thickBot="1" x14ac:dyDescent="0.3">
      <c r="B1610" s="113" t="s">
        <v>125</v>
      </c>
      <c r="C1610" s="14" t="s">
        <v>865</v>
      </c>
      <c r="D1610" s="14" t="s">
        <v>827</v>
      </c>
      <c r="E1610" s="14" t="s">
        <v>866</v>
      </c>
      <c r="F1610" s="14" t="s">
        <v>867</v>
      </c>
      <c r="G1610" s="14" t="s">
        <v>15</v>
      </c>
      <c r="H1610" s="14" t="s">
        <v>8272</v>
      </c>
      <c r="I1610" s="14" t="s">
        <v>8261</v>
      </c>
      <c r="J1610" s="15" t="s">
        <v>693</v>
      </c>
      <c r="K1610" s="118" t="s">
        <v>8273</v>
      </c>
    </row>
    <row r="1611" spans="2:11" ht="15.75" thickBot="1" x14ac:dyDescent="0.3">
      <c r="B1611" s="113" t="s">
        <v>129</v>
      </c>
      <c r="C1611" s="14" t="s">
        <v>865</v>
      </c>
      <c r="D1611" s="14" t="s">
        <v>827</v>
      </c>
      <c r="E1611" s="14" t="s">
        <v>866</v>
      </c>
      <c r="F1611" s="14" t="s">
        <v>867</v>
      </c>
      <c r="G1611" s="14" t="s">
        <v>15</v>
      </c>
      <c r="H1611" s="14" t="s">
        <v>8274</v>
      </c>
      <c r="I1611" s="14" t="s">
        <v>8261</v>
      </c>
      <c r="J1611" s="15" t="s">
        <v>2178</v>
      </c>
      <c r="K1611" s="118" t="s">
        <v>8275</v>
      </c>
    </row>
    <row r="1612" spans="2:11" ht="15.75" thickBot="1" x14ac:dyDescent="0.3">
      <c r="B1612" s="113" t="s">
        <v>133</v>
      </c>
      <c r="C1612" s="14" t="s">
        <v>6653</v>
      </c>
      <c r="D1612" s="14" t="s">
        <v>827</v>
      </c>
      <c r="E1612" s="14" t="s">
        <v>6654</v>
      </c>
      <c r="F1612" s="14" t="s">
        <v>6654</v>
      </c>
      <c r="G1612" s="14" t="s">
        <v>15</v>
      </c>
      <c r="H1612" s="14" t="s">
        <v>8276</v>
      </c>
      <c r="I1612" s="14" t="s">
        <v>8261</v>
      </c>
      <c r="J1612" s="15" t="s">
        <v>1155</v>
      </c>
      <c r="K1612" s="118" t="s">
        <v>8277</v>
      </c>
    </row>
    <row r="1613" spans="2:11" ht="15.75" thickBot="1" x14ac:dyDescent="0.3">
      <c r="B1613" s="113" t="s">
        <v>138</v>
      </c>
      <c r="C1613" s="14" t="s">
        <v>886</v>
      </c>
      <c r="D1613" s="14" t="s">
        <v>827</v>
      </c>
      <c r="E1613" s="14" t="s">
        <v>887</v>
      </c>
      <c r="F1613" s="14" t="s">
        <v>887</v>
      </c>
      <c r="G1613" s="14" t="s">
        <v>15</v>
      </c>
      <c r="H1613" s="14" t="s">
        <v>8278</v>
      </c>
      <c r="I1613" s="14" t="s">
        <v>8261</v>
      </c>
      <c r="J1613" s="15" t="s">
        <v>8279</v>
      </c>
      <c r="K1613" s="118" t="s">
        <v>8280</v>
      </c>
    </row>
    <row r="1614" spans="2:11" ht="15.75" thickBot="1" x14ac:dyDescent="0.3">
      <c r="B1614" s="113" t="s">
        <v>143</v>
      </c>
      <c r="C1614" s="14" t="s">
        <v>865</v>
      </c>
      <c r="D1614" s="14" t="s">
        <v>827</v>
      </c>
      <c r="E1614" s="14" t="s">
        <v>866</v>
      </c>
      <c r="F1614" s="14" t="s">
        <v>867</v>
      </c>
      <c r="G1614" s="14" t="s">
        <v>15</v>
      </c>
      <c r="H1614" s="14" t="s">
        <v>8282</v>
      </c>
      <c r="I1614" s="14" t="s">
        <v>8224</v>
      </c>
      <c r="J1614" s="15" t="s">
        <v>935</v>
      </c>
      <c r="K1614" s="118" t="s">
        <v>8283</v>
      </c>
    </row>
    <row r="1615" spans="2:11" ht="15.75" thickBot="1" x14ac:dyDescent="0.3">
      <c r="B1615" s="113" t="s">
        <v>148</v>
      </c>
      <c r="C1615" s="14" t="s">
        <v>865</v>
      </c>
      <c r="D1615" s="14" t="s">
        <v>827</v>
      </c>
      <c r="E1615" s="14" t="s">
        <v>866</v>
      </c>
      <c r="F1615" s="14" t="s">
        <v>867</v>
      </c>
      <c r="G1615" s="14" t="s">
        <v>15</v>
      </c>
      <c r="H1615" s="14" t="s">
        <v>8284</v>
      </c>
      <c r="I1615" s="14" t="s">
        <v>8224</v>
      </c>
      <c r="J1615" s="15" t="s">
        <v>1826</v>
      </c>
      <c r="K1615" s="118" t="s">
        <v>8285</v>
      </c>
    </row>
    <row r="1616" spans="2:11" ht="15.75" thickBot="1" x14ac:dyDescent="0.3">
      <c r="B1616" s="113" t="s">
        <v>271</v>
      </c>
      <c r="C1616" s="14" t="s">
        <v>7039</v>
      </c>
      <c r="D1616" s="14" t="s">
        <v>827</v>
      </c>
      <c r="E1616" s="14" t="s">
        <v>7040</v>
      </c>
      <c r="F1616" s="14" t="s">
        <v>7040</v>
      </c>
      <c r="G1616" s="14" t="s">
        <v>15</v>
      </c>
      <c r="H1616" s="14" t="s">
        <v>8286</v>
      </c>
      <c r="I1616" s="14" t="s">
        <v>8224</v>
      </c>
      <c r="J1616" s="15" t="s">
        <v>954</v>
      </c>
      <c r="K1616" s="118" t="s">
        <v>8287</v>
      </c>
    </row>
    <row r="1617" spans="2:11" ht="15.75" thickBot="1" x14ac:dyDescent="0.3">
      <c r="B1617" s="113" t="s">
        <v>16</v>
      </c>
      <c r="C1617" s="14" t="s">
        <v>886</v>
      </c>
      <c r="D1617" s="14" t="s">
        <v>827</v>
      </c>
      <c r="E1617" s="14" t="s">
        <v>887</v>
      </c>
      <c r="F1617" s="14" t="s">
        <v>887</v>
      </c>
      <c r="G1617" s="14" t="s">
        <v>15</v>
      </c>
      <c r="H1617" s="14" t="s">
        <v>8288</v>
      </c>
      <c r="I1617" s="14" t="s">
        <v>8224</v>
      </c>
      <c r="J1617" s="15" t="s">
        <v>8279</v>
      </c>
      <c r="K1617" s="118" t="s">
        <v>8289</v>
      </c>
    </row>
    <row r="1618" spans="2:11" ht="15.75" thickBot="1" x14ac:dyDescent="0.3">
      <c r="B1618" s="113" t="s">
        <v>278</v>
      </c>
      <c r="C1618" s="14" t="s">
        <v>8290</v>
      </c>
      <c r="D1618" s="14" t="s">
        <v>827</v>
      </c>
      <c r="E1618" s="14" t="s">
        <v>8291</v>
      </c>
      <c r="F1618" s="14" t="s">
        <v>8291</v>
      </c>
      <c r="G1618" s="14" t="s">
        <v>15</v>
      </c>
      <c r="H1618" s="14" t="s">
        <v>8292</v>
      </c>
      <c r="I1618" s="14" t="s">
        <v>8227</v>
      </c>
      <c r="J1618" s="15" t="s">
        <v>999</v>
      </c>
      <c r="K1618" s="118" t="s">
        <v>8293</v>
      </c>
    </row>
    <row r="1619" spans="2:11" ht="15.75" thickBot="1" x14ac:dyDescent="0.3">
      <c r="B1619" s="113" t="s">
        <v>282</v>
      </c>
      <c r="C1619" s="14" t="s">
        <v>1095</v>
      </c>
      <c r="D1619" s="14" t="s">
        <v>827</v>
      </c>
      <c r="E1619" s="14" t="s">
        <v>1096</v>
      </c>
      <c r="F1619" s="14" t="s">
        <v>1096</v>
      </c>
      <c r="G1619" s="14" t="s">
        <v>15</v>
      </c>
      <c r="H1619" s="14" t="s">
        <v>8294</v>
      </c>
      <c r="I1619" s="14" t="s">
        <v>8231</v>
      </c>
      <c r="J1619" s="15" t="s">
        <v>81</v>
      </c>
      <c r="K1619" s="118" t="s">
        <v>8295</v>
      </c>
    </row>
    <row r="1620" spans="2:11" ht="15.75" thickBot="1" x14ac:dyDescent="0.3">
      <c r="B1620" s="113" t="s">
        <v>286</v>
      </c>
      <c r="C1620" s="14" t="s">
        <v>1095</v>
      </c>
      <c r="D1620" s="14" t="s">
        <v>827</v>
      </c>
      <c r="E1620" s="14" t="s">
        <v>1096</v>
      </c>
      <c r="F1620" s="14" t="s">
        <v>1096</v>
      </c>
      <c r="G1620" s="14" t="s">
        <v>15</v>
      </c>
      <c r="H1620" s="14" t="s">
        <v>8296</v>
      </c>
      <c r="I1620" s="14" t="s">
        <v>8231</v>
      </c>
      <c r="J1620" s="15" t="s">
        <v>603</v>
      </c>
      <c r="K1620" s="118" t="s">
        <v>8297</v>
      </c>
    </row>
    <row r="1621" spans="2:11" ht="15.75" thickBot="1" x14ac:dyDescent="0.3">
      <c r="B1621" s="113" t="s">
        <v>1058</v>
      </c>
      <c r="C1621" s="14" t="s">
        <v>8298</v>
      </c>
      <c r="D1621" s="14" t="s">
        <v>827</v>
      </c>
      <c r="E1621" s="14" t="s">
        <v>8299</v>
      </c>
      <c r="F1621" s="14" t="s">
        <v>8299</v>
      </c>
      <c r="G1621" s="14" t="s">
        <v>15</v>
      </c>
      <c r="H1621" s="14" t="s">
        <v>8300</v>
      </c>
      <c r="I1621" s="14" t="s">
        <v>8231</v>
      </c>
      <c r="J1621" s="15" t="s">
        <v>2922</v>
      </c>
      <c r="K1621" s="118" t="s">
        <v>8301</v>
      </c>
    </row>
    <row r="1622" spans="2:11" ht="15.75" thickBot="1" x14ac:dyDescent="0.3">
      <c r="B1622" s="113" t="s">
        <v>1061</v>
      </c>
      <c r="C1622" s="14" t="s">
        <v>7629</v>
      </c>
      <c r="D1622" s="14" t="s">
        <v>827</v>
      </c>
      <c r="E1622" s="14" t="s">
        <v>7630</v>
      </c>
      <c r="F1622" s="14" t="s">
        <v>7630</v>
      </c>
      <c r="G1622" s="14" t="s">
        <v>15</v>
      </c>
      <c r="H1622" s="14" t="s">
        <v>8302</v>
      </c>
      <c r="I1622" s="14" t="s">
        <v>8303</v>
      </c>
      <c r="J1622" s="15" t="s">
        <v>6139</v>
      </c>
      <c r="K1622" s="118" t="s">
        <v>8304</v>
      </c>
    </row>
    <row r="1623" spans="2:11" ht="15.75" thickBot="1" x14ac:dyDescent="0.3">
      <c r="B1623" s="113" t="s">
        <v>1065</v>
      </c>
      <c r="C1623" s="14" t="s">
        <v>1427</v>
      </c>
      <c r="D1623" s="14" t="s">
        <v>827</v>
      </c>
      <c r="E1623" s="14" t="s">
        <v>1428</v>
      </c>
      <c r="F1623" s="14" t="s">
        <v>1428</v>
      </c>
      <c r="G1623" s="14" t="s">
        <v>15</v>
      </c>
      <c r="H1623" s="14" t="s">
        <v>8305</v>
      </c>
      <c r="I1623" s="14" t="s">
        <v>8303</v>
      </c>
      <c r="J1623" s="15" t="s">
        <v>2581</v>
      </c>
      <c r="K1623" s="118" t="s">
        <v>8306</v>
      </c>
    </row>
    <row r="1624" spans="2:11" ht="15.75" thickBot="1" x14ac:dyDescent="0.3">
      <c r="B1624" s="113" t="s">
        <v>1069</v>
      </c>
      <c r="C1624" s="14" t="s">
        <v>7629</v>
      </c>
      <c r="D1624" s="14" t="s">
        <v>827</v>
      </c>
      <c r="E1624" s="14" t="s">
        <v>7630</v>
      </c>
      <c r="F1624" s="14" t="s">
        <v>7630</v>
      </c>
      <c r="G1624" s="14" t="s">
        <v>15</v>
      </c>
      <c r="H1624" s="14" t="s">
        <v>8307</v>
      </c>
      <c r="I1624" s="14" t="s">
        <v>8303</v>
      </c>
      <c r="J1624" s="15" t="s">
        <v>2552</v>
      </c>
      <c r="K1624" s="118" t="s">
        <v>8308</v>
      </c>
    </row>
    <row r="1625" spans="2:11" ht="15.75" thickBot="1" x14ac:dyDescent="0.3">
      <c r="B1625" s="113" t="s">
        <v>1076</v>
      </c>
      <c r="C1625" s="14" t="s">
        <v>4406</v>
      </c>
      <c r="D1625" s="14" t="s">
        <v>827</v>
      </c>
      <c r="E1625" s="14" t="s">
        <v>4407</v>
      </c>
      <c r="F1625" s="14" t="s">
        <v>4407</v>
      </c>
      <c r="G1625" s="14" t="s">
        <v>15</v>
      </c>
      <c r="H1625" s="14" t="s">
        <v>8309</v>
      </c>
      <c r="I1625" s="14" t="s">
        <v>8247</v>
      </c>
      <c r="J1625" s="15" t="s">
        <v>7248</v>
      </c>
      <c r="K1625" s="118" t="s">
        <v>8310</v>
      </c>
    </row>
    <row r="1626" spans="2:11" ht="15.75" thickBot="1" x14ac:dyDescent="0.3">
      <c r="B1626" s="113" t="s">
        <v>1083</v>
      </c>
      <c r="C1626" s="14" t="s">
        <v>4406</v>
      </c>
      <c r="D1626" s="14" t="s">
        <v>827</v>
      </c>
      <c r="E1626" s="14" t="s">
        <v>4407</v>
      </c>
      <c r="F1626" s="14" t="s">
        <v>4407</v>
      </c>
      <c r="G1626" s="14" t="s">
        <v>15</v>
      </c>
      <c r="H1626" s="14" t="s">
        <v>8311</v>
      </c>
      <c r="I1626" s="14" t="s">
        <v>8247</v>
      </c>
      <c r="J1626" s="15" t="s">
        <v>3877</v>
      </c>
      <c r="K1626" s="118" t="s">
        <v>8312</v>
      </c>
    </row>
    <row r="1627" spans="2:11" ht="15.75" thickBot="1" x14ac:dyDescent="0.3">
      <c r="B1627" s="113" t="s">
        <v>1087</v>
      </c>
      <c r="C1627" s="14" t="s">
        <v>4406</v>
      </c>
      <c r="D1627" s="14" t="s">
        <v>827</v>
      </c>
      <c r="E1627" s="14" t="s">
        <v>4407</v>
      </c>
      <c r="F1627" s="14" t="s">
        <v>4407</v>
      </c>
      <c r="G1627" s="14" t="s">
        <v>15</v>
      </c>
      <c r="H1627" s="14" t="s">
        <v>8313</v>
      </c>
      <c r="I1627" s="14" t="s">
        <v>8247</v>
      </c>
      <c r="J1627" s="15" t="s">
        <v>3877</v>
      </c>
      <c r="K1627" s="118" t="s">
        <v>8314</v>
      </c>
    </row>
    <row r="1628" spans="2:11" x14ac:dyDescent="0.25">
      <c r="B1628" s="114" t="s">
        <v>1380</v>
      </c>
      <c r="C1628" s="103" t="s">
        <v>6683</v>
      </c>
      <c r="D1628" s="103" t="s">
        <v>827</v>
      </c>
      <c r="E1628" s="103" t="s">
        <v>6684</v>
      </c>
      <c r="F1628" s="103" t="s">
        <v>6684</v>
      </c>
      <c r="G1628" s="103" t="s">
        <v>15</v>
      </c>
      <c r="H1628" s="103" t="s">
        <v>8315</v>
      </c>
      <c r="I1628" s="103" t="s">
        <v>8316</v>
      </c>
      <c r="J1628" s="120" t="s">
        <v>906</v>
      </c>
      <c r="K1628" s="121" t="s">
        <v>8317</v>
      </c>
    </row>
    <row r="1629" spans="2:11" ht="15.75" thickBot="1" x14ac:dyDescent="0.3"/>
    <row r="1630" spans="2:11" ht="15.75" thickBot="1" x14ac:dyDescent="0.3">
      <c r="B1630" s="20" t="s">
        <v>10</v>
      </c>
      <c r="C1630" s="21" t="s">
        <v>3025</v>
      </c>
      <c r="D1630" s="21" t="s">
        <v>827</v>
      </c>
      <c r="E1630" s="21" t="s">
        <v>3026</v>
      </c>
      <c r="F1630" s="21" t="s">
        <v>3026</v>
      </c>
      <c r="G1630" s="21" t="s">
        <v>15</v>
      </c>
      <c r="H1630" s="21" t="s">
        <v>8450</v>
      </c>
      <c r="I1630" s="21" t="s">
        <v>8451</v>
      </c>
      <c r="J1630" s="22" t="s">
        <v>3567</v>
      </c>
      <c r="K1630" s="13" t="s">
        <v>8452</v>
      </c>
    </row>
    <row r="1631" spans="2:11" ht="15.75" thickBot="1" x14ac:dyDescent="0.3">
      <c r="B1631" s="23" t="s">
        <v>26</v>
      </c>
      <c r="C1631" s="14" t="s">
        <v>2968</v>
      </c>
      <c r="D1631" s="14" t="s">
        <v>827</v>
      </c>
      <c r="E1631" s="14" t="s">
        <v>2969</v>
      </c>
      <c r="F1631" s="14" t="s">
        <v>2969</v>
      </c>
      <c r="G1631" s="14" t="s">
        <v>15</v>
      </c>
      <c r="H1631" s="14" t="s">
        <v>8453</v>
      </c>
      <c r="I1631" s="14" t="s">
        <v>8454</v>
      </c>
      <c r="J1631" s="15" t="s">
        <v>609</v>
      </c>
      <c r="K1631" s="24" t="s">
        <v>8455</v>
      </c>
    </row>
    <row r="1632" spans="2:11" ht="15.75" thickBot="1" x14ac:dyDescent="0.3">
      <c r="B1632" s="23" t="s">
        <v>46</v>
      </c>
      <c r="C1632" s="14" t="s">
        <v>2968</v>
      </c>
      <c r="D1632" s="14" t="s">
        <v>827</v>
      </c>
      <c r="E1632" s="14" t="s">
        <v>2969</v>
      </c>
      <c r="F1632" s="14" t="s">
        <v>2969</v>
      </c>
      <c r="G1632" s="14" t="s">
        <v>15</v>
      </c>
      <c r="H1632" s="14" t="s">
        <v>8456</v>
      </c>
      <c r="I1632" s="14" t="s">
        <v>8454</v>
      </c>
      <c r="J1632" s="15" t="s">
        <v>7567</v>
      </c>
      <c r="K1632" s="24" t="s">
        <v>8457</v>
      </c>
    </row>
    <row r="1633" spans="2:11" ht="15.75" thickBot="1" x14ac:dyDescent="0.3">
      <c r="B1633" s="23" t="s">
        <v>50</v>
      </c>
      <c r="C1633" s="14" t="s">
        <v>8458</v>
      </c>
      <c r="D1633" s="14" t="s">
        <v>827</v>
      </c>
      <c r="E1633" s="14" t="s">
        <v>8459</v>
      </c>
      <c r="F1633" s="14" t="s">
        <v>8459</v>
      </c>
      <c r="G1633" s="14" t="s">
        <v>15</v>
      </c>
      <c r="H1633" s="14" t="s">
        <v>8460</v>
      </c>
      <c r="I1633" s="14" t="s">
        <v>8432</v>
      </c>
      <c r="J1633" s="15" t="s">
        <v>1702</v>
      </c>
      <c r="K1633" s="24" t="s">
        <v>8461</v>
      </c>
    </row>
    <row r="1634" spans="2:11" ht="15.75" thickBot="1" x14ac:dyDescent="0.3">
      <c r="B1634" s="23" t="s">
        <v>79</v>
      </c>
      <c r="C1634" s="14" t="s">
        <v>1861</v>
      </c>
      <c r="D1634" s="14" t="s">
        <v>827</v>
      </c>
      <c r="E1634" s="14" t="s">
        <v>1862</v>
      </c>
      <c r="F1634" s="14" t="s">
        <v>1862</v>
      </c>
      <c r="G1634" s="14" t="s">
        <v>15</v>
      </c>
      <c r="H1634" s="14" t="s">
        <v>8462</v>
      </c>
      <c r="I1634" s="14" t="s">
        <v>8463</v>
      </c>
      <c r="J1634" s="15" t="s">
        <v>4006</v>
      </c>
      <c r="K1634" s="24" t="s">
        <v>8464</v>
      </c>
    </row>
    <row r="1635" spans="2:11" ht="15.75" thickBot="1" x14ac:dyDescent="0.3">
      <c r="B1635" s="23" t="s">
        <v>83</v>
      </c>
      <c r="C1635" s="14" t="s">
        <v>1861</v>
      </c>
      <c r="D1635" s="14" t="s">
        <v>827</v>
      </c>
      <c r="E1635" s="14" t="s">
        <v>1862</v>
      </c>
      <c r="F1635" s="14" t="s">
        <v>1862</v>
      </c>
      <c r="G1635" s="14" t="s">
        <v>15</v>
      </c>
      <c r="H1635" s="14" t="s">
        <v>8465</v>
      </c>
      <c r="I1635" s="14" t="s">
        <v>8466</v>
      </c>
      <c r="J1635" s="15" t="s">
        <v>622</v>
      </c>
      <c r="K1635" s="24" t="s">
        <v>8467</v>
      </c>
    </row>
    <row r="1636" spans="2:11" ht="15.75" thickBot="1" x14ac:dyDescent="0.3">
      <c r="B1636" s="23" t="s">
        <v>87</v>
      </c>
      <c r="C1636" s="14" t="s">
        <v>3771</v>
      </c>
      <c r="D1636" s="14" t="s">
        <v>827</v>
      </c>
      <c r="E1636" s="14" t="s">
        <v>3772</v>
      </c>
      <c r="F1636" s="14" t="s">
        <v>3773</v>
      </c>
      <c r="G1636" s="14" t="s">
        <v>15</v>
      </c>
      <c r="H1636" s="14" t="s">
        <v>8468</v>
      </c>
      <c r="I1636" s="14" t="s">
        <v>8435</v>
      </c>
      <c r="J1636" s="15" t="s">
        <v>2922</v>
      </c>
      <c r="K1636" s="24" t="s">
        <v>8469</v>
      </c>
    </row>
    <row r="1637" spans="2:11" ht="15.75" thickBot="1" x14ac:dyDescent="0.3">
      <c r="B1637" s="23" t="s">
        <v>91</v>
      </c>
      <c r="C1637" s="14" t="s">
        <v>3771</v>
      </c>
      <c r="D1637" s="14" t="s">
        <v>827</v>
      </c>
      <c r="E1637" s="14" t="s">
        <v>3772</v>
      </c>
      <c r="F1637" s="14" t="s">
        <v>3773</v>
      </c>
      <c r="G1637" s="14" t="s">
        <v>15</v>
      </c>
      <c r="H1637" s="14" t="s">
        <v>8470</v>
      </c>
      <c r="I1637" s="14" t="s">
        <v>8435</v>
      </c>
      <c r="J1637" s="15" t="s">
        <v>1005</v>
      </c>
      <c r="K1637" s="24" t="s">
        <v>8471</v>
      </c>
    </row>
    <row r="1638" spans="2:11" ht="15.75" thickBot="1" x14ac:dyDescent="0.3">
      <c r="B1638" s="23" t="s">
        <v>121</v>
      </c>
      <c r="C1638" s="14" t="s">
        <v>3771</v>
      </c>
      <c r="D1638" s="14" t="s">
        <v>827</v>
      </c>
      <c r="E1638" s="14" t="s">
        <v>3772</v>
      </c>
      <c r="F1638" s="14" t="s">
        <v>3773</v>
      </c>
      <c r="G1638" s="14" t="s">
        <v>15</v>
      </c>
      <c r="H1638" s="14" t="s">
        <v>8472</v>
      </c>
      <c r="I1638" s="14" t="s">
        <v>8435</v>
      </c>
      <c r="J1638" s="15" t="s">
        <v>377</v>
      </c>
      <c r="K1638" s="24" t="s">
        <v>8473</v>
      </c>
    </row>
    <row r="1639" spans="2:11" ht="15.75" thickBot="1" x14ac:dyDescent="0.3">
      <c r="B1639" s="23" t="s">
        <v>125</v>
      </c>
      <c r="C1639" s="14" t="s">
        <v>2689</v>
      </c>
      <c r="D1639" s="14" t="s">
        <v>827</v>
      </c>
      <c r="E1639" s="14" t="s">
        <v>2690</v>
      </c>
      <c r="F1639" s="14" t="s">
        <v>2690</v>
      </c>
      <c r="G1639" s="14" t="s">
        <v>15</v>
      </c>
      <c r="H1639" s="14" t="s">
        <v>8474</v>
      </c>
      <c r="I1639" s="14" t="s">
        <v>8475</v>
      </c>
      <c r="J1639" s="15" t="s">
        <v>736</v>
      </c>
      <c r="K1639" s="24" t="s">
        <v>8476</v>
      </c>
    </row>
    <row r="1640" spans="2:11" ht="15.75" thickBot="1" x14ac:dyDescent="0.3">
      <c r="B1640" s="25" t="s">
        <v>129</v>
      </c>
      <c r="C1640" s="26" t="s">
        <v>2689</v>
      </c>
      <c r="D1640" s="26" t="s">
        <v>827</v>
      </c>
      <c r="E1640" s="26" t="s">
        <v>2690</v>
      </c>
      <c r="F1640" s="26" t="s">
        <v>2690</v>
      </c>
      <c r="G1640" s="26" t="s">
        <v>15</v>
      </c>
      <c r="H1640" s="26" t="s">
        <v>8477</v>
      </c>
      <c r="I1640" s="26" t="s">
        <v>8475</v>
      </c>
      <c r="J1640" s="27" t="s">
        <v>3750</v>
      </c>
      <c r="K1640" s="9" t="s">
        <v>8478</v>
      </c>
    </row>
    <row r="1641" spans="2:11" ht="15.75" thickBot="1" x14ac:dyDescent="0.3"/>
    <row r="1642" spans="2:11" ht="15.75" thickBot="1" x14ac:dyDescent="0.3">
      <c r="B1642" s="44" t="s">
        <v>10</v>
      </c>
      <c r="C1642" s="45" t="s">
        <v>2968</v>
      </c>
      <c r="D1642" s="45" t="s">
        <v>827</v>
      </c>
      <c r="E1642" s="45" t="s">
        <v>2969</v>
      </c>
      <c r="F1642" s="45" t="s">
        <v>2969</v>
      </c>
      <c r="G1642" s="45" t="s">
        <v>15</v>
      </c>
      <c r="H1642" s="45" t="s">
        <v>8694</v>
      </c>
      <c r="I1642" s="45" t="s">
        <v>8695</v>
      </c>
      <c r="J1642" s="46" t="s">
        <v>7567</v>
      </c>
      <c r="K1642" s="47" t="s">
        <v>8696</v>
      </c>
    </row>
    <row r="1643" spans="2:11" ht="15.75" thickBot="1" x14ac:dyDescent="0.3">
      <c r="B1643" s="48" t="s">
        <v>26</v>
      </c>
      <c r="C1643" s="14" t="s">
        <v>2463</v>
      </c>
      <c r="D1643" s="14" t="s">
        <v>827</v>
      </c>
      <c r="E1643" s="14" t="s">
        <v>2464</v>
      </c>
      <c r="F1643" s="14" t="s">
        <v>2464</v>
      </c>
      <c r="G1643" s="14" t="s">
        <v>15</v>
      </c>
      <c r="H1643" s="14" t="s">
        <v>8697</v>
      </c>
      <c r="I1643" s="14" t="s">
        <v>8698</v>
      </c>
      <c r="J1643" s="15" t="s">
        <v>6613</v>
      </c>
      <c r="K1643" s="49" t="s">
        <v>8699</v>
      </c>
    </row>
    <row r="1644" spans="2:11" ht="15.75" thickBot="1" x14ac:dyDescent="0.3">
      <c r="B1644" s="48" t="s">
        <v>46</v>
      </c>
      <c r="C1644" s="14" t="s">
        <v>2463</v>
      </c>
      <c r="D1644" s="14" t="s">
        <v>827</v>
      </c>
      <c r="E1644" s="14" t="s">
        <v>2464</v>
      </c>
      <c r="F1644" s="14" t="s">
        <v>2464</v>
      </c>
      <c r="G1644" s="14" t="s">
        <v>15</v>
      </c>
      <c r="H1644" s="14" t="s">
        <v>8700</v>
      </c>
      <c r="I1644" s="14" t="s">
        <v>8698</v>
      </c>
      <c r="J1644" s="15" t="s">
        <v>4609</v>
      </c>
      <c r="K1644" s="49" t="s">
        <v>8701</v>
      </c>
    </row>
    <row r="1645" spans="2:11" ht="15.75" thickBot="1" x14ac:dyDescent="0.3">
      <c r="B1645" s="48" t="s">
        <v>50</v>
      </c>
      <c r="C1645" s="14" t="s">
        <v>2463</v>
      </c>
      <c r="D1645" s="14" t="s">
        <v>827</v>
      </c>
      <c r="E1645" s="14" t="s">
        <v>2464</v>
      </c>
      <c r="F1645" s="14" t="s">
        <v>2464</v>
      </c>
      <c r="G1645" s="14" t="s">
        <v>15</v>
      </c>
      <c r="H1645" s="14" t="s">
        <v>8702</v>
      </c>
      <c r="I1645" s="14" t="s">
        <v>8698</v>
      </c>
      <c r="J1645" s="15" t="s">
        <v>733</v>
      </c>
      <c r="K1645" s="49" t="s">
        <v>8703</v>
      </c>
    </row>
    <row r="1646" spans="2:11" ht="15.75" thickBot="1" x14ac:dyDescent="0.3">
      <c r="B1646" s="48" t="s">
        <v>79</v>
      </c>
      <c r="C1646" s="14" t="s">
        <v>4573</v>
      </c>
      <c r="D1646" s="14" t="s">
        <v>827</v>
      </c>
      <c r="E1646" s="14" t="s">
        <v>4574</v>
      </c>
      <c r="F1646" s="14" t="s">
        <v>4574</v>
      </c>
      <c r="G1646" s="14" t="s">
        <v>15</v>
      </c>
      <c r="H1646" s="14" t="s">
        <v>8704</v>
      </c>
      <c r="I1646" s="14" t="s">
        <v>8698</v>
      </c>
      <c r="J1646" s="15" t="s">
        <v>1960</v>
      </c>
      <c r="K1646" s="49" t="s">
        <v>8705</v>
      </c>
    </row>
    <row r="1647" spans="2:11" ht="15.75" thickBot="1" x14ac:dyDescent="0.3">
      <c r="B1647" s="48" t="s">
        <v>83</v>
      </c>
      <c r="C1647" s="14" t="s">
        <v>7039</v>
      </c>
      <c r="D1647" s="14" t="s">
        <v>827</v>
      </c>
      <c r="E1647" s="14" t="s">
        <v>7040</v>
      </c>
      <c r="F1647" s="14" t="s">
        <v>7040</v>
      </c>
      <c r="G1647" s="14" t="s">
        <v>15</v>
      </c>
      <c r="H1647" s="14" t="s">
        <v>8706</v>
      </c>
      <c r="I1647" s="14" t="s">
        <v>8707</v>
      </c>
      <c r="J1647" s="15" t="s">
        <v>5265</v>
      </c>
      <c r="K1647" s="49" t="s">
        <v>8708</v>
      </c>
    </row>
    <row r="1648" spans="2:11" ht="15.75" thickBot="1" x14ac:dyDescent="0.3">
      <c r="B1648" s="48" t="s">
        <v>87</v>
      </c>
      <c r="C1648" s="14" t="s">
        <v>7532</v>
      </c>
      <c r="D1648" s="14" t="s">
        <v>827</v>
      </c>
      <c r="E1648" s="14" t="s">
        <v>7533</v>
      </c>
      <c r="F1648" s="14" t="s">
        <v>7533</v>
      </c>
      <c r="G1648" s="14" t="s">
        <v>15</v>
      </c>
      <c r="H1648" s="14" t="s">
        <v>8709</v>
      </c>
      <c r="I1648" s="14" t="s">
        <v>8710</v>
      </c>
      <c r="J1648" s="15" t="s">
        <v>2549</v>
      </c>
      <c r="K1648" s="49" t="s">
        <v>8711</v>
      </c>
    </row>
    <row r="1649" spans="2:11" ht="15.75" thickBot="1" x14ac:dyDescent="0.3">
      <c r="B1649" s="48" t="s">
        <v>91</v>
      </c>
      <c r="C1649" s="14" t="s">
        <v>7039</v>
      </c>
      <c r="D1649" s="14" t="s">
        <v>827</v>
      </c>
      <c r="E1649" s="14" t="s">
        <v>7040</v>
      </c>
      <c r="F1649" s="14" t="s">
        <v>7040</v>
      </c>
      <c r="G1649" s="14" t="s">
        <v>15</v>
      </c>
      <c r="H1649" s="14" t="s">
        <v>8712</v>
      </c>
      <c r="I1649" s="14" t="s">
        <v>8710</v>
      </c>
      <c r="J1649" s="15" t="s">
        <v>7316</v>
      </c>
      <c r="K1649" s="49" t="s">
        <v>8713</v>
      </c>
    </row>
    <row r="1650" spans="2:11" ht="15.75" thickBot="1" x14ac:dyDescent="0.3">
      <c r="B1650" s="48" t="s">
        <v>121</v>
      </c>
      <c r="C1650" s="14" t="s">
        <v>7039</v>
      </c>
      <c r="D1650" s="14" t="s">
        <v>827</v>
      </c>
      <c r="E1650" s="14" t="s">
        <v>7040</v>
      </c>
      <c r="F1650" s="14" t="s">
        <v>7040</v>
      </c>
      <c r="G1650" s="14" t="s">
        <v>15</v>
      </c>
      <c r="H1650" s="14" t="s">
        <v>8714</v>
      </c>
      <c r="I1650" s="14" t="s">
        <v>8710</v>
      </c>
      <c r="J1650" s="15" t="s">
        <v>4225</v>
      </c>
      <c r="K1650" s="49" t="s">
        <v>8715</v>
      </c>
    </row>
    <row r="1651" spans="2:11" ht="15.75" thickBot="1" x14ac:dyDescent="0.3">
      <c r="B1651" s="48" t="s">
        <v>125</v>
      </c>
      <c r="C1651" s="14" t="s">
        <v>2968</v>
      </c>
      <c r="D1651" s="14" t="s">
        <v>827</v>
      </c>
      <c r="E1651" s="14" t="s">
        <v>2969</v>
      </c>
      <c r="F1651" s="14" t="s">
        <v>2969</v>
      </c>
      <c r="G1651" s="14" t="s">
        <v>15</v>
      </c>
      <c r="H1651" s="14" t="s">
        <v>8716</v>
      </c>
      <c r="I1651" s="14" t="s">
        <v>8717</v>
      </c>
      <c r="J1651" s="15" t="s">
        <v>2674</v>
      </c>
      <c r="K1651" s="49" t="s">
        <v>8718</v>
      </c>
    </row>
    <row r="1652" spans="2:11" ht="15.75" thickBot="1" x14ac:dyDescent="0.3">
      <c r="B1652" s="48" t="s">
        <v>129</v>
      </c>
      <c r="C1652" s="14" t="s">
        <v>2463</v>
      </c>
      <c r="D1652" s="14" t="s">
        <v>827</v>
      </c>
      <c r="E1652" s="14" t="s">
        <v>2464</v>
      </c>
      <c r="F1652" s="14" t="s">
        <v>2464</v>
      </c>
      <c r="G1652" s="14" t="s">
        <v>15</v>
      </c>
      <c r="H1652" s="14" t="s">
        <v>8719</v>
      </c>
      <c r="I1652" s="14" t="s">
        <v>8717</v>
      </c>
      <c r="J1652" s="15" t="s">
        <v>683</v>
      </c>
      <c r="K1652" s="49" t="s">
        <v>8720</v>
      </c>
    </row>
    <row r="1653" spans="2:11" ht="15.75" thickBot="1" x14ac:dyDescent="0.3">
      <c r="B1653" s="48" t="s">
        <v>133</v>
      </c>
      <c r="C1653" s="14" t="s">
        <v>7869</v>
      </c>
      <c r="D1653" s="14" t="s">
        <v>827</v>
      </c>
      <c r="E1653" s="14" t="s">
        <v>7870</v>
      </c>
      <c r="F1653" s="14" t="s">
        <v>7870</v>
      </c>
      <c r="G1653" s="14" t="s">
        <v>15</v>
      </c>
      <c r="H1653" s="14" t="s">
        <v>8722</v>
      </c>
      <c r="I1653" s="14" t="s">
        <v>8723</v>
      </c>
      <c r="J1653" s="15" t="s">
        <v>266</v>
      </c>
      <c r="K1653" s="49" t="s">
        <v>8724</v>
      </c>
    </row>
    <row r="1654" spans="2:11" ht="15.75" thickBot="1" x14ac:dyDescent="0.3">
      <c r="B1654" s="48" t="s">
        <v>138</v>
      </c>
      <c r="C1654" s="14" t="s">
        <v>1095</v>
      </c>
      <c r="D1654" s="14" t="s">
        <v>827</v>
      </c>
      <c r="E1654" s="14" t="s">
        <v>1096</v>
      </c>
      <c r="F1654" s="14" t="s">
        <v>1096</v>
      </c>
      <c r="G1654" s="14" t="s">
        <v>15</v>
      </c>
      <c r="H1654" s="14" t="s">
        <v>8725</v>
      </c>
      <c r="I1654" s="14" t="s">
        <v>8723</v>
      </c>
      <c r="J1654" s="15" t="s">
        <v>1953</v>
      </c>
      <c r="K1654" s="49" t="s">
        <v>8726</v>
      </c>
    </row>
    <row r="1655" spans="2:11" ht="15.75" thickBot="1" x14ac:dyDescent="0.3">
      <c r="B1655" s="48" t="s">
        <v>143</v>
      </c>
      <c r="C1655" s="14" t="s">
        <v>1095</v>
      </c>
      <c r="D1655" s="14" t="s">
        <v>827</v>
      </c>
      <c r="E1655" s="14" t="s">
        <v>1096</v>
      </c>
      <c r="F1655" s="14" t="s">
        <v>1096</v>
      </c>
      <c r="G1655" s="14" t="s">
        <v>15</v>
      </c>
      <c r="H1655" s="14" t="s">
        <v>8727</v>
      </c>
      <c r="I1655" s="14" t="s">
        <v>8723</v>
      </c>
      <c r="J1655" s="15" t="s">
        <v>999</v>
      </c>
      <c r="K1655" s="49" t="s">
        <v>8728</v>
      </c>
    </row>
    <row r="1656" spans="2:11" ht="15.75" thickBot="1" x14ac:dyDescent="0.3">
      <c r="B1656" s="48" t="s">
        <v>148</v>
      </c>
      <c r="C1656" s="14" t="s">
        <v>1095</v>
      </c>
      <c r="D1656" s="14" t="s">
        <v>827</v>
      </c>
      <c r="E1656" s="14" t="s">
        <v>1096</v>
      </c>
      <c r="F1656" s="14" t="s">
        <v>1096</v>
      </c>
      <c r="G1656" s="14" t="s">
        <v>15</v>
      </c>
      <c r="H1656" s="14" t="s">
        <v>8729</v>
      </c>
      <c r="I1656" s="14" t="s">
        <v>8723</v>
      </c>
      <c r="J1656" s="15" t="s">
        <v>3847</v>
      </c>
      <c r="K1656" s="49" t="s">
        <v>8730</v>
      </c>
    </row>
    <row r="1657" spans="2:11" ht="15.75" thickBot="1" x14ac:dyDescent="0.3">
      <c r="B1657" s="48" t="s">
        <v>271</v>
      </c>
      <c r="C1657" s="14" t="s">
        <v>1095</v>
      </c>
      <c r="D1657" s="14" t="s">
        <v>827</v>
      </c>
      <c r="E1657" s="14" t="s">
        <v>1096</v>
      </c>
      <c r="F1657" s="14" t="s">
        <v>1096</v>
      </c>
      <c r="G1657" s="14" t="s">
        <v>15</v>
      </c>
      <c r="H1657" s="14" t="s">
        <v>8731</v>
      </c>
      <c r="I1657" s="14" t="s">
        <v>8723</v>
      </c>
      <c r="J1657" s="15" t="s">
        <v>2467</v>
      </c>
      <c r="K1657" s="49" t="s">
        <v>8732</v>
      </c>
    </row>
    <row r="1658" spans="2:11" ht="15.75" thickBot="1" x14ac:dyDescent="0.3">
      <c r="B1658" s="48" t="s">
        <v>16</v>
      </c>
      <c r="C1658" s="14" t="s">
        <v>7629</v>
      </c>
      <c r="D1658" s="14" t="s">
        <v>827</v>
      </c>
      <c r="E1658" s="14" t="s">
        <v>7630</v>
      </c>
      <c r="F1658" s="14" t="s">
        <v>7630</v>
      </c>
      <c r="G1658" s="14" t="s">
        <v>15</v>
      </c>
      <c r="H1658" s="14" t="s">
        <v>8733</v>
      </c>
      <c r="I1658" s="14" t="s">
        <v>8734</v>
      </c>
      <c r="J1658" s="15" t="s">
        <v>1726</v>
      </c>
      <c r="K1658" s="49" t="s">
        <v>8735</v>
      </c>
    </row>
    <row r="1659" spans="2:11" ht="15.75" thickBot="1" x14ac:dyDescent="0.3">
      <c r="B1659" s="50" t="s">
        <v>278</v>
      </c>
      <c r="C1659" s="51" t="s">
        <v>1427</v>
      </c>
      <c r="D1659" s="51" t="s">
        <v>827</v>
      </c>
      <c r="E1659" s="51" t="s">
        <v>1428</v>
      </c>
      <c r="F1659" s="51" t="s">
        <v>1428</v>
      </c>
      <c r="G1659" s="51" t="s">
        <v>15</v>
      </c>
      <c r="H1659" s="51" t="s">
        <v>8736</v>
      </c>
      <c r="I1659" s="51" t="s">
        <v>8737</v>
      </c>
      <c r="J1659" s="52" t="s">
        <v>1132</v>
      </c>
      <c r="K1659" s="53" t="s">
        <v>8738</v>
      </c>
    </row>
    <row r="1660" spans="2:11" x14ac:dyDescent="0.25">
      <c r="B1660" s="108"/>
      <c r="C1660" s="108"/>
      <c r="D1660" s="108"/>
      <c r="E1660" s="108"/>
      <c r="F1660" s="108"/>
      <c r="G1660" s="108"/>
      <c r="H1660" s="108"/>
      <c r="I1660" s="108"/>
      <c r="J1660" s="144"/>
      <c r="K1660" s="145"/>
    </row>
    <row r="1661" spans="2:11" ht="15.75" thickBot="1" x14ac:dyDescent="0.3"/>
    <row r="1662" spans="2:11" ht="15.75" thickBot="1" x14ac:dyDescent="0.3">
      <c r="B1662" s="20" t="s">
        <v>10</v>
      </c>
      <c r="C1662" s="21" t="s">
        <v>6893</v>
      </c>
      <c r="D1662" s="21" t="s">
        <v>827</v>
      </c>
      <c r="E1662" s="21" t="s">
        <v>6894</v>
      </c>
      <c r="F1662" s="21" t="s">
        <v>6894</v>
      </c>
      <c r="G1662" s="21" t="s">
        <v>15</v>
      </c>
      <c r="H1662" s="21" t="s">
        <v>8865</v>
      </c>
      <c r="I1662" s="21" t="s">
        <v>8866</v>
      </c>
      <c r="J1662" s="22" t="s">
        <v>2549</v>
      </c>
      <c r="K1662" s="13" t="s">
        <v>8867</v>
      </c>
    </row>
    <row r="1663" spans="2:11" ht="15.75" thickBot="1" x14ac:dyDescent="0.3">
      <c r="B1663" s="23" t="s">
        <v>26</v>
      </c>
      <c r="C1663" s="14" t="s">
        <v>7532</v>
      </c>
      <c r="D1663" s="14" t="s">
        <v>827</v>
      </c>
      <c r="E1663" s="14" t="s">
        <v>7533</v>
      </c>
      <c r="F1663" s="14" t="s">
        <v>7533</v>
      </c>
      <c r="G1663" s="14" t="s">
        <v>15</v>
      </c>
      <c r="H1663" s="14" t="s">
        <v>8868</v>
      </c>
      <c r="I1663" s="14" t="s">
        <v>8869</v>
      </c>
      <c r="J1663" s="15" t="s">
        <v>4605</v>
      </c>
      <c r="K1663" s="24" t="s">
        <v>8870</v>
      </c>
    </row>
    <row r="1664" spans="2:11" ht="15.75" thickBot="1" x14ac:dyDescent="0.3">
      <c r="B1664" s="23" t="s">
        <v>46</v>
      </c>
      <c r="C1664" s="14" t="s">
        <v>7532</v>
      </c>
      <c r="D1664" s="14" t="s">
        <v>827</v>
      </c>
      <c r="E1664" s="14" t="s">
        <v>7533</v>
      </c>
      <c r="F1664" s="14" t="s">
        <v>7533</v>
      </c>
      <c r="G1664" s="14" t="s">
        <v>15</v>
      </c>
      <c r="H1664" s="14" t="s">
        <v>8871</v>
      </c>
      <c r="I1664" s="14" t="s">
        <v>8869</v>
      </c>
      <c r="J1664" s="15" t="s">
        <v>2877</v>
      </c>
      <c r="K1664" s="24" t="s">
        <v>8872</v>
      </c>
    </row>
    <row r="1665" spans="2:11" ht="15.75" thickBot="1" x14ac:dyDescent="0.3">
      <c r="B1665" s="23" t="s">
        <v>50</v>
      </c>
      <c r="C1665" s="14" t="s">
        <v>7532</v>
      </c>
      <c r="D1665" s="14" t="s">
        <v>827</v>
      </c>
      <c r="E1665" s="14" t="s">
        <v>7533</v>
      </c>
      <c r="F1665" s="14" t="s">
        <v>7533</v>
      </c>
      <c r="G1665" s="14" t="s">
        <v>15</v>
      </c>
      <c r="H1665" s="14" t="s">
        <v>8873</v>
      </c>
      <c r="I1665" s="14" t="s">
        <v>8869</v>
      </c>
      <c r="J1665" s="15" t="s">
        <v>5292</v>
      </c>
      <c r="K1665" s="24" t="s">
        <v>8874</v>
      </c>
    </row>
    <row r="1666" spans="2:11" ht="15.75" thickBot="1" x14ac:dyDescent="0.3">
      <c r="B1666" s="23" t="s">
        <v>79</v>
      </c>
      <c r="C1666" s="14" t="s">
        <v>7532</v>
      </c>
      <c r="D1666" s="14" t="s">
        <v>827</v>
      </c>
      <c r="E1666" s="14" t="s">
        <v>7533</v>
      </c>
      <c r="F1666" s="14" t="s">
        <v>7533</v>
      </c>
      <c r="G1666" s="14" t="s">
        <v>15</v>
      </c>
      <c r="H1666" s="14" t="s">
        <v>8875</v>
      </c>
      <c r="I1666" s="14" t="s">
        <v>8869</v>
      </c>
      <c r="J1666" s="15" t="s">
        <v>4609</v>
      </c>
      <c r="K1666" s="24" t="s">
        <v>8876</v>
      </c>
    </row>
    <row r="1667" spans="2:11" ht="15.75" thickBot="1" x14ac:dyDescent="0.3">
      <c r="B1667" s="23" t="s">
        <v>83</v>
      </c>
      <c r="C1667" s="14" t="s">
        <v>7532</v>
      </c>
      <c r="D1667" s="14" t="s">
        <v>827</v>
      </c>
      <c r="E1667" s="14" t="s">
        <v>7533</v>
      </c>
      <c r="F1667" s="14" t="s">
        <v>7533</v>
      </c>
      <c r="G1667" s="14" t="s">
        <v>15</v>
      </c>
      <c r="H1667" s="14" t="s">
        <v>8877</v>
      </c>
      <c r="I1667" s="14" t="s">
        <v>8869</v>
      </c>
      <c r="J1667" s="15" t="s">
        <v>7337</v>
      </c>
      <c r="K1667" s="24" t="s">
        <v>8878</v>
      </c>
    </row>
    <row r="1668" spans="2:11" ht="15.75" thickBot="1" x14ac:dyDescent="0.3">
      <c r="B1668" s="23" t="s">
        <v>87</v>
      </c>
      <c r="C1668" s="14" t="s">
        <v>8458</v>
      </c>
      <c r="D1668" s="14" t="s">
        <v>827</v>
      </c>
      <c r="E1668" s="14" t="s">
        <v>8459</v>
      </c>
      <c r="F1668" s="14" t="s">
        <v>8459</v>
      </c>
      <c r="G1668" s="14" t="s">
        <v>15</v>
      </c>
      <c r="H1668" s="14" t="s">
        <v>8879</v>
      </c>
      <c r="I1668" s="14" t="s">
        <v>8859</v>
      </c>
      <c r="J1668" s="15" t="s">
        <v>8880</v>
      </c>
      <c r="K1668" s="24" t="s">
        <v>8881</v>
      </c>
    </row>
    <row r="1669" spans="2:11" ht="15.75" thickBot="1" x14ac:dyDescent="0.3">
      <c r="B1669" s="23" t="s">
        <v>91</v>
      </c>
      <c r="C1669" s="14" t="s">
        <v>815</v>
      </c>
      <c r="D1669" s="14" t="s">
        <v>827</v>
      </c>
      <c r="E1669" s="14" t="s">
        <v>816</v>
      </c>
      <c r="F1669" s="14" t="s">
        <v>816</v>
      </c>
      <c r="G1669" s="14" t="s">
        <v>15</v>
      </c>
      <c r="H1669" s="14" t="s">
        <v>8882</v>
      </c>
      <c r="I1669" s="14" t="s">
        <v>8883</v>
      </c>
      <c r="J1669" s="15" t="s">
        <v>8860</v>
      </c>
      <c r="K1669" s="24" t="s">
        <v>8884</v>
      </c>
    </row>
    <row r="1670" spans="2:11" ht="15.75" thickBot="1" x14ac:dyDescent="0.3">
      <c r="B1670" s="23" t="s">
        <v>121</v>
      </c>
      <c r="C1670" s="14" t="s">
        <v>7869</v>
      </c>
      <c r="D1670" s="14" t="s">
        <v>827</v>
      </c>
      <c r="E1670" s="14" t="s">
        <v>7870</v>
      </c>
      <c r="F1670" s="14" t="s">
        <v>7870</v>
      </c>
      <c r="G1670" s="14" t="s">
        <v>15</v>
      </c>
      <c r="H1670" s="14" t="s">
        <v>8887</v>
      </c>
      <c r="I1670" s="14" t="s">
        <v>8888</v>
      </c>
      <c r="J1670" s="15" t="s">
        <v>1953</v>
      </c>
      <c r="K1670" s="24" t="s">
        <v>8889</v>
      </c>
    </row>
    <row r="1671" spans="2:11" ht="15.75" thickBot="1" x14ac:dyDescent="0.3">
      <c r="B1671" s="23" t="s">
        <v>125</v>
      </c>
      <c r="C1671" s="14" t="s">
        <v>4573</v>
      </c>
      <c r="D1671" s="14" t="s">
        <v>827</v>
      </c>
      <c r="E1671" s="14" t="s">
        <v>4574</v>
      </c>
      <c r="F1671" s="14" t="s">
        <v>4574</v>
      </c>
      <c r="G1671" s="14" t="s">
        <v>15</v>
      </c>
      <c r="H1671" s="14" t="s">
        <v>8890</v>
      </c>
      <c r="I1671" s="14" t="s">
        <v>8888</v>
      </c>
      <c r="J1671" s="15" t="s">
        <v>4258</v>
      </c>
      <c r="K1671" s="24" t="s">
        <v>8891</v>
      </c>
    </row>
    <row r="1672" spans="2:11" ht="15.75" thickBot="1" x14ac:dyDescent="0.3">
      <c r="B1672" s="23" t="s">
        <v>129</v>
      </c>
      <c r="C1672" s="14" t="s">
        <v>4573</v>
      </c>
      <c r="D1672" s="14" t="s">
        <v>827</v>
      </c>
      <c r="E1672" s="14" t="s">
        <v>4574</v>
      </c>
      <c r="F1672" s="14" t="s">
        <v>4574</v>
      </c>
      <c r="G1672" s="14" t="s">
        <v>15</v>
      </c>
      <c r="H1672" s="14" t="s">
        <v>8892</v>
      </c>
      <c r="I1672" s="14" t="s">
        <v>8888</v>
      </c>
      <c r="J1672" s="15" t="s">
        <v>1726</v>
      </c>
      <c r="K1672" s="24" t="s">
        <v>8893</v>
      </c>
    </row>
    <row r="1673" spans="2:11" ht="15.75" thickBot="1" x14ac:dyDescent="0.3">
      <c r="B1673" s="23" t="s">
        <v>133</v>
      </c>
      <c r="C1673" s="14" t="s">
        <v>4573</v>
      </c>
      <c r="D1673" s="14" t="s">
        <v>827</v>
      </c>
      <c r="E1673" s="14" t="s">
        <v>4574</v>
      </c>
      <c r="F1673" s="14" t="s">
        <v>4574</v>
      </c>
      <c r="G1673" s="14" t="s">
        <v>15</v>
      </c>
      <c r="H1673" s="14" t="s">
        <v>8894</v>
      </c>
      <c r="I1673" s="14" t="s">
        <v>8888</v>
      </c>
      <c r="J1673" s="15" t="s">
        <v>667</v>
      </c>
      <c r="K1673" s="24" t="s">
        <v>8895</v>
      </c>
    </row>
    <row r="1674" spans="2:11" ht="15.75" thickBot="1" x14ac:dyDescent="0.3">
      <c r="B1674" s="23" t="s">
        <v>138</v>
      </c>
      <c r="C1674" s="14" t="s">
        <v>3771</v>
      </c>
      <c r="D1674" s="14" t="s">
        <v>827</v>
      </c>
      <c r="E1674" s="14" t="s">
        <v>3772</v>
      </c>
      <c r="F1674" s="14" t="s">
        <v>3773</v>
      </c>
      <c r="G1674" s="14" t="s">
        <v>15</v>
      </c>
      <c r="H1674" s="14" t="s">
        <v>8896</v>
      </c>
      <c r="I1674" s="14" t="s">
        <v>8897</v>
      </c>
      <c r="J1674" s="15" t="s">
        <v>2053</v>
      </c>
      <c r="K1674" s="24" t="s">
        <v>8898</v>
      </c>
    </row>
    <row r="1675" spans="2:11" ht="15.75" thickBot="1" x14ac:dyDescent="0.3">
      <c r="B1675" s="23" t="s">
        <v>143</v>
      </c>
      <c r="C1675" s="14" t="s">
        <v>1427</v>
      </c>
      <c r="D1675" s="14" t="s">
        <v>827</v>
      </c>
      <c r="E1675" s="14" t="s">
        <v>1428</v>
      </c>
      <c r="F1675" s="14" t="s">
        <v>1428</v>
      </c>
      <c r="G1675" s="14" t="s">
        <v>15</v>
      </c>
      <c r="H1675" s="14" t="s">
        <v>8899</v>
      </c>
      <c r="I1675" s="14" t="s">
        <v>8900</v>
      </c>
      <c r="J1675" s="15" t="s">
        <v>8901</v>
      </c>
      <c r="K1675" s="24" t="s">
        <v>8902</v>
      </c>
    </row>
    <row r="1676" spans="2:11" ht="15.75" thickBot="1" x14ac:dyDescent="0.3">
      <c r="B1676" s="23" t="s">
        <v>148</v>
      </c>
      <c r="C1676" s="14" t="s">
        <v>4406</v>
      </c>
      <c r="D1676" s="14" t="s">
        <v>827</v>
      </c>
      <c r="E1676" s="14" t="s">
        <v>8903</v>
      </c>
      <c r="F1676" s="14" t="s">
        <v>4407</v>
      </c>
      <c r="G1676" s="14" t="s">
        <v>15</v>
      </c>
      <c r="H1676" s="14" t="s">
        <v>8904</v>
      </c>
      <c r="I1676" s="14" t="s">
        <v>8905</v>
      </c>
      <c r="J1676" s="15" t="s">
        <v>667</v>
      </c>
      <c r="K1676" s="24" t="s">
        <v>8906</v>
      </c>
    </row>
    <row r="1677" spans="2:11" ht="15.75" thickBot="1" x14ac:dyDescent="0.3">
      <c r="B1677" s="23" t="s">
        <v>271</v>
      </c>
      <c r="C1677" s="14" t="s">
        <v>4406</v>
      </c>
      <c r="D1677" s="14" t="s">
        <v>827</v>
      </c>
      <c r="E1677" s="14" t="s">
        <v>8903</v>
      </c>
      <c r="F1677" s="14" t="s">
        <v>4407</v>
      </c>
      <c r="G1677" s="14" t="s">
        <v>15</v>
      </c>
      <c r="H1677" s="14" t="s">
        <v>8907</v>
      </c>
      <c r="I1677" s="14" t="s">
        <v>8905</v>
      </c>
      <c r="J1677" s="15" t="s">
        <v>4036</v>
      </c>
      <c r="K1677" s="24" t="s">
        <v>8908</v>
      </c>
    </row>
    <row r="1678" spans="2:11" ht="15.75" thickBot="1" x14ac:dyDescent="0.3">
      <c r="B1678" s="23" t="s">
        <v>16</v>
      </c>
      <c r="C1678" s="14" t="s">
        <v>4406</v>
      </c>
      <c r="D1678" s="14" t="s">
        <v>827</v>
      </c>
      <c r="E1678" s="14" t="s">
        <v>8903</v>
      </c>
      <c r="F1678" s="14" t="s">
        <v>4407</v>
      </c>
      <c r="G1678" s="14" t="s">
        <v>15</v>
      </c>
      <c r="H1678" s="14" t="s">
        <v>8909</v>
      </c>
      <c r="I1678" s="14" t="s">
        <v>8863</v>
      </c>
      <c r="J1678" s="15" t="s">
        <v>8910</v>
      </c>
      <c r="K1678" s="24" t="s">
        <v>8911</v>
      </c>
    </row>
    <row r="1679" spans="2:11" ht="15.75" thickBot="1" x14ac:dyDescent="0.3">
      <c r="B1679" s="23" t="s">
        <v>278</v>
      </c>
      <c r="C1679" s="14" t="s">
        <v>4406</v>
      </c>
      <c r="D1679" s="14" t="s">
        <v>827</v>
      </c>
      <c r="E1679" s="14" t="s">
        <v>8903</v>
      </c>
      <c r="F1679" s="14" t="s">
        <v>4407</v>
      </c>
      <c r="G1679" s="14" t="s">
        <v>15</v>
      </c>
      <c r="H1679" s="14" t="s">
        <v>8912</v>
      </c>
      <c r="I1679" s="14" t="s">
        <v>8863</v>
      </c>
      <c r="J1679" s="15" t="s">
        <v>890</v>
      </c>
      <c r="K1679" s="24" t="s">
        <v>8913</v>
      </c>
    </row>
    <row r="1680" spans="2:11" ht="15.75" thickBot="1" x14ac:dyDescent="0.3">
      <c r="B1680" s="23" t="s">
        <v>282</v>
      </c>
      <c r="C1680" s="14" t="s">
        <v>4518</v>
      </c>
      <c r="D1680" s="14" t="s">
        <v>827</v>
      </c>
      <c r="E1680" s="14" t="s">
        <v>4519</v>
      </c>
      <c r="F1680" s="14" t="s">
        <v>4519</v>
      </c>
      <c r="G1680" s="14" t="s">
        <v>15</v>
      </c>
      <c r="H1680" s="14" t="s">
        <v>8914</v>
      </c>
      <c r="I1680" s="14" t="s">
        <v>8863</v>
      </c>
      <c r="J1680" s="15" t="s">
        <v>331</v>
      </c>
      <c r="K1680" s="24" t="s">
        <v>8915</v>
      </c>
    </row>
    <row r="1681" spans="2:11" ht="15.75" thickBot="1" x14ac:dyDescent="0.3">
      <c r="B1681" s="23" t="s">
        <v>286</v>
      </c>
      <c r="C1681" s="14" t="s">
        <v>865</v>
      </c>
      <c r="D1681" s="14" t="s">
        <v>827</v>
      </c>
      <c r="E1681" s="14" t="s">
        <v>866</v>
      </c>
      <c r="F1681" s="14" t="s">
        <v>867</v>
      </c>
      <c r="G1681" s="14" t="s">
        <v>15</v>
      </c>
      <c r="H1681" s="14" t="s">
        <v>8916</v>
      </c>
      <c r="I1681" s="14" t="s">
        <v>8863</v>
      </c>
      <c r="J1681" s="15" t="s">
        <v>1695</v>
      </c>
      <c r="K1681" s="24" t="s">
        <v>8917</v>
      </c>
    </row>
    <row r="1682" spans="2:11" ht="15.75" thickBot="1" x14ac:dyDescent="0.3">
      <c r="B1682" s="23" t="s">
        <v>1058</v>
      </c>
      <c r="C1682" s="14" t="s">
        <v>865</v>
      </c>
      <c r="D1682" s="14" t="s">
        <v>827</v>
      </c>
      <c r="E1682" s="14" t="s">
        <v>866</v>
      </c>
      <c r="F1682" s="14" t="s">
        <v>867</v>
      </c>
      <c r="G1682" s="14" t="s">
        <v>15</v>
      </c>
      <c r="H1682" s="14" t="s">
        <v>8918</v>
      </c>
      <c r="I1682" s="14" t="s">
        <v>8863</v>
      </c>
      <c r="J1682" s="15" t="s">
        <v>2922</v>
      </c>
      <c r="K1682" s="24" t="s">
        <v>8919</v>
      </c>
    </row>
    <row r="1683" spans="2:11" ht="15.75" thickBot="1" x14ac:dyDescent="0.3">
      <c r="B1683" s="23" t="s">
        <v>1061</v>
      </c>
      <c r="C1683" s="14" t="s">
        <v>865</v>
      </c>
      <c r="D1683" s="14" t="s">
        <v>827</v>
      </c>
      <c r="E1683" s="14" t="s">
        <v>866</v>
      </c>
      <c r="F1683" s="14" t="s">
        <v>867</v>
      </c>
      <c r="G1683" s="14" t="s">
        <v>15</v>
      </c>
      <c r="H1683" s="14" t="s">
        <v>8920</v>
      </c>
      <c r="I1683" s="14" t="s">
        <v>8863</v>
      </c>
      <c r="J1683" s="15" t="s">
        <v>1023</v>
      </c>
      <c r="K1683" s="24" t="s">
        <v>8921</v>
      </c>
    </row>
    <row r="1684" spans="2:11" ht="15.75" thickBot="1" x14ac:dyDescent="0.3">
      <c r="B1684" s="23" t="s">
        <v>1065</v>
      </c>
      <c r="C1684" s="14" t="s">
        <v>6622</v>
      </c>
      <c r="D1684" s="14" t="s">
        <v>827</v>
      </c>
      <c r="E1684" s="14" t="s">
        <v>6623</v>
      </c>
      <c r="F1684" s="14" t="s">
        <v>6623</v>
      </c>
      <c r="G1684" s="14" t="s">
        <v>15</v>
      </c>
      <c r="H1684" s="14" t="s">
        <v>8922</v>
      </c>
      <c r="I1684" s="14" t="s">
        <v>8863</v>
      </c>
      <c r="J1684" s="15" t="s">
        <v>6162</v>
      </c>
      <c r="K1684" s="24" t="s">
        <v>8923</v>
      </c>
    </row>
    <row r="1685" spans="2:11" ht="15.75" thickBot="1" x14ac:dyDescent="0.3">
      <c r="B1685" s="23" t="s">
        <v>1069</v>
      </c>
      <c r="C1685" s="14" t="s">
        <v>865</v>
      </c>
      <c r="D1685" s="14" t="s">
        <v>827</v>
      </c>
      <c r="E1685" s="14" t="s">
        <v>866</v>
      </c>
      <c r="F1685" s="14" t="s">
        <v>867</v>
      </c>
      <c r="G1685" s="14" t="s">
        <v>15</v>
      </c>
      <c r="H1685" s="14" t="s">
        <v>8924</v>
      </c>
      <c r="I1685" s="14" t="s">
        <v>8863</v>
      </c>
      <c r="J1685" s="15" t="s">
        <v>1845</v>
      </c>
      <c r="K1685" s="24" t="s">
        <v>8925</v>
      </c>
    </row>
    <row r="1686" spans="2:11" ht="15.75" thickBot="1" x14ac:dyDescent="0.3">
      <c r="B1686" s="23" t="s">
        <v>1076</v>
      </c>
      <c r="C1686" s="14" t="s">
        <v>865</v>
      </c>
      <c r="D1686" s="14" t="s">
        <v>827</v>
      </c>
      <c r="E1686" s="14" t="s">
        <v>866</v>
      </c>
      <c r="F1686" s="14" t="s">
        <v>867</v>
      </c>
      <c r="G1686" s="14" t="s">
        <v>15</v>
      </c>
      <c r="H1686" s="14" t="s">
        <v>8926</v>
      </c>
      <c r="I1686" s="14" t="s">
        <v>8863</v>
      </c>
      <c r="J1686" s="15" t="s">
        <v>1365</v>
      </c>
      <c r="K1686" s="24" t="s">
        <v>8927</v>
      </c>
    </row>
    <row r="1687" spans="2:11" ht="15.75" thickBot="1" x14ac:dyDescent="0.3">
      <c r="B1687" s="23" t="s">
        <v>1083</v>
      </c>
      <c r="C1687" s="14" t="s">
        <v>865</v>
      </c>
      <c r="D1687" s="14" t="s">
        <v>827</v>
      </c>
      <c r="E1687" s="14" t="s">
        <v>866</v>
      </c>
      <c r="F1687" s="14" t="s">
        <v>867</v>
      </c>
      <c r="G1687" s="14" t="s">
        <v>15</v>
      </c>
      <c r="H1687" s="14" t="s">
        <v>8928</v>
      </c>
      <c r="I1687" s="14" t="s">
        <v>8863</v>
      </c>
      <c r="J1687" s="15" t="s">
        <v>7261</v>
      </c>
      <c r="K1687" s="24" t="s">
        <v>8929</v>
      </c>
    </row>
    <row r="1688" spans="2:11" ht="15.75" thickBot="1" x14ac:dyDescent="0.3">
      <c r="B1688" s="23" t="s">
        <v>1087</v>
      </c>
      <c r="C1688" s="14" t="s">
        <v>8458</v>
      </c>
      <c r="D1688" s="14" t="s">
        <v>827</v>
      </c>
      <c r="E1688" s="14" t="s">
        <v>8459</v>
      </c>
      <c r="F1688" s="14" t="s">
        <v>8459</v>
      </c>
      <c r="G1688" s="14" t="s">
        <v>15</v>
      </c>
      <c r="H1688" s="14" t="s">
        <v>8931</v>
      </c>
      <c r="I1688" s="14" t="s">
        <v>8932</v>
      </c>
      <c r="J1688" s="15" t="s">
        <v>667</v>
      </c>
      <c r="K1688" s="24" t="s">
        <v>8933</v>
      </c>
    </row>
    <row r="1689" spans="2:11" ht="15.75" thickBot="1" x14ac:dyDescent="0.3">
      <c r="B1689" s="23" t="s">
        <v>1380</v>
      </c>
      <c r="C1689" s="14" t="s">
        <v>865</v>
      </c>
      <c r="D1689" s="14" t="s">
        <v>827</v>
      </c>
      <c r="E1689" s="14" t="s">
        <v>866</v>
      </c>
      <c r="F1689" s="14" t="s">
        <v>867</v>
      </c>
      <c r="G1689" s="14" t="s">
        <v>15</v>
      </c>
      <c r="H1689" s="14" t="s">
        <v>8934</v>
      </c>
      <c r="I1689" s="14" t="s">
        <v>8935</v>
      </c>
      <c r="J1689" s="15" t="s">
        <v>954</v>
      </c>
      <c r="K1689" s="24" t="s">
        <v>8936</v>
      </c>
    </row>
    <row r="1690" spans="2:11" ht="15.75" thickBot="1" x14ac:dyDescent="0.3">
      <c r="B1690" s="23" t="s">
        <v>1384</v>
      </c>
      <c r="C1690" s="14" t="s">
        <v>6622</v>
      </c>
      <c r="D1690" s="14" t="s">
        <v>827</v>
      </c>
      <c r="E1690" s="14" t="s">
        <v>6623</v>
      </c>
      <c r="F1690" s="14" t="s">
        <v>6623</v>
      </c>
      <c r="G1690" s="14" t="s">
        <v>15</v>
      </c>
      <c r="H1690" s="14" t="s">
        <v>8937</v>
      </c>
      <c r="I1690" s="14" t="s">
        <v>8935</v>
      </c>
      <c r="J1690" s="15" t="s">
        <v>1005</v>
      </c>
      <c r="K1690" s="24" t="s">
        <v>8938</v>
      </c>
    </row>
    <row r="1691" spans="2:11" ht="15.75" thickBot="1" x14ac:dyDescent="0.3">
      <c r="B1691" s="23" t="s">
        <v>1388</v>
      </c>
      <c r="C1691" s="26" t="s">
        <v>865</v>
      </c>
      <c r="D1691" s="26" t="s">
        <v>827</v>
      </c>
      <c r="E1691" s="26" t="s">
        <v>866</v>
      </c>
      <c r="F1691" s="26" t="s">
        <v>867</v>
      </c>
      <c r="G1691" s="26" t="s">
        <v>15</v>
      </c>
      <c r="H1691" s="26" t="s">
        <v>8939</v>
      </c>
      <c r="I1691" s="26" t="s">
        <v>8935</v>
      </c>
      <c r="J1691" s="27" t="s">
        <v>8940</v>
      </c>
      <c r="K1691" s="9" t="s">
        <v>8941</v>
      </c>
    </row>
    <row r="1694" spans="2:11" ht="15.75" thickBot="1" x14ac:dyDescent="0.3">
      <c r="B1694" s="146" t="s">
        <v>10</v>
      </c>
      <c r="C1694" s="102" t="s">
        <v>2463</v>
      </c>
      <c r="D1694" s="102" t="s">
        <v>827</v>
      </c>
      <c r="E1694" s="102" t="s">
        <v>2464</v>
      </c>
      <c r="F1694" s="102" t="s">
        <v>2464</v>
      </c>
      <c r="G1694" s="102" t="s">
        <v>15</v>
      </c>
      <c r="H1694" s="102" t="s">
        <v>9099</v>
      </c>
      <c r="I1694" s="102" t="s">
        <v>9100</v>
      </c>
      <c r="J1694" s="116" t="s">
        <v>673</v>
      </c>
      <c r="K1694" s="117" t="s">
        <v>9101</v>
      </c>
    </row>
    <row r="1695" spans="2:11" ht="15.75" thickBot="1" x14ac:dyDescent="0.3">
      <c r="B1695" s="147" t="s">
        <v>26</v>
      </c>
      <c r="C1695" s="14" t="s">
        <v>4309</v>
      </c>
      <c r="D1695" s="14" t="s">
        <v>827</v>
      </c>
      <c r="E1695" s="14" t="s">
        <v>4310</v>
      </c>
      <c r="F1695" s="14" t="s">
        <v>4310</v>
      </c>
      <c r="G1695" s="14" t="s">
        <v>15</v>
      </c>
      <c r="H1695" s="14" t="s">
        <v>9102</v>
      </c>
      <c r="I1695" s="14" t="s">
        <v>9103</v>
      </c>
      <c r="J1695" s="15" t="s">
        <v>2996</v>
      </c>
      <c r="K1695" s="118" t="s">
        <v>9104</v>
      </c>
    </row>
    <row r="1696" spans="2:11" ht="15.75" thickBot="1" x14ac:dyDescent="0.3">
      <c r="B1696" s="147" t="s">
        <v>46</v>
      </c>
      <c r="C1696" s="14" t="s">
        <v>4573</v>
      </c>
      <c r="D1696" s="14" t="s">
        <v>827</v>
      </c>
      <c r="E1696" s="14" t="s">
        <v>4574</v>
      </c>
      <c r="F1696" s="14" t="s">
        <v>4574</v>
      </c>
      <c r="G1696" s="14" t="s">
        <v>15</v>
      </c>
      <c r="H1696" s="14" t="s">
        <v>9105</v>
      </c>
      <c r="I1696" s="14" t="s">
        <v>9103</v>
      </c>
      <c r="J1696" s="15" t="s">
        <v>301</v>
      </c>
      <c r="K1696" s="118" t="s">
        <v>9106</v>
      </c>
    </row>
    <row r="1697" spans="2:11" ht="15.75" thickBot="1" x14ac:dyDescent="0.3">
      <c r="B1697" s="147" t="s">
        <v>50</v>
      </c>
      <c r="C1697" s="14" t="s">
        <v>865</v>
      </c>
      <c r="D1697" s="14" t="s">
        <v>827</v>
      </c>
      <c r="E1697" s="14" t="s">
        <v>866</v>
      </c>
      <c r="F1697" s="14" t="s">
        <v>867</v>
      </c>
      <c r="G1697" s="14" t="s">
        <v>15</v>
      </c>
      <c r="H1697" s="14" t="s">
        <v>9107</v>
      </c>
      <c r="I1697" s="14" t="s">
        <v>9108</v>
      </c>
      <c r="J1697" s="15" t="s">
        <v>1029</v>
      </c>
      <c r="K1697" s="118" t="s">
        <v>9109</v>
      </c>
    </row>
    <row r="1698" spans="2:11" ht="15.75" thickBot="1" x14ac:dyDescent="0.3">
      <c r="B1698" s="147" t="s">
        <v>79</v>
      </c>
      <c r="C1698" s="14" t="s">
        <v>865</v>
      </c>
      <c r="D1698" s="14" t="s">
        <v>827</v>
      </c>
      <c r="E1698" s="14" t="s">
        <v>866</v>
      </c>
      <c r="F1698" s="14" t="s">
        <v>867</v>
      </c>
      <c r="G1698" s="14" t="s">
        <v>15</v>
      </c>
      <c r="H1698" s="14" t="s">
        <v>9110</v>
      </c>
      <c r="I1698" s="14" t="s">
        <v>9082</v>
      </c>
      <c r="J1698" s="15" t="s">
        <v>2321</v>
      </c>
      <c r="K1698" s="118" t="s">
        <v>9111</v>
      </c>
    </row>
    <row r="1699" spans="2:11" ht="15.75" thickBot="1" x14ac:dyDescent="0.3">
      <c r="B1699" s="147" t="s">
        <v>83</v>
      </c>
      <c r="C1699" s="14" t="s">
        <v>865</v>
      </c>
      <c r="D1699" s="14" t="s">
        <v>827</v>
      </c>
      <c r="E1699" s="14" t="s">
        <v>866</v>
      </c>
      <c r="F1699" s="14" t="s">
        <v>867</v>
      </c>
      <c r="G1699" s="14" t="s">
        <v>15</v>
      </c>
      <c r="H1699" s="14" t="s">
        <v>9112</v>
      </c>
      <c r="I1699" s="14" t="s">
        <v>9082</v>
      </c>
      <c r="J1699" s="15" t="s">
        <v>1365</v>
      </c>
      <c r="K1699" s="118" t="s">
        <v>9113</v>
      </c>
    </row>
    <row r="1700" spans="2:11" ht="15.75" thickBot="1" x14ac:dyDescent="0.3">
      <c r="B1700" s="147" t="s">
        <v>87</v>
      </c>
      <c r="C1700" s="14" t="s">
        <v>865</v>
      </c>
      <c r="D1700" s="14" t="s">
        <v>827</v>
      </c>
      <c r="E1700" s="14" t="s">
        <v>866</v>
      </c>
      <c r="F1700" s="14" t="s">
        <v>867</v>
      </c>
      <c r="G1700" s="14" t="s">
        <v>15</v>
      </c>
      <c r="H1700" s="14" t="s">
        <v>9114</v>
      </c>
      <c r="I1700" s="14" t="s">
        <v>9082</v>
      </c>
      <c r="J1700" s="15" t="s">
        <v>245</v>
      </c>
      <c r="K1700" s="118" t="s">
        <v>9115</v>
      </c>
    </row>
    <row r="1701" spans="2:11" ht="15.75" thickBot="1" x14ac:dyDescent="0.3">
      <c r="B1701" s="147" t="s">
        <v>91</v>
      </c>
      <c r="C1701" s="14" t="s">
        <v>865</v>
      </c>
      <c r="D1701" s="14" t="s">
        <v>827</v>
      </c>
      <c r="E1701" s="14" t="s">
        <v>866</v>
      </c>
      <c r="F1701" s="14" t="s">
        <v>867</v>
      </c>
      <c r="G1701" s="14" t="s">
        <v>15</v>
      </c>
      <c r="H1701" s="14" t="s">
        <v>9116</v>
      </c>
      <c r="I1701" s="14" t="s">
        <v>9082</v>
      </c>
      <c r="J1701" s="15" t="s">
        <v>1085</v>
      </c>
      <c r="K1701" s="118" t="s">
        <v>9117</v>
      </c>
    </row>
    <row r="1702" spans="2:11" ht="15.75" thickBot="1" x14ac:dyDescent="0.3">
      <c r="B1702" s="147" t="s">
        <v>121</v>
      </c>
      <c r="C1702" s="14" t="s">
        <v>865</v>
      </c>
      <c r="D1702" s="14" t="s">
        <v>827</v>
      </c>
      <c r="E1702" s="14" t="s">
        <v>866</v>
      </c>
      <c r="F1702" s="14" t="s">
        <v>867</v>
      </c>
      <c r="G1702" s="14" t="s">
        <v>15</v>
      </c>
      <c r="H1702" s="14" t="s">
        <v>9118</v>
      </c>
      <c r="I1702" s="14" t="s">
        <v>9082</v>
      </c>
      <c r="J1702" s="15" t="s">
        <v>2232</v>
      </c>
      <c r="K1702" s="118" t="s">
        <v>9119</v>
      </c>
    </row>
    <row r="1703" spans="2:11" ht="15.75" thickBot="1" x14ac:dyDescent="0.3">
      <c r="B1703" s="147" t="s">
        <v>125</v>
      </c>
      <c r="C1703" s="14" t="s">
        <v>865</v>
      </c>
      <c r="D1703" s="14" t="s">
        <v>827</v>
      </c>
      <c r="E1703" s="14" t="s">
        <v>866</v>
      </c>
      <c r="F1703" s="14" t="s">
        <v>867</v>
      </c>
      <c r="G1703" s="14" t="s">
        <v>15</v>
      </c>
      <c r="H1703" s="14" t="s">
        <v>9120</v>
      </c>
      <c r="I1703" s="14" t="s">
        <v>9082</v>
      </c>
      <c r="J1703" s="15" t="s">
        <v>921</v>
      </c>
      <c r="K1703" s="118" t="s">
        <v>9121</v>
      </c>
    </row>
    <row r="1704" spans="2:11" ht="15.75" thickBot="1" x14ac:dyDescent="0.3">
      <c r="B1704" s="147" t="s">
        <v>129</v>
      </c>
      <c r="C1704" s="14" t="s">
        <v>865</v>
      </c>
      <c r="D1704" s="14" t="s">
        <v>827</v>
      </c>
      <c r="E1704" s="14" t="s">
        <v>866</v>
      </c>
      <c r="F1704" s="14" t="s">
        <v>867</v>
      </c>
      <c r="G1704" s="14" t="s">
        <v>15</v>
      </c>
      <c r="H1704" s="14" t="s">
        <v>9122</v>
      </c>
      <c r="I1704" s="14" t="s">
        <v>9082</v>
      </c>
      <c r="J1704" s="15" t="s">
        <v>1376</v>
      </c>
      <c r="K1704" s="118" t="s">
        <v>9123</v>
      </c>
    </row>
    <row r="1705" spans="2:11" ht="15.75" thickBot="1" x14ac:dyDescent="0.3">
      <c r="B1705" s="147" t="s">
        <v>133</v>
      </c>
      <c r="C1705" s="14" t="s">
        <v>815</v>
      </c>
      <c r="D1705" s="14" t="s">
        <v>827</v>
      </c>
      <c r="E1705" s="14" t="s">
        <v>816</v>
      </c>
      <c r="F1705" s="14" t="s">
        <v>816</v>
      </c>
      <c r="G1705" s="14" t="s">
        <v>15</v>
      </c>
      <c r="H1705" s="14" t="s">
        <v>9124</v>
      </c>
      <c r="I1705" s="14" t="s">
        <v>9125</v>
      </c>
      <c r="J1705" s="15" t="s">
        <v>9126</v>
      </c>
      <c r="K1705" s="118" t="s">
        <v>9127</v>
      </c>
    </row>
    <row r="1706" spans="2:11" ht="15.75" thickBot="1" x14ac:dyDescent="0.3">
      <c r="B1706" s="147" t="s">
        <v>138</v>
      </c>
      <c r="C1706" s="14" t="s">
        <v>3771</v>
      </c>
      <c r="D1706" s="14" t="s">
        <v>827</v>
      </c>
      <c r="E1706" s="14" t="s">
        <v>3772</v>
      </c>
      <c r="F1706" s="14" t="s">
        <v>3773</v>
      </c>
      <c r="G1706" s="14" t="s">
        <v>15</v>
      </c>
      <c r="H1706" s="14" t="s">
        <v>9128</v>
      </c>
      <c r="I1706" s="14" t="s">
        <v>9125</v>
      </c>
      <c r="J1706" s="15" t="s">
        <v>999</v>
      </c>
      <c r="K1706" s="118" t="s">
        <v>9129</v>
      </c>
    </row>
    <row r="1707" spans="2:11" x14ac:dyDescent="0.25">
      <c r="B1707" s="148" t="s">
        <v>143</v>
      </c>
      <c r="C1707" s="103" t="s">
        <v>1738</v>
      </c>
      <c r="D1707" s="103" t="s">
        <v>827</v>
      </c>
      <c r="E1707" s="103" t="s">
        <v>1739</v>
      </c>
      <c r="F1707" s="103" t="s">
        <v>1740</v>
      </c>
      <c r="G1707" s="103" t="s">
        <v>15</v>
      </c>
      <c r="H1707" s="103" t="s">
        <v>9130</v>
      </c>
      <c r="I1707" s="103" t="s">
        <v>9131</v>
      </c>
      <c r="J1707" s="120" t="s">
        <v>984</v>
      </c>
      <c r="K1707" s="121" t="s">
        <v>9132</v>
      </c>
    </row>
    <row r="1708" spans="2:11" ht="15.75" thickBot="1" x14ac:dyDescent="0.3"/>
    <row r="1709" spans="2:11" ht="15.75" thickBot="1" x14ac:dyDescent="0.3">
      <c r="B1709" s="20" t="s">
        <v>10</v>
      </c>
      <c r="C1709" s="21" t="s">
        <v>886</v>
      </c>
      <c r="D1709" s="21" t="s">
        <v>827</v>
      </c>
      <c r="E1709" s="21" t="s">
        <v>887</v>
      </c>
      <c r="F1709" s="21" t="s">
        <v>887</v>
      </c>
      <c r="G1709" s="21" t="s">
        <v>15</v>
      </c>
      <c r="H1709" s="21" t="s">
        <v>9232</v>
      </c>
      <c r="I1709" s="21" t="s">
        <v>9203</v>
      </c>
      <c r="J1709" s="22" t="s">
        <v>284</v>
      </c>
      <c r="K1709" s="13" t="s">
        <v>9233</v>
      </c>
    </row>
    <row r="1710" spans="2:11" ht="15.75" thickBot="1" x14ac:dyDescent="0.3">
      <c r="B1710" s="20" t="s">
        <v>26</v>
      </c>
      <c r="C1710" s="14" t="s">
        <v>7039</v>
      </c>
      <c r="D1710" s="14" t="s">
        <v>827</v>
      </c>
      <c r="E1710" s="14" t="s">
        <v>7040</v>
      </c>
      <c r="F1710" s="14" t="s">
        <v>7040</v>
      </c>
      <c r="G1710" s="14" t="s">
        <v>15</v>
      </c>
      <c r="H1710" s="14" t="s">
        <v>9235</v>
      </c>
      <c r="I1710" s="14" t="s">
        <v>9234</v>
      </c>
      <c r="J1710" s="15" t="s">
        <v>723</v>
      </c>
      <c r="K1710" s="24" t="s">
        <v>9236</v>
      </c>
    </row>
    <row r="1711" spans="2:11" ht="15.75" thickBot="1" x14ac:dyDescent="0.3">
      <c r="B1711" s="20" t="s">
        <v>46</v>
      </c>
      <c r="C1711" s="14" t="s">
        <v>2463</v>
      </c>
      <c r="D1711" s="14" t="s">
        <v>827</v>
      </c>
      <c r="E1711" s="14" t="s">
        <v>2464</v>
      </c>
      <c r="F1711" s="14" t="s">
        <v>2464</v>
      </c>
      <c r="G1711" s="14" t="s">
        <v>15</v>
      </c>
      <c r="H1711" s="14" t="s">
        <v>9239</v>
      </c>
      <c r="I1711" s="14" t="s">
        <v>9208</v>
      </c>
      <c r="J1711" s="15" t="s">
        <v>1365</v>
      </c>
      <c r="K1711" s="24" t="s">
        <v>9240</v>
      </c>
    </row>
    <row r="1712" spans="2:11" ht="15.75" thickBot="1" x14ac:dyDescent="0.3">
      <c r="B1712" s="20" t="s">
        <v>50</v>
      </c>
      <c r="C1712" s="14" t="s">
        <v>2463</v>
      </c>
      <c r="D1712" s="14" t="s">
        <v>827</v>
      </c>
      <c r="E1712" s="14" t="s">
        <v>2464</v>
      </c>
      <c r="F1712" s="14" t="s">
        <v>2464</v>
      </c>
      <c r="G1712" s="14" t="s">
        <v>15</v>
      </c>
      <c r="H1712" s="14" t="s">
        <v>9241</v>
      </c>
      <c r="I1712" s="14" t="s">
        <v>9208</v>
      </c>
      <c r="J1712" s="15" t="s">
        <v>3420</v>
      </c>
      <c r="K1712" s="24" t="s">
        <v>9242</v>
      </c>
    </row>
    <row r="1713" spans="2:11" ht="15.75" thickBot="1" x14ac:dyDescent="0.3">
      <c r="B1713" s="20" t="s">
        <v>79</v>
      </c>
      <c r="C1713" s="14" t="s">
        <v>7039</v>
      </c>
      <c r="D1713" s="14" t="s">
        <v>827</v>
      </c>
      <c r="E1713" s="14" t="s">
        <v>7040</v>
      </c>
      <c r="F1713" s="14" t="s">
        <v>7040</v>
      </c>
      <c r="G1713" s="14" t="s">
        <v>15</v>
      </c>
      <c r="H1713" s="14" t="s">
        <v>9243</v>
      </c>
      <c r="I1713" s="14" t="s">
        <v>9208</v>
      </c>
      <c r="J1713" s="15" t="s">
        <v>7337</v>
      </c>
      <c r="K1713" s="24" t="s">
        <v>9244</v>
      </c>
    </row>
    <row r="1714" spans="2:11" ht="15.75" thickBot="1" x14ac:dyDescent="0.3">
      <c r="B1714" s="20" t="s">
        <v>83</v>
      </c>
      <c r="C1714" s="14" t="s">
        <v>2463</v>
      </c>
      <c r="D1714" s="14" t="s">
        <v>827</v>
      </c>
      <c r="E1714" s="14" t="s">
        <v>2464</v>
      </c>
      <c r="F1714" s="14" t="s">
        <v>2464</v>
      </c>
      <c r="G1714" s="14" t="s">
        <v>15</v>
      </c>
      <c r="H1714" s="14" t="s">
        <v>9245</v>
      </c>
      <c r="I1714" s="14" t="s">
        <v>9213</v>
      </c>
      <c r="J1714" s="15" t="s">
        <v>7035</v>
      </c>
      <c r="K1714" s="24" t="s">
        <v>9246</v>
      </c>
    </row>
    <row r="1715" spans="2:11" ht="15.75" thickBot="1" x14ac:dyDescent="0.3">
      <c r="B1715" s="20" t="s">
        <v>87</v>
      </c>
      <c r="C1715" s="14" t="s">
        <v>2968</v>
      </c>
      <c r="D1715" s="14" t="s">
        <v>827</v>
      </c>
      <c r="E1715" s="14" t="s">
        <v>9247</v>
      </c>
      <c r="F1715" s="14" t="s">
        <v>2969</v>
      </c>
      <c r="G1715" s="14" t="s">
        <v>15</v>
      </c>
      <c r="H1715" s="14" t="s">
        <v>9248</v>
      </c>
      <c r="I1715" s="14" t="s">
        <v>9213</v>
      </c>
      <c r="J1715" s="15" t="s">
        <v>4604</v>
      </c>
      <c r="K1715" s="24" t="s">
        <v>9249</v>
      </c>
    </row>
    <row r="1716" spans="2:11" ht="15.75" thickBot="1" x14ac:dyDescent="0.3">
      <c r="B1716" s="20" t="s">
        <v>91</v>
      </c>
      <c r="C1716" s="14" t="s">
        <v>2463</v>
      </c>
      <c r="D1716" s="14" t="s">
        <v>827</v>
      </c>
      <c r="E1716" s="14" t="s">
        <v>2464</v>
      </c>
      <c r="F1716" s="14" t="s">
        <v>2464</v>
      </c>
      <c r="G1716" s="14" t="s">
        <v>15</v>
      </c>
      <c r="H1716" s="14" t="s">
        <v>9250</v>
      </c>
      <c r="I1716" s="14" t="s">
        <v>9213</v>
      </c>
      <c r="J1716" s="15" t="s">
        <v>9251</v>
      </c>
      <c r="K1716" s="24" t="s">
        <v>9252</v>
      </c>
    </row>
    <row r="1717" spans="2:11" ht="15.75" thickBot="1" x14ac:dyDescent="0.3">
      <c r="B1717" s="20" t="s">
        <v>121</v>
      </c>
      <c r="C1717" s="14" t="s">
        <v>2968</v>
      </c>
      <c r="D1717" s="14" t="s">
        <v>827</v>
      </c>
      <c r="E1717" s="14" t="s">
        <v>9247</v>
      </c>
      <c r="F1717" s="14" t="s">
        <v>2969</v>
      </c>
      <c r="G1717" s="14" t="s">
        <v>15</v>
      </c>
      <c r="H1717" s="14" t="s">
        <v>9253</v>
      </c>
      <c r="I1717" s="14" t="s">
        <v>9213</v>
      </c>
      <c r="J1717" s="15" t="s">
        <v>9254</v>
      </c>
      <c r="K1717" s="24" t="s">
        <v>9255</v>
      </c>
    </row>
    <row r="1718" spans="2:11" ht="15.75" thickBot="1" x14ac:dyDescent="0.3">
      <c r="B1718" s="20" t="s">
        <v>125</v>
      </c>
      <c r="C1718" s="14" t="s">
        <v>2463</v>
      </c>
      <c r="D1718" s="14" t="s">
        <v>827</v>
      </c>
      <c r="E1718" s="14" t="s">
        <v>2464</v>
      </c>
      <c r="F1718" s="14" t="s">
        <v>2464</v>
      </c>
      <c r="G1718" s="14" t="s">
        <v>15</v>
      </c>
      <c r="H1718" s="14" t="s">
        <v>9256</v>
      </c>
      <c r="I1718" s="14" t="s">
        <v>9213</v>
      </c>
      <c r="J1718" s="15" t="s">
        <v>2922</v>
      </c>
      <c r="K1718" s="24" t="s">
        <v>9257</v>
      </c>
    </row>
    <row r="1719" spans="2:11" ht="15.75" thickBot="1" x14ac:dyDescent="0.3">
      <c r="B1719" s="20" t="s">
        <v>129</v>
      </c>
      <c r="C1719" s="14" t="s">
        <v>8458</v>
      </c>
      <c r="D1719" s="14" t="s">
        <v>827</v>
      </c>
      <c r="E1719" s="14" t="s">
        <v>8459</v>
      </c>
      <c r="F1719" s="14" t="s">
        <v>8459</v>
      </c>
      <c r="G1719" s="14" t="s">
        <v>15</v>
      </c>
      <c r="H1719" s="14" t="s">
        <v>9258</v>
      </c>
      <c r="I1719" s="14" t="s">
        <v>9259</v>
      </c>
      <c r="J1719" s="15" t="s">
        <v>9260</v>
      </c>
      <c r="K1719" s="24" t="s">
        <v>9261</v>
      </c>
    </row>
    <row r="1720" spans="2:11" ht="15.75" thickBot="1" x14ac:dyDescent="0.3">
      <c r="B1720" s="20" t="s">
        <v>133</v>
      </c>
      <c r="C1720" s="14" t="s">
        <v>7629</v>
      </c>
      <c r="D1720" s="14" t="s">
        <v>827</v>
      </c>
      <c r="E1720" s="14" t="s">
        <v>7630</v>
      </c>
      <c r="F1720" s="14" t="s">
        <v>7630</v>
      </c>
      <c r="G1720" s="14" t="s">
        <v>15</v>
      </c>
      <c r="H1720" s="14" t="s">
        <v>9262</v>
      </c>
      <c r="I1720" s="14" t="s">
        <v>9263</v>
      </c>
      <c r="J1720" s="15" t="s">
        <v>4013</v>
      </c>
      <c r="K1720" s="24" t="s">
        <v>9264</v>
      </c>
    </row>
    <row r="1721" spans="2:11" ht="15.75" thickBot="1" x14ac:dyDescent="0.3">
      <c r="B1721" s="20" t="s">
        <v>138</v>
      </c>
      <c r="C1721" s="14" t="s">
        <v>3771</v>
      </c>
      <c r="D1721" s="14" t="s">
        <v>827</v>
      </c>
      <c r="E1721" s="14" t="s">
        <v>3772</v>
      </c>
      <c r="F1721" s="14" t="s">
        <v>3773</v>
      </c>
      <c r="G1721" s="14" t="s">
        <v>15</v>
      </c>
      <c r="H1721" s="14" t="s">
        <v>9265</v>
      </c>
      <c r="I1721" s="14" t="s">
        <v>9216</v>
      </c>
      <c r="J1721" s="15" t="s">
        <v>603</v>
      </c>
      <c r="K1721" s="24" t="s">
        <v>9266</v>
      </c>
    </row>
    <row r="1722" spans="2:11" ht="15.75" thickBot="1" x14ac:dyDescent="0.3">
      <c r="B1722" s="20" t="s">
        <v>143</v>
      </c>
      <c r="C1722" s="14" t="s">
        <v>6903</v>
      </c>
      <c r="D1722" s="14" t="s">
        <v>827</v>
      </c>
      <c r="E1722" s="14" t="s">
        <v>6904</v>
      </c>
      <c r="F1722" s="14" t="s">
        <v>6904</v>
      </c>
      <c r="G1722" s="14" t="s">
        <v>15</v>
      </c>
      <c r="H1722" s="14" t="s">
        <v>9267</v>
      </c>
      <c r="I1722" s="14" t="s">
        <v>9216</v>
      </c>
      <c r="J1722" s="15" t="s">
        <v>3567</v>
      </c>
      <c r="K1722" s="24" t="s">
        <v>9268</v>
      </c>
    </row>
    <row r="1723" spans="2:11" ht="15.75" thickBot="1" x14ac:dyDescent="0.3">
      <c r="B1723" s="20" t="s">
        <v>148</v>
      </c>
      <c r="C1723" s="14" t="s">
        <v>4573</v>
      </c>
      <c r="D1723" s="14" t="s">
        <v>827</v>
      </c>
      <c r="E1723" s="14" t="s">
        <v>4574</v>
      </c>
      <c r="F1723" s="14" t="s">
        <v>4574</v>
      </c>
      <c r="G1723" s="14" t="s">
        <v>15</v>
      </c>
      <c r="H1723" s="14" t="s">
        <v>9269</v>
      </c>
      <c r="I1723" s="14" t="s">
        <v>9270</v>
      </c>
      <c r="J1723" s="15" t="s">
        <v>2549</v>
      </c>
      <c r="K1723" s="24" t="s">
        <v>9271</v>
      </c>
    </row>
    <row r="1724" spans="2:11" ht="15.75" thickBot="1" x14ac:dyDescent="0.3">
      <c r="B1724" s="20" t="s">
        <v>271</v>
      </c>
      <c r="C1724" s="14" t="s">
        <v>7532</v>
      </c>
      <c r="D1724" s="14" t="s">
        <v>827</v>
      </c>
      <c r="E1724" s="14" t="s">
        <v>7533</v>
      </c>
      <c r="F1724" s="14" t="s">
        <v>7533</v>
      </c>
      <c r="G1724" s="14" t="s">
        <v>15</v>
      </c>
      <c r="H1724" s="14" t="s">
        <v>9272</v>
      </c>
      <c r="I1724" s="14" t="s">
        <v>9270</v>
      </c>
      <c r="J1724" s="15" t="s">
        <v>1355</v>
      </c>
      <c r="K1724" s="24" t="s">
        <v>9273</v>
      </c>
    </row>
    <row r="1725" spans="2:11" ht="15.75" thickBot="1" x14ac:dyDescent="0.3">
      <c r="B1725" s="20" t="s">
        <v>16</v>
      </c>
      <c r="C1725" s="14" t="s">
        <v>2463</v>
      </c>
      <c r="D1725" s="14" t="s">
        <v>827</v>
      </c>
      <c r="E1725" s="14" t="s">
        <v>2464</v>
      </c>
      <c r="F1725" s="14" t="s">
        <v>2464</v>
      </c>
      <c r="G1725" s="14" t="s">
        <v>15</v>
      </c>
      <c r="H1725" s="14" t="s">
        <v>9274</v>
      </c>
      <c r="I1725" s="14" t="s">
        <v>9222</v>
      </c>
      <c r="J1725" s="15" t="s">
        <v>7337</v>
      </c>
      <c r="K1725" s="24" t="s">
        <v>9275</v>
      </c>
    </row>
    <row r="1726" spans="2:11" ht="15.75" thickBot="1" x14ac:dyDescent="0.3">
      <c r="B1726" s="20" t="s">
        <v>278</v>
      </c>
      <c r="C1726" s="14" t="s">
        <v>2463</v>
      </c>
      <c r="D1726" s="14" t="s">
        <v>827</v>
      </c>
      <c r="E1726" s="14" t="s">
        <v>2464</v>
      </c>
      <c r="F1726" s="14" t="s">
        <v>2464</v>
      </c>
      <c r="G1726" s="14" t="s">
        <v>15</v>
      </c>
      <c r="H1726" s="14" t="s">
        <v>9276</v>
      </c>
      <c r="I1726" s="14" t="s">
        <v>9222</v>
      </c>
      <c r="J1726" s="15" t="s">
        <v>2321</v>
      </c>
      <c r="K1726" s="24" t="s">
        <v>9277</v>
      </c>
    </row>
    <row r="1727" spans="2:11" ht="15.75" thickBot="1" x14ac:dyDescent="0.3">
      <c r="B1727" s="20" t="s">
        <v>282</v>
      </c>
      <c r="C1727" s="14" t="s">
        <v>2463</v>
      </c>
      <c r="D1727" s="14" t="s">
        <v>827</v>
      </c>
      <c r="E1727" s="14" t="s">
        <v>2464</v>
      </c>
      <c r="F1727" s="14" t="s">
        <v>2464</v>
      </c>
      <c r="G1727" s="14" t="s">
        <v>15</v>
      </c>
      <c r="H1727" s="14" t="s">
        <v>9278</v>
      </c>
      <c r="I1727" s="14" t="s">
        <v>9222</v>
      </c>
      <c r="J1727" s="15" t="s">
        <v>2556</v>
      </c>
      <c r="K1727" s="24" t="s">
        <v>9279</v>
      </c>
    </row>
    <row r="1728" spans="2:11" ht="15.75" thickBot="1" x14ac:dyDescent="0.3">
      <c r="B1728" s="20" t="s">
        <v>286</v>
      </c>
      <c r="C1728" s="14" t="s">
        <v>2463</v>
      </c>
      <c r="D1728" s="14" t="s">
        <v>827</v>
      </c>
      <c r="E1728" s="14" t="s">
        <v>2464</v>
      </c>
      <c r="F1728" s="14" t="s">
        <v>2464</v>
      </c>
      <c r="G1728" s="14" t="s">
        <v>15</v>
      </c>
      <c r="H1728" s="14" t="s">
        <v>9280</v>
      </c>
      <c r="I1728" s="14" t="s">
        <v>9222</v>
      </c>
      <c r="J1728" s="15" t="s">
        <v>7035</v>
      </c>
      <c r="K1728" s="24" t="s">
        <v>9281</v>
      </c>
    </row>
    <row r="1729" spans="2:11" ht="15.75" thickBot="1" x14ac:dyDescent="0.3">
      <c r="B1729" s="20" t="s">
        <v>1058</v>
      </c>
      <c r="C1729" s="14" t="s">
        <v>4573</v>
      </c>
      <c r="D1729" s="14" t="s">
        <v>827</v>
      </c>
      <c r="E1729" s="14" t="s">
        <v>4574</v>
      </c>
      <c r="F1729" s="14" t="s">
        <v>4574</v>
      </c>
      <c r="G1729" s="14" t="s">
        <v>15</v>
      </c>
      <c r="H1729" s="14" t="s">
        <v>9282</v>
      </c>
      <c r="I1729" s="14" t="s">
        <v>9222</v>
      </c>
      <c r="J1729" s="15" t="s">
        <v>622</v>
      </c>
      <c r="K1729" s="24" t="s">
        <v>9283</v>
      </c>
    </row>
    <row r="1730" spans="2:11" ht="15.75" thickBot="1" x14ac:dyDescent="0.3">
      <c r="B1730" s="20" t="s">
        <v>1061</v>
      </c>
      <c r="C1730" s="14" t="s">
        <v>9284</v>
      </c>
      <c r="D1730" s="14" t="s">
        <v>827</v>
      </c>
      <c r="E1730" s="14" t="s">
        <v>9285</v>
      </c>
      <c r="F1730" s="14" t="s">
        <v>9285</v>
      </c>
      <c r="G1730" s="14" t="s">
        <v>15</v>
      </c>
      <c r="H1730" s="14" t="s">
        <v>9286</v>
      </c>
      <c r="I1730" s="14" t="s">
        <v>9222</v>
      </c>
      <c r="J1730" s="15" t="s">
        <v>2061</v>
      </c>
      <c r="K1730" s="24" t="s">
        <v>9287</v>
      </c>
    </row>
    <row r="1731" spans="2:11" ht="15.75" thickBot="1" x14ac:dyDescent="0.3">
      <c r="B1731" s="20" t="s">
        <v>1065</v>
      </c>
      <c r="C1731" s="14" t="s">
        <v>7532</v>
      </c>
      <c r="D1731" s="14" t="s">
        <v>827</v>
      </c>
      <c r="E1731" s="14" t="s">
        <v>7533</v>
      </c>
      <c r="F1731" s="14" t="s">
        <v>7533</v>
      </c>
      <c r="G1731" s="14" t="s">
        <v>15</v>
      </c>
      <c r="H1731" s="14" t="s">
        <v>9288</v>
      </c>
      <c r="I1731" s="14" t="s">
        <v>9222</v>
      </c>
      <c r="J1731" s="15" t="s">
        <v>5292</v>
      </c>
      <c r="K1731" s="24" t="s">
        <v>9289</v>
      </c>
    </row>
    <row r="1732" spans="2:11" ht="15.75" thickBot="1" x14ac:dyDescent="0.3">
      <c r="B1732" s="20" t="s">
        <v>1069</v>
      </c>
      <c r="C1732" s="14" t="s">
        <v>7532</v>
      </c>
      <c r="D1732" s="14" t="s">
        <v>827</v>
      </c>
      <c r="E1732" s="14" t="s">
        <v>7533</v>
      </c>
      <c r="F1732" s="14" t="s">
        <v>7533</v>
      </c>
      <c r="G1732" s="14" t="s">
        <v>15</v>
      </c>
      <c r="H1732" s="14" t="s">
        <v>9290</v>
      </c>
      <c r="I1732" s="14" t="s">
        <v>9222</v>
      </c>
      <c r="J1732" s="15" t="s">
        <v>6613</v>
      </c>
      <c r="K1732" s="24" t="s">
        <v>9291</v>
      </c>
    </row>
    <row r="1733" spans="2:11" ht="15.75" thickBot="1" x14ac:dyDescent="0.3">
      <c r="B1733" s="20" t="s">
        <v>1076</v>
      </c>
      <c r="C1733" s="14" t="s">
        <v>4573</v>
      </c>
      <c r="D1733" s="14" t="s">
        <v>827</v>
      </c>
      <c r="E1733" s="14" t="s">
        <v>4574</v>
      </c>
      <c r="F1733" s="14" t="s">
        <v>4574</v>
      </c>
      <c r="G1733" s="14" t="s">
        <v>15</v>
      </c>
      <c r="H1733" s="14" t="s">
        <v>9292</v>
      </c>
      <c r="I1733" s="14" t="s">
        <v>9222</v>
      </c>
      <c r="J1733" s="15" t="s">
        <v>3983</v>
      </c>
      <c r="K1733" s="24" t="s">
        <v>9293</v>
      </c>
    </row>
    <row r="1734" spans="2:11" ht="15.75" thickBot="1" x14ac:dyDescent="0.3">
      <c r="B1734" s="20" t="s">
        <v>1083</v>
      </c>
      <c r="C1734" s="14" t="s">
        <v>4573</v>
      </c>
      <c r="D1734" s="14" t="s">
        <v>827</v>
      </c>
      <c r="E1734" s="14" t="s">
        <v>4574</v>
      </c>
      <c r="F1734" s="14" t="s">
        <v>4574</v>
      </c>
      <c r="G1734" s="14" t="s">
        <v>15</v>
      </c>
      <c r="H1734" s="14" t="s">
        <v>9294</v>
      </c>
      <c r="I1734" s="14" t="s">
        <v>9222</v>
      </c>
      <c r="J1734" s="15" t="s">
        <v>723</v>
      </c>
      <c r="K1734" s="24" t="s">
        <v>9295</v>
      </c>
    </row>
    <row r="1735" spans="2:11" ht="15.75" thickBot="1" x14ac:dyDescent="0.3">
      <c r="B1735" s="20" t="s">
        <v>1087</v>
      </c>
      <c r="C1735" s="14" t="s">
        <v>865</v>
      </c>
      <c r="D1735" s="14" t="s">
        <v>827</v>
      </c>
      <c r="E1735" s="14" t="s">
        <v>866</v>
      </c>
      <c r="F1735" s="14" t="s">
        <v>867</v>
      </c>
      <c r="G1735" s="14" t="s">
        <v>15</v>
      </c>
      <c r="H1735" s="14" t="s">
        <v>9296</v>
      </c>
      <c r="I1735" s="14" t="s">
        <v>9222</v>
      </c>
      <c r="J1735" s="15" t="s">
        <v>999</v>
      </c>
      <c r="K1735" s="24" t="s">
        <v>9297</v>
      </c>
    </row>
    <row r="1736" spans="2:11" ht="15.75" thickBot="1" x14ac:dyDescent="0.3">
      <c r="B1736" s="20" t="s">
        <v>1380</v>
      </c>
      <c r="C1736" s="14" t="s">
        <v>865</v>
      </c>
      <c r="D1736" s="14" t="s">
        <v>827</v>
      </c>
      <c r="E1736" s="14" t="s">
        <v>866</v>
      </c>
      <c r="F1736" s="14" t="s">
        <v>867</v>
      </c>
      <c r="G1736" s="14" t="s">
        <v>15</v>
      </c>
      <c r="H1736" s="14" t="s">
        <v>9298</v>
      </c>
      <c r="I1736" s="14" t="s">
        <v>9222</v>
      </c>
      <c r="J1736" s="15" t="s">
        <v>4380</v>
      </c>
      <c r="K1736" s="24" t="s">
        <v>9299</v>
      </c>
    </row>
    <row r="1737" spans="2:11" ht="15.75" thickBot="1" x14ac:dyDescent="0.3">
      <c r="B1737" s="20" t="s">
        <v>1384</v>
      </c>
      <c r="C1737" s="14" t="s">
        <v>6622</v>
      </c>
      <c r="D1737" s="14" t="s">
        <v>827</v>
      </c>
      <c r="E1737" s="14" t="s">
        <v>6623</v>
      </c>
      <c r="F1737" s="14" t="s">
        <v>6623</v>
      </c>
      <c r="G1737" s="14" t="s">
        <v>15</v>
      </c>
      <c r="H1737" s="14" t="s">
        <v>9300</v>
      </c>
      <c r="I1737" s="14" t="s">
        <v>9222</v>
      </c>
      <c r="J1737" s="15" t="s">
        <v>4600</v>
      </c>
      <c r="K1737" s="24" t="s">
        <v>9301</v>
      </c>
    </row>
    <row r="1738" spans="2:11" ht="15.75" thickBot="1" x14ac:dyDescent="0.3">
      <c r="B1738" s="20" t="s">
        <v>1388</v>
      </c>
      <c r="C1738" s="14" t="s">
        <v>2463</v>
      </c>
      <c r="D1738" s="14" t="s">
        <v>827</v>
      </c>
      <c r="E1738" s="14" t="s">
        <v>2464</v>
      </c>
      <c r="F1738" s="14" t="s">
        <v>2464</v>
      </c>
      <c r="G1738" s="14" t="s">
        <v>15</v>
      </c>
      <c r="H1738" s="14" t="s">
        <v>9302</v>
      </c>
      <c r="I1738" s="14" t="s">
        <v>9225</v>
      </c>
      <c r="J1738" s="15" t="s">
        <v>56</v>
      </c>
      <c r="K1738" s="24" t="s">
        <v>9303</v>
      </c>
    </row>
    <row r="1739" spans="2:11" ht="15.75" thickBot="1" x14ac:dyDescent="0.3">
      <c r="B1739" s="20" t="s">
        <v>1392</v>
      </c>
      <c r="C1739" s="14" t="s">
        <v>7532</v>
      </c>
      <c r="D1739" s="14" t="s">
        <v>827</v>
      </c>
      <c r="E1739" s="14" t="s">
        <v>7533</v>
      </c>
      <c r="F1739" s="14" t="s">
        <v>7533</v>
      </c>
      <c r="G1739" s="14" t="s">
        <v>15</v>
      </c>
      <c r="H1739" s="14" t="s">
        <v>9304</v>
      </c>
      <c r="I1739" s="14" t="s">
        <v>9225</v>
      </c>
      <c r="J1739" s="15" t="s">
        <v>301</v>
      </c>
      <c r="K1739" s="24" t="s">
        <v>9305</v>
      </c>
    </row>
    <row r="1740" spans="2:11" ht="15.75" thickBot="1" x14ac:dyDescent="0.3">
      <c r="B1740" s="20" t="s">
        <v>1395</v>
      </c>
      <c r="C1740" s="14" t="s">
        <v>2968</v>
      </c>
      <c r="D1740" s="14" t="s">
        <v>827</v>
      </c>
      <c r="E1740" s="14" t="s">
        <v>9247</v>
      </c>
      <c r="F1740" s="14" t="s">
        <v>2969</v>
      </c>
      <c r="G1740" s="14" t="s">
        <v>15</v>
      </c>
      <c r="H1740" s="14" t="s">
        <v>9306</v>
      </c>
      <c r="I1740" s="14" t="s">
        <v>9225</v>
      </c>
      <c r="J1740" s="15" t="s">
        <v>7548</v>
      </c>
      <c r="K1740" s="24" t="s">
        <v>9307</v>
      </c>
    </row>
    <row r="1741" spans="2:11" ht="15.75" thickBot="1" x14ac:dyDescent="0.3">
      <c r="B1741" s="20" t="s">
        <v>1399</v>
      </c>
      <c r="C1741" s="14" t="s">
        <v>7039</v>
      </c>
      <c r="D1741" s="14" t="s">
        <v>827</v>
      </c>
      <c r="E1741" s="14" t="s">
        <v>7040</v>
      </c>
      <c r="F1741" s="14" t="s">
        <v>7040</v>
      </c>
      <c r="G1741" s="14" t="s">
        <v>15</v>
      </c>
      <c r="H1741" s="14" t="s">
        <v>9308</v>
      </c>
      <c r="I1741" s="14" t="s">
        <v>9225</v>
      </c>
      <c r="J1741" s="15" t="s">
        <v>702</v>
      </c>
      <c r="K1741" s="24" t="s">
        <v>9309</v>
      </c>
    </row>
    <row r="1742" spans="2:11" ht="15.75" thickBot="1" x14ac:dyDescent="0.3">
      <c r="B1742" s="20" t="s">
        <v>1403</v>
      </c>
      <c r="C1742" s="14" t="s">
        <v>2463</v>
      </c>
      <c r="D1742" s="14" t="s">
        <v>827</v>
      </c>
      <c r="E1742" s="14" t="s">
        <v>2464</v>
      </c>
      <c r="F1742" s="14" t="s">
        <v>2464</v>
      </c>
      <c r="G1742" s="14" t="s">
        <v>15</v>
      </c>
      <c r="H1742" s="14" t="s">
        <v>9310</v>
      </c>
      <c r="I1742" s="14" t="s">
        <v>9311</v>
      </c>
      <c r="J1742" s="15" t="s">
        <v>4355</v>
      </c>
      <c r="K1742" s="24" t="s">
        <v>9312</v>
      </c>
    </row>
    <row r="1743" spans="2:11" ht="15.75" thickBot="1" x14ac:dyDescent="0.3">
      <c r="B1743" s="20" t="s">
        <v>1406</v>
      </c>
      <c r="C1743" s="14" t="s">
        <v>2463</v>
      </c>
      <c r="D1743" s="14" t="s">
        <v>827</v>
      </c>
      <c r="E1743" s="14" t="s">
        <v>2464</v>
      </c>
      <c r="F1743" s="14" t="s">
        <v>2464</v>
      </c>
      <c r="G1743" s="14" t="s">
        <v>15</v>
      </c>
      <c r="H1743" s="14" t="s">
        <v>9313</v>
      </c>
      <c r="I1743" s="14" t="s">
        <v>9311</v>
      </c>
      <c r="J1743" s="15" t="s">
        <v>6613</v>
      </c>
      <c r="K1743" s="24" t="s">
        <v>9314</v>
      </c>
    </row>
    <row r="1744" spans="2:11" ht="15.75" thickBot="1" x14ac:dyDescent="0.3">
      <c r="B1744" s="20" t="s">
        <v>1409</v>
      </c>
      <c r="C1744" s="14" t="s">
        <v>9315</v>
      </c>
      <c r="D1744" s="14" t="s">
        <v>827</v>
      </c>
      <c r="E1744" s="14" t="s">
        <v>9316</v>
      </c>
      <c r="F1744" s="14" t="s">
        <v>9316</v>
      </c>
      <c r="G1744" s="14" t="s">
        <v>15</v>
      </c>
      <c r="H1744" s="14" t="s">
        <v>9317</v>
      </c>
      <c r="I1744" s="14" t="s">
        <v>9311</v>
      </c>
      <c r="J1744" s="15" t="s">
        <v>5510</v>
      </c>
      <c r="K1744" s="24" t="s">
        <v>9318</v>
      </c>
    </row>
    <row r="1745" spans="2:11" ht="15.75" thickBot="1" x14ac:dyDescent="0.3">
      <c r="B1745" s="20" t="s">
        <v>1412</v>
      </c>
      <c r="C1745" s="14" t="s">
        <v>6622</v>
      </c>
      <c r="D1745" s="14" t="s">
        <v>827</v>
      </c>
      <c r="E1745" s="14" t="s">
        <v>6623</v>
      </c>
      <c r="F1745" s="14" t="s">
        <v>6623</v>
      </c>
      <c r="G1745" s="14" t="s">
        <v>15</v>
      </c>
      <c r="H1745" s="14" t="s">
        <v>9319</v>
      </c>
      <c r="I1745" s="14" t="s">
        <v>9311</v>
      </c>
      <c r="J1745" s="15" t="s">
        <v>897</v>
      </c>
      <c r="K1745" s="24" t="s">
        <v>9320</v>
      </c>
    </row>
    <row r="1746" spans="2:11" ht="15.75" thickBot="1" x14ac:dyDescent="0.3">
      <c r="B1746" s="20" t="s">
        <v>1416</v>
      </c>
      <c r="C1746" s="26" t="s">
        <v>4573</v>
      </c>
      <c r="D1746" s="26" t="s">
        <v>827</v>
      </c>
      <c r="E1746" s="26" t="s">
        <v>4574</v>
      </c>
      <c r="F1746" s="26" t="s">
        <v>4574</v>
      </c>
      <c r="G1746" s="26" t="s">
        <v>15</v>
      </c>
      <c r="H1746" s="26" t="s">
        <v>9321</v>
      </c>
      <c r="I1746" s="26" t="s">
        <v>9311</v>
      </c>
      <c r="J1746" s="27" t="s">
        <v>2634</v>
      </c>
      <c r="K1746" s="9" t="s">
        <v>9322</v>
      </c>
    </row>
    <row r="1748" spans="2:11" ht="15.75" thickBot="1" x14ac:dyDescent="0.3"/>
    <row r="1749" spans="2:11" ht="15.75" thickBot="1" x14ac:dyDescent="0.3">
      <c r="B1749" s="150" t="s">
        <v>10</v>
      </c>
      <c r="C1749" s="109" t="s">
        <v>4406</v>
      </c>
      <c r="D1749" s="21" t="s">
        <v>827</v>
      </c>
      <c r="E1749" s="21" t="s">
        <v>8903</v>
      </c>
      <c r="F1749" s="21" t="s">
        <v>4407</v>
      </c>
      <c r="G1749" s="21" t="s">
        <v>15</v>
      </c>
      <c r="H1749" s="21" t="s">
        <v>9516</v>
      </c>
      <c r="I1749" s="21" t="s">
        <v>9517</v>
      </c>
      <c r="J1749" s="22" t="s">
        <v>2467</v>
      </c>
      <c r="K1749" s="13" t="s">
        <v>9518</v>
      </c>
    </row>
    <row r="1750" spans="2:11" ht="15.75" thickBot="1" x14ac:dyDescent="0.3">
      <c r="B1750" s="151" t="s">
        <v>26</v>
      </c>
      <c r="C1750" s="110" t="s">
        <v>4406</v>
      </c>
      <c r="D1750" s="14" t="s">
        <v>827</v>
      </c>
      <c r="E1750" s="14" t="s">
        <v>8903</v>
      </c>
      <c r="F1750" s="14" t="s">
        <v>4407</v>
      </c>
      <c r="G1750" s="14" t="s">
        <v>15</v>
      </c>
      <c r="H1750" s="14" t="s">
        <v>9519</v>
      </c>
      <c r="I1750" s="14" t="s">
        <v>9517</v>
      </c>
      <c r="J1750" s="15" t="s">
        <v>702</v>
      </c>
      <c r="K1750" s="24" t="s">
        <v>9520</v>
      </c>
    </row>
    <row r="1751" spans="2:11" ht="15.75" thickBot="1" x14ac:dyDescent="0.3">
      <c r="B1751" s="151" t="s">
        <v>46</v>
      </c>
      <c r="C1751" s="110" t="s">
        <v>4406</v>
      </c>
      <c r="D1751" s="14" t="s">
        <v>827</v>
      </c>
      <c r="E1751" s="14" t="s">
        <v>8903</v>
      </c>
      <c r="F1751" s="14" t="s">
        <v>4407</v>
      </c>
      <c r="G1751" s="14" t="s">
        <v>15</v>
      </c>
      <c r="H1751" s="14" t="s">
        <v>9521</v>
      </c>
      <c r="I1751" s="14" t="s">
        <v>9517</v>
      </c>
      <c r="J1751" s="15" t="s">
        <v>2916</v>
      </c>
      <c r="K1751" s="24" t="s">
        <v>9522</v>
      </c>
    </row>
    <row r="1752" spans="2:11" ht="15.75" thickBot="1" x14ac:dyDescent="0.3">
      <c r="B1752" s="151" t="s">
        <v>50</v>
      </c>
      <c r="C1752" s="110" t="s">
        <v>4406</v>
      </c>
      <c r="D1752" s="14" t="s">
        <v>827</v>
      </c>
      <c r="E1752" s="14" t="s">
        <v>8903</v>
      </c>
      <c r="F1752" s="14" t="s">
        <v>4407</v>
      </c>
      <c r="G1752" s="14" t="s">
        <v>15</v>
      </c>
      <c r="H1752" s="14" t="s">
        <v>9523</v>
      </c>
      <c r="I1752" s="14" t="s">
        <v>9517</v>
      </c>
      <c r="J1752" s="15" t="s">
        <v>5509</v>
      </c>
      <c r="K1752" s="24" t="s">
        <v>9524</v>
      </c>
    </row>
    <row r="1753" spans="2:11" ht="15.75" thickBot="1" x14ac:dyDescent="0.3">
      <c r="B1753" s="151" t="s">
        <v>79</v>
      </c>
      <c r="C1753" s="110" t="s">
        <v>5640</v>
      </c>
      <c r="D1753" s="14" t="s">
        <v>827</v>
      </c>
      <c r="E1753" s="14" t="s">
        <v>5641</v>
      </c>
      <c r="F1753" s="14" t="s">
        <v>5641</v>
      </c>
      <c r="G1753" s="14" t="s">
        <v>15</v>
      </c>
      <c r="H1753" s="14" t="s">
        <v>9525</v>
      </c>
      <c r="I1753" s="14" t="s">
        <v>9526</v>
      </c>
      <c r="J1753" s="15" t="s">
        <v>600</v>
      </c>
      <c r="K1753" s="24" t="s">
        <v>9527</v>
      </c>
    </row>
    <row r="1754" spans="2:11" ht="15.75" thickBot="1" x14ac:dyDescent="0.3">
      <c r="B1754" s="151" t="s">
        <v>83</v>
      </c>
      <c r="C1754" s="110" t="s">
        <v>865</v>
      </c>
      <c r="D1754" s="14" t="s">
        <v>827</v>
      </c>
      <c r="E1754" s="14" t="s">
        <v>866</v>
      </c>
      <c r="F1754" s="14" t="s">
        <v>867</v>
      </c>
      <c r="G1754" s="14" t="s">
        <v>15</v>
      </c>
      <c r="H1754" s="14" t="s">
        <v>9529</v>
      </c>
      <c r="I1754" s="14" t="s">
        <v>9528</v>
      </c>
      <c r="J1754" s="15" t="s">
        <v>499</v>
      </c>
      <c r="K1754" s="24" t="s">
        <v>9530</v>
      </c>
    </row>
    <row r="1755" spans="2:11" ht="15.75" thickBot="1" x14ac:dyDescent="0.3">
      <c r="B1755" s="151" t="s">
        <v>87</v>
      </c>
      <c r="C1755" s="110" t="s">
        <v>865</v>
      </c>
      <c r="D1755" s="14" t="s">
        <v>827</v>
      </c>
      <c r="E1755" s="14" t="s">
        <v>866</v>
      </c>
      <c r="F1755" s="14" t="s">
        <v>867</v>
      </c>
      <c r="G1755" s="14" t="s">
        <v>15</v>
      </c>
      <c r="H1755" s="14" t="s">
        <v>9531</v>
      </c>
      <c r="I1755" s="14" t="s">
        <v>9528</v>
      </c>
      <c r="J1755" s="15" t="s">
        <v>3378</v>
      </c>
      <c r="K1755" s="24" t="s">
        <v>9532</v>
      </c>
    </row>
    <row r="1756" spans="2:11" ht="15.75" thickBot="1" x14ac:dyDescent="0.3">
      <c r="B1756" s="151" t="s">
        <v>91</v>
      </c>
      <c r="C1756" s="110" t="s">
        <v>865</v>
      </c>
      <c r="D1756" s="14" t="s">
        <v>827</v>
      </c>
      <c r="E1756" s="14" t="s">
        <v>866</v>
      </c>
      <c r="F1756" s="14" t="s">
        <v>867</v>
      </c>
      <c r="G1756" s="14" t="s">
        <v>15</v>
      </c>
      <c r="H1756" s="14" t="s">
        <v>9533</v>
      </c>
      <c r="I1756" s="14" t="s">
        <v>9528</v>
      </c>
      <c r="J1756" s="15" t="s">
        <v>6162</v>
      </c>
      <c r="K1756" s="24" t="s">
        <v>9534</v>
      </c>
    </row>
    <row r="1757" spans="2:11" ht="15.75" thickBot="1" x14ac:dyDescent="0.3">
      <c r="B1757" s="151" t="s">
        <v>121</v>
      </c>
      <c r="C1757" s="110" t="s">
        <v>865</v>
      </c>
      <c r="D1757" s="14" t="s">
        <v>827</v>
      </c>
      <c r="E1757" s="14" t="s">
        <v>866</v>
      </c>
      <c r="F1757" s="14" t="s">
        <v>867</v>
      </c>
      <c r="G1757" s="14" t="s">
        <v>15</v>
      </c>
      <c r="H1757" s="14" t="s">
        <v>9535</v>
      </c>
      <c r="I1757" s="14" t="s">
        <v>9528</v>
      </c>
      <c r="J1757" s="15" t="s">
        <v>4436</v>
      </c>
      <c r="K1757" s="24" t="s">
        <v>9536</v>
      </c>
    </row>
    <row r="1758" spans="2:11" ht="15.75" thickBot="1" x14ac:dyDescent="0.3">
      <c r="B1758" s="151" t="s">
        <v>125</v>
      </c>
      <c r="C1758" s="110" t="s">
        <v>7532</v>
      </c>
      <c r="D1758" s="14" t="s">
        <v>827</v>
      </c>
      <c r="E1758" s="14" t="s">
        <v>7533</v>
      </c>
      <c r="F1758" s="14" t="s">
        <v>7533</v>
      </c>
      <c r="G1758" s="14" t="s">
        <v>15</v>
      </c>
      <c r="H1758" s="14" t="s">
        <v>9537</v>
      </c>
      <c r="I1758" s="14" t="s">
        <v>9528</v>
      </c>
      <c r="J1758" s="15" t="s">
        <v>8886</v>
      </c>
      <c r="K1758" s="24" t="s">
        <v>9538</v>
      </c>
    </row>
    <row r="1759" spans="2:11" ht="15.75" thickBot="1" x14ac:dyDescent="0.3">
      <c r="B1759" s="151" t="s">
        <v>129</v>
      </c>
      <c r="C1759" s="110" t="s">
        <v>865</v>
      </c>
      <c r="D1759" s="14" t="s">
        <v>827</v>
      </c>
      <c r="E1759" s="14" t="s">
        <v>866</v>
      </c>
      <c r="F1759" s="14" t="s">
        <v>867</v>
      </c>
      <c r="G1759" s="14" t="s">
        <v>15</v>
      </c>
      <c r="H1759" s="14" t="s">
        <v>9539</v>
      </c>
      <c r="I1759" s="14" t="s">
        <v>9500</v>
      </c>
      <c r="J1759" s="15" t="s">
        <v>9540</v>
      </c>
      <c r="K1759" s="24" t="s">
        <v>9541</v>
      </c>
    </row>
    <row r="1760" spans="2:11" ht="15.75" thickBot="1" x14ac:dyDescent="0.3">
      <c r="B1760" s="151" t="s">
        <v>133</v>
      </c>
      <c r="C1760" s="110" t="s">
        <v>865</v>
      </c>
      <c r="D1760" s="14" t="s">
        <v>827</v>
      </c>
      <c r="E1760" s="14" t="s">
        <v>866</v>
      </c>
      <c r="F1760" s="14" t="s">
        <v>867</v>
      </c>
      <c r="G1760" s="14" t="s">
        <v>15</v>
      </c>
      <c r="H1760" s="14" t="s">
        <v>9542</v>
      </c>
      <c r="I1760" s="14" t="s">
        <v>9500</v>
      </c>
      <c r="J1760" s="15" t="s">
        <v>1005</v>
      </c>
      <c r="K1760" s="24" t="s">
        <v>9543</v>
      </c>
    </row>
    <row r="1761" spans="2:11" ht="15.75" thickBot="1" x14ac:dyDescent="0.3">
      <c r="B1761" s="151" t="s">
        <v>138</v>
      </c>
      <c r="C1761" s="110" t="s">
        <v>865</v>
      </c>
      <c r="D1761" s="14" t="s">
        <v>827</v>
      </c>
      <c r="E1761" s="14" t="s">
        <v>866</v>
      </c>
      <c r="F1761" s="14" t="s">
        <v>867</v>
      </c>
      <c r="G1761" s="14" t="s">
        <v>15</v>
      </c>
      <c r="H1761" s="14" t="s">
        <v>9544</v>
      </c>
      <c r="I1761" s="14" t="s">
        <v>9500</v>
      </c>
      <c r="J1761" s="15" t="s">
        <v>733</v>
      </c>
      <c r="K1761" s="24" t="s">
        <v>9545</v>
      </c>
    </row>
    <row r="1762" spans="2:11" ht="15.75" thickBot="1" x14ac:dyDescent="0.3">
      <c r="B1762" s="151" t="s">
        <v>143</v>
      </c>
      <c r="C1762" s="110" t="s">
        <v>4573</v>
      </c>
      <c r="D1762" s="14" t="s">
        <v>827</v>
      </c>
      <c r="E1762" s="14" t="s">
        <v>4574</v>
      </c>
      <c r="F1762" s="14" t="s">
        <v>4574</v>
      </c>
      <c r="G1762" s="14" t="s">
        <v>15</v>
      </c>
      <c r="H1762" s="14" t="s">
        <v>9546</v>
      </c>
      <c r="I1762" s="14" t="s">
        <v>9500</v>
      </c>
      <c r="J1762" s="15" t="s">
        <v>4377</v>
      </c>
      <c r="K1762" s="24" t="s">
        <v>9547</v>
      </c>
    </row>
    <row r="1763" spans="2:11" ht="15.75" thickBot="1" x14ac:dyDescent="0.3">
      <c r="B1763" s="151" t="s">
        <v>148</v>
      </c>
      <c r="C1763" s="110" t="s">
        <v>7039</v>
      </c>
      <c r="D1763" s="14" t="s">
        <v>827</v>
      </c>
      <c r="E1763" s="14" t="s">
        <v>7040</v>
      </c>
      <c r="F1763" s="14" t="s">
        <v>7040</v>
      </c>
      <c r="G1763" s="14" t="s">
        <v>15</v>
      </c>
      <c r="H1763" s="14" t="s">
        <v>9548</v>
      </c>
      <c r="I1763" s="14" t="s">
        <v>9549</v>
      </c>
      <c r="J1763" s="15" t="s">
        <v>3912</v>
      </c>
      <c r="K1763" s="24" t="s">
        <v>9550</v>
      </c>
    </row>
    <row r="1764" spans="2:11" ht="15.75" thickBot="1" x14ac:dyDescent="0.3">
      <c r="B1764" s="151" t="s">
        <v>271</v>
      </c>
      <c r="C1764" s="110" t="s">
        <v>865</v>
      </c>
      <c r="D1764" s="14" t="s">
        <v>827</v>
      </c>
      <c r="E1764" s="14" t="s">
        <v>866</v>
      </c>
      <c r="F1764" s="14" t="s">
        <v>867</v>
      </c>
      <c r="G1764" s="14" t="s">
        <v>15</v>
      </c>
      <c r="H1764" s="14" t="s">
        <v>9551</v>
      </c>
      <c r="I1764" s="14" t="s">
        <v>9552</v>
      </c>
      <c r="J1764" s="15" t="s">
        <v>1005</v>
      </c>
      <c r="K1764" s="24" t="s">
        <v>9553</v>
      </c>
    </row>
    <row r="1765" spans="2:11" ht="15.75" thickBot="1" x14ac:dyDescent="0.3">
      <c r="B1765" s="151" t="s">
        <v>16</v>
      </c>
      <c r="C1765" s="110" t="s">
        <v>865</v>
      </c>
      <c r="D1765" s="14" t="s">
        <v>827</v>
      </c>
      <c r="E1765" s="14" t="s">
        <v>866</v>
      </c>
      <c r="F1765" s="14" t="s">
        <v>867</v>
      </c>
      <c r="G1765" s="14" t="s">
        <v>15</v>
      </c>
      <c r="H1765" s="14" t="s">
        <v>9554</v>
      </c>
      <c r="I1765" s="14" t="s">
        <v>9552</v>
      </c>
      <c r="J1765" s="15" t="s">
        <v>9028</v>
      </c>
      <c r="K1765" s="24" t="s">
        <v>9555</v>
      </c>
    </row>
    <row r="1766" spans="2:11" ht="15.75" thickBot="1" x14ac:dyDescent="0.3">
      <c r="B1766" s="151" t="s">
        <v>278</v>
      </c>
      <c r="C1766" s="110" t="s">
        <v>865</v>
      </c>
      <c r="D1766" s="14" t="s">
        <v>827</v>
      </c>
      <c r="E1766" s="14" t="s">
        <v>866</v>
      </c>
      <c r="F1766" s="14" t="s">
        <v>867</v>
      </c>
      <c r="G1766" s="14" t="s">
        <v>15</v>
      </c>
      <c r="H1766" s="14" t="s">
        <v>9556</v>
      </c>
      <c r="I1766" s="14" t="s">
        <v>9552</v>
      </c>
      <c r="J1766" s="15" t="s">
        <v>549</v>
      </c>
      <c r="K1766" s="24" t="s">
        <v>9557</v>
      </c>
    </row>
    <row r="1767" spans="2:11" ht="15.75" thickBot="1" x14ac:dyDescent="0.3">
      <c r="B1767" s="151" t="s">
        <v>282</v>
      </c>
      <c r="C1767" s="110" t="s">
        <v>2463</v>
      </c>
      <c r="D1767" s="14" t="s">
        <v>827</v>
      </c>
      <c r="E1767" s="14" t="s">
        <v>2464</v>
      </c>
      <c r="F1767" s="14" t="s">
        <v>2464</v>
      </c>
      <c r="G1767" s="14" t="s">
        <v>15</v>
      </c>
      <c r="H1767" s="14" t="s">
        <v>9558</v>
      </c>
      <c r="I1767" s="14" t="s">
        <v>9504</v>
      </c>
      <c r="J1767" s="15" t="s">
        <v>1529</v>
      </c>
      <c r="K1767" s="24" t="s">
        <v>9559</v>
      </c>
    </row>
    <row r="1768" spans="2:11" ht="15.75" thickBot="1" x14ac:dyDescent="0.3">
      <c r="B1768" s="151" t="s">
        <v>286</v>
      </c>
      <c r="C1768" s="110" t="s">
        <v>2463</v>
      </c>
      <c r="D1768" s="14" t="s">
        <v>827</v>
      </c>
      <c r="E1768" s="14" t="s">
        <v>2464</v>
      </c>
      <c r="F1768" s="14" t="s">
        <v>2464</v>
      </c>
      <c r="G1768" s="14" t="s">
        <v>15</v>
      </c>
      <c r="H1768" s="14" t="s">
        <v>9560</v>
      </c>
      <c r="I1768" s="14" t="s">
        <v>9504</v>
      </c>
      <c r="J1768" s="15" t="s">
        <v>3912</v>
      </c>
      <c r="K1768" s="24" t="s">
        <v>9561</v>
      </c>
    </row>
    <row r="1769" spans="2:11" ht="15.75" thickBot="1" x14ac:dyDescent="0.3">
      <c r="B1769" s="151" t="s">
        <v>1058</v>
      </c>
      <c r="C1769" s="110" t="s">
        <v>8458</v>
      </c>
      <c r="D1769" s="14" t="s">
        <v>827</v>
      </c>
      <c r="E1769" s="14" t="s">
        <v>8459</v>
      </c>
      <c r="F1769" s="14" t="s">
        <v>8459</v>
      </c>
      <c r="G1769" s="14" t="s">
        <v>15</v>
      </c>
      <c r="H1769" s="14" t="s">
        <v>9562</v>
      </c>
      <c r="I1769" s="14" t="s">
        <v>9504</v>
      </c>
      <c r="J1769" s="15" t="s">
        <v>9563</v>
      </c>
      <c r="K1769" s="24" t="s">
        <v>9564</v>
      </c>
    </row>
    <row r="1770" spans="2:11" ht="15.75" thickBot="1" x14ac:dyDescent="0.3">
      <c r="B1770" s="151" t="s">
        <v>1061</v>
      </c>
      <c r="C1770" s="110" t="s">
        <v>1738</v>
      </c>
      <c r="D1770" s="14" t="s">
        <v>827</v>
      </c>
      <c r="E1770" s="14" t="s">
        <v>1739</v>
      </c>
      <c r="F1770" s="14" t="s">
        <v>1740</v>
      </c>
      <c r="G1770" s="14" t="s">
        <v>15</v>
      </c>
      <c r="H1770" s="14" t="s">
        <v>9565</v>
      </c>
      <c r="I1770" s="14" t="s">
        <v>9504</v>
      </c>
      <c r="J1770" s="15" t="s">
        <v>3093</v>
      </c>
      <c r="K1770" s="24" t="s">
        <v>9566</v>
      </c>
    </row>
    <row r="1771" spans="2:11" ht="15.75" thickBot="1" x14ac:dyDescent="0.3">
      <c r="B1771" s="151" t="s">
        <v>1065</v>
      </c>
      <c r="C1771" s="110" t="s">
        <v>2463</v>
      </c>
      <c r="D1771" s="14" t="s">
        <v>827</v>
      </c>
      <c r="E1771" s="14" t="s">
        <v>2464</v>
      </c>
      <c r="F1771" s="14" t="s">
        <v>2464</v>
      </c>
      <c r="G1771" s="14" t="s">
        <v>15</v>
      </c>
      <c r="H1771" s="14" t="s">
        <v>9567</v>
      </c>
      <c r="I1771" s="14" t="s">
        <v>9504</v>
      </c>
      <c r="J1771" s="15" t="s">
        <v>318</v>
      </c>
      <c r="K1771" s="24" t="s">
        <v>9568</v>
      </c>
    </row>
    <row r="1772" spans="2:11" ht="15.75" thickBot="1" x14ac:dyDescent="0.3">
      <c r="B1772" s="151" t="s">
        <v>1069</v>
      </c>
      <c r="C1772" s="110" t="s">
        <v>2463</v>
      </c>
      <c r="D1772" s="14" t="s">
        <v>827</v>
      </c>
      <c r="E1772" s="14" t="s">
        <v>2464</v>
      </c>
      <c r="F1772" s="14" t="s">
        <v>2464</v>
      </c>
      <c r="G1772" s="14" t="s">
        <v>15</v>
      </c>
      <c r="H1772" s="14" t="s">
        <v>9569</v>
      </c>
      <c r="I1772" s="14" t="s">
        <v>9570</v>
      </c>
      <c r="J1772" s="15" t="s">
        <v>603</v>
      </c>
      <c r="K1772" s="24" t="s">
        <v>9571</v>
      </c>
    </row>
    <row r="1773" spans="2:11" ht="15.75" thickBot="1" x14ac:dyDescent="0.3">
      <c r="B1773" s="151" t="s">
        <v>1076</v>
      </c>
      <c r="C1773" s="110" t="s">
        <v>1738</v>
      </c>
      <c r="D1773" s="14" t="s">
        <v>827</v>
      </c>
      <c r="E1773" s="14" t="s">
        <v>1739</v>
      </c>
      <c r="F1773" s="14" t="s">
        <v>1740</v>
      </c>
      <c r="G1773" s="14" t="s">
        <v>15</v>
      </c>
      <c r="H1773" s="14" t="s">
        <v>9572</v>
      </c>
      <c r="I1773" s="14" t="s">
        <v>9570</v>
      </c>
      <c r="J1773" s="15" t="s">
        <v>4173</v>
      </c>
      <c r="K1773" s="24" t="s">
        <v>9573</v>
      </c>
    </row>
    <row r="1774" spans="2:11" ht="15.75" thickBot="1" x14ac:dyDescent="0.3">
      <c r="B1774" s="151" t="s">
        <v>1083</v>
      </c>
      <c r="C1774" s="110" t="s">
        <v>9574</v>
      </c>
      <c r="D1774" s="14" t="s">
        <v>827</v>
      </c>
      <c r="E1774" s="14" t="s">
        <v>9575</v>
      </c>
      <c r="F1774" s="14" t="s">
        <v>9575</v>
      </c>
      <c r="G1774" s="14" t="s">
        <v>15</v>
      </c>
      <c r="H1774" s="14" t="s">
        <v>9576</v>
      </c>
      <c r="I1774" s="14" t="s">
        <v>9577</v>
      </c>
      <c r="J1774" s="15" t="s">
        <v>8886</v>
      </c>
      <c r="K1774" s="24" t="s">
        <v>9578</v>
      </c>
    </row>
    <row r="1775" spans="2:11" ht="15.75" thickBot="1" x14ac:dyDescent="0.3">
      <c r="B1775" s="151" t="s">
        <v>1087</v>
      </c>
      <c r="C1775" s="110" t="s">
        <v>3771</v>
      </c>
      <c r="D1775" s="14" t="s">
        <v>827</v>
      </c>
      <c r="E1775" s="14" t="s">
        <v>3772</v>
      </c>
      <c r="F1775" s="14" t="s">
        <v>3773</v>
      </c>
      <c r="G1775" s="14" t="s">
        <v>15</v>
      </c>
      <c r="H1775" s="14" t="s">
        <v>9579</v>
      </c>
      <c r="I1775" s="14" t="s">
        <v>9580</v>
      </c>
      <c r="J1775" s="15" t="s">
        <v>4587</v>
      </c>
      <c r="K1775" s="24" t="s">
        <v>9581</v>
      </c>
    </row>
    <row r="1776" spans="2:11" ht="15.75" thickBot="1" x14ac:dyDescent="0.3">
      <c r="B1776" s="151" t="s">
        <v>1380</v>
      </c>
      <c r="C1776" s="110" t="s">
        <v>8290</v>
      </c>
      <c r="D1776" s="14" t="s">
        <v>827</v>
      </c>
      <c r="E1776" s="14" t="s">
        <v>8291</v>
      </c>
      <c r="F1776" s="14" t="s">
        <v>8291</v>
      </c>
      <c r="G1776" s="14" t="s">
        <v>15</v>
      </c>
      <c r="H1776" s="14" t="s">
        <v>9582</v>
      </c>
      <c r="I1776" s="14" t="s">
        <v>9583</v>
      </c>
      <c r="J1776" s="15" t="s">
        <v>1040</v>
      </c>
      <c r="K1776" s="24" t="s">
        <v>9584</v>
      </c>
    </row>
    <row r="1777" spans="2:12" ht="15.75" thickBot="1" x14ac:dyDescent="0.3">
      <c r="B1777" s="152" t="s">
        <v>1384</v>
      </c>
      <c r="C1777" s="111" t="s">
        <v>1427</v>
      </c>
      <c r="D1777" s="26" t="s">
        <v>827</v>
      </c>
      <c r="E1777" s="26" t="s">
        <v>1428</v>
      </c>
      <c r="F1777" s="26" t="s">
        <v>1428</v>
      </c>
      <c r="G1777" s="26" t="s">
        <v>15</v>
      </c>
      <c r="H1777" s="26" t="s">
        <v>9585</v>
      </c>
      <c r="I1777" s="26" t="s">
        <v>9586</v>
      </c>
      <c r="J1777" s="27" t="s">
        <v>9587</v>
      </c>
      <c r="K1777" s="9" t="s">
        <v>9588</v>
      </c>
    </row>
    <row r="1778" spans="2:12" ht="15.75" thickBot="1" x14ac:dyDescent="0.3"/>
    <row r="1779" spans="2:12" ht="15.75" thickBot="1" x14ac:dyDescent="0.3">
      <c r="B1779" s="153" t="s">
        <v>10</v>
      </c>
      <c r="C1779" s="154" t="s">
        <v>9685</v>
      </c>
      <c r="D1779" s="45" t="s">
        <v>827</v>
      </c>
      <c r="E1779" s="45" t="s">
        <v>9686</v>
      </c>
      <c r="F1779" s="45" t="s">
        <v>9686</v>
      </c>
      <c r="G1779" s="45" t="s">
        <v>15</v>
      </c>
      <c r="H1779" s="45" t="s">
        <v>9687</v>
      </c>
      <c r="I1779" s="45" t="s">
        <v>9688</v>
      </c>
      <c r="J1779" s="46" t="s">
        <v>2996</v>
      </c>
      <c r="K1779" s="47" t="s">
        <v>9689</v>
      </c>
    </row>
    <row r="1780" spans="2:12" ht="15.75" thickBot="1" x14ac:dyDescent="0.3">
      <c r="B1780" s="155" t="s">
        <v>26</v>
      </c>
      <c r="C1780" s="110" t="s">
        <v>9690</v>
      </c>
      <c r="D1780" s="14" t="s">
        <v>827</v>
      </c>
      <c r="E1780" s="14" t="s">
        <v>9691</v>
      </c>
      <c r="F1780" s="14" t="s">
        <v>9691</v>
      </c>
      <c r="G1780" s="14" t="s">
        <v>15</v>
      </c>
      <c r="H1780" s="14" t="s">
        <v>9692</v>
      </c>
      <c r="I1780" s="14" t="s">
        <v>9658</v>
      </c>
      <c r="J1780" s="15" t="s">
        <v>3268</v>
      </c>
      <c r="K1780" s="49" t="s">
        <v>9693</v>
      </c>
    </row>
    <row r="1781" spans="2:12" ht="15.75" thickBot="1" x14ac:dyDescent="0.3">
      <c r="B1781" s="155" t="s">
        <v>46</v>
      </c>
      <c r="C1781" s="110" t="s">
        <v>9694</v>
      </c>
      <c r="D1781" s="14" t="s">
        <v>827</v>
      </c>
      <c r="E1781" s="14" t="s">
        <v>9695</v>
      </c>
      <c r="F1781" s="14" t="s">
        <v>9695</v>
      </c>
      <c r="G1781" s="14" t="s">
        <v>15</v>
      </c>
      <c r="H1781" s="14" t="s">
        <v>9696</v>
      </c>
      <c r="I1781" s="14" t="s">
        <v>9658</v>
      </c>
      <c r="J1781" s="15" t="s">
        <v>3750</v>
      </c>
      <c r="K1781" s="49" t="s">
        <v>9697</v>
      </c>
    </row>
    <row r="1782" spans="2:12" ht="15.75" thickBot="1" x14ac:dyDescent="0.3">
      <c r="B1782" s="155" t="s">
        <v>50</v>
      </c>
      <c r="C1782" s="110" t="s">
        <v>1861</v>
      </c>
      <c r="D1782" s="14" t="s">
        <v>827</v>
      </c>
      <c r="E1782" s="14" t="s">
        <v>1862</v>
      </c>
      <c r="F1782" s="14" t="s">
        <v>1862</v>
      </c>
      <c r="G1782" s="14" t="s">
        <v>15</v>
      </c>
      <c r="H1782" s="14" t="s">
        <v>9698</v>
      </c>
      <c r="I1782" s="14" t="s">
        <v>9699</v>
      </c>
      <c r="J1782" s="15" t="s">
        <v>615</v>
      </c>
      <c r="K1782" s="49" t="s">
        <v>9700</v>
      </c>
    </row>
    <row r="1783" spans="2:12" ht="15.75" thickBot="1" x14ac:dyDescent="0.3">
      <c r="B1783" s="155" t="s">
        <v>79</v>
      </c>
      <c r="C1783" s="110" t="s">
        <v>2968</v>
      </c>
      <c r="D1783" s="14" t="s">
        <v>827</v>
      </c>
      <c r="E1783" s="14" t="s">
        <v>9247</v>
      </c>
      <c r="F1783" s="14" t="s">
        <v>2969</v>
      </c>
      <c r="G1783" s="14" t="s">
        <v>15</v>
      </c>
      <c r="H1783" s="14" t="s">
        <v>9701</v>
      </c>
      <c r="I1783" s="14" t="s">
        <v>9699</v>
      </c>
      <c r="J1783" s="15" t="s">
        <v>2757</v>
      </c>
      <c r="K1783" s="49" t="s">
        <v>9702</v>
      </c>
    </row>
    <row r="1784" spans="2:12" ht="15.75" thickBot="1" x14ac:dyDescent="0.3">
      <c r="B1784" s="155" t="s">
        <v>83</v>
      </c>
      <c r="C1784" s="110" t="s">
        <v>1861</v>
      </c>
      <c r="D1784" s="14" t="s">
        <v>827</v>
      </c>
      <c r="E1784" s="14" t="s">
        <v>1862</v>
      </c>
      <c r="F1784" s="14" t="s">
        <v>1862</v>
      </c>
      <c r="G1784" s="14" t="s">
        <v>15</v>
      </c>
      <c r="H1784" s="14" t="s">
        <v>9704</v>
      </c>
      <c r="I1784" s="14" t="s">
        <v>9703</v>
      </c>
      <c r="J1784" s="15" t="s">
        <v>7545</v>
      </c>
      <c r="K1784" s="49" t="s">
        <v>9705</v>
      </c>
    </row>
    <row r="1785" spans="2:12" ht="15.75" thickBot="1" x14ac:dyDescent="0.3">
      <c r="B1785" s="155" t="s">
        <v>87</v>
      </c>
      <c r="C1785" s="110" t="s">
        <v>3771</v>
      </c>
      <c r="D1785" s="14" t="s">
        <v>827</v>
      </c>
      <c r="E1785" s="14" t="s">
        <v>3772</v>
      </c>
      <c r="F1785" s="14" t="s">
        <v>3773</v>
      </c>
      <c r="G1785" s="14" t="s">
        <v>15</v>
      </c>
      <c r="H1785" s="14" t="s">
        <v>9706</v>
      </c>
      <c r="I1785" s="14" t="s">
        <v>9707</v>
      </c>
      <c r="J1785" s="15" t="s">
        <v>2350</v>
      </c>
      <c r="K1785" s="49" t="s">
        <v>9708</v>
      </c>
    </row>
    <row r="1786" spans="2:12" ht="15.75" thickBot="1" x14ac:dyDescent="0.3">
      <c r="B1786" s="155" t="s">
        <v>91</v>
      </c>
      <c r="C1786" s="110" t="s">
        <v>1738</v>
      </c>
      <c r="D1786" s="14" t="s">
        <v>827</v>
      </c>
      <c r="E1786" s="14" t="s">
        <v>1739</v>
      </c>
      <c r="F1786" s="14" t="s">
        <v>1740</v>
      </c>
      <c r="G1786" s="14" t="s">
        <v>15</v>
      </c>
      <c r="H1786" s="14" t="s">
        <v>9709</v>
      </c>
      <c r="I1786" s="14" t="s">
        <v>9710</v>
      </c>
      <c r="J1786" s="15" t="s">
        <v>9711</v>
      </c>
      <c r="K1786" s="49" t="s">
        <v>9712</v>
      </c>
    </row>
    <row r="1787" spans="2:12" ht="15.75" thickBot="1" x14ac:dyDescent="0.3">
      <c r="B1787" s="155" t="s">
        <v>121</v>
      </c>
      <c r="C1787" s="110" t="s">
        <v>1738</v>
      </c>
      <c r="D1787" s="14" t="s">
        <v>827</v>
      </c>
      <c r="E1787" s="14" t="s">
        <v>1739</v>
      </c>
      <c r="F1787" s="14" t="s">
        <v>1740</v>
      </c>
      <c r="G1787" s="14" t="s">
        <v>15</v>
      </c>
      <c r="H1787" s="14" t="s">
        <v>9713</v>
      </c>
      <c r="I1787" s="14" t="s">
        <v>9710</v>
      </c>
      <c r="J1787" s="15" t="s">
        <v>9714</v>
      </c>
      <c r="K1787" s="49" t="s">
        <v>9715</v>
      </c>
    </row>
    <row r="1788" spans="2:12" ht="15.75" thickBot="1" x14ac:dyDescent="0.3">
      <c r="B1788" s="155" t="s">
        <v>125</v>
      </c>
      <c r="C1788" s="110" t="s">
        <v>8458</v>
      </c>
      <c r="D1788" s="14" t="s">
        <v>827</v>
      </c>
      <c r="E1788" s="14" t="s">
        <v>8459</v>
      </c>
      <c r="F1788" s="14" t="s">
        <v>8459</v>
      </c>
      <c r="G1788" s="14" t="s">
        <v>15</v>
      </c>
      <c r="H1788" s="14" t="s">
        <v>9716</v>
      </c>
      <c r="I1788" s="14" t="s">
        <v>9710</v>
      </c>
      <c r="J1788" s="15" t="s">
        <v>5275</v>
      </c>
      <c r="K1788" s="49" t="s">
        <v>9717</v>
      </c>
    </row>
    <row r="1789" spans="2:12" ht="15.75" thickBot="1" x14ac:dyDescent="0.3">
      <c r="B1789" s="155" t="s">
        <v>129</v>
      </c>
      <c r="C1789" s="110" t="s">
        <v>7629</v>
      </c>
      <c r="D1789" s="14" t="s">
        <v>827</v>
      </c>
      <c r="E1789" s="14" t="s">
        <v>7630</v>
      </c>
      <c r="F1789" s="14" t="s">
        <v>7630</v>
      </c>
      <c r="G1789" s="14" t="s">
        <v>15</v>
      </c>
      <c r="H1789" s="14" t="s">
        <v>9718</v>
      </c>
      <c r="I1789" s="14" t="s">
        <v>9719</v>
      </c>
      <c r="J1789" s="15" t="s">
        <v>4107</v>
      </c>
      <c r="K1789" s="49" t="s">
        <v>9720</v>
      </c>
    </row>
    <row r="1790" spans="2:12" ht="15.75" thickBot="1" x14ac:dyDescent="0.3">
      <c r="B1790" s="156" t="s">
        <v>133</v>
      </c>
      <c r="C1790" s="157" t="s">
        <v>2689</v>
      </c>
      <c r="D1790" s="51" t="s">
        <v>827</v>
      </c>
      <c r="E1790" s="51" t="s">
        <v>2690</v>
      </c>
      <c r="F1790" s="51" t="s">
        <v>2690</v>
      </c>
      <c r="G1790" s="51" t="s">
        <v>15</v>
      </c>
      <c r="H1790" s="51" t="s">
        <v>9721</v>
      </c>
      <c r="I1790" s="51" t="s">
        <v>9677</v>
      </c>
      <c r="J1790" s="52" t="s">
        <v>842</v>
      </c>
      <c r="K1790" s="53" t="s">
        <v>9722</v>
      </c>
    </row>
    <row r="1791" spans="2:12" ht="15.75" thickBot="1" x14ac:dyDescent="0.3"/>
    <row r="1792" spans="2:12" ht="15.75" thickBot="1" x14ac:dyDescent="0.3">
      <c r="B1792" s="158">
        <v>1</v>
      </c>
      <c r="C1792" s="158" t="s">
        <v>4406</v>
      </c>
      <c r="D1792" s="158" t="s">
        <v>827</v>
      </c>
      <c r="E1792" s="158" t="s">
        <v>8903</v>
      </c>
      <c r="F1792" s="158" t="s">
        <v>4407</v>
      </c>
      <c r="G1792" s="158" t="s">
        <v>15</v>
      </c>
      <c r="H1792" s="158" t="s">
        <v>10141</v>
      </c>
      <c r="I1792" s="158" t="s">
        <v>10142</v>
      </c>
      <c r="J1792" s="159" t="s">
        <v>168</v>
      </c>
      <c r="K1792" s="160" t="s">
        <v>10143</v>
      </c>
      <c r="L1792" s="173"/>
    </row>
    <row r="1793" spans="2:12" ht="15.75" thickBot="1" x14ac:dyDescent="0.3">
      <c r="B1793" s="158" t="s">
        <v>26</v>
      </c>
      <c r="C1793" s="158" t="s">
        <v>4406</v>
      </c>
      <c r="D1793" s="158" t="s">
        <v>827</v>
      </c>
      <c r="E1793" s="158" t="s">
        <v>8903</v>
      </c>
      <c r="F1793" s="158" t="s">
        <v>4407</v>
      </c>
      <c r="G1793" s="158" t="s">
        <v>15</v>
      </c>
      <c r="H1793" s="158" t="s">
        <v>10144</v>
      </c>
      <c r="I1793" s="158" t="s">
        <v>10142</v>
      </c>
      <c r="J1793" s="159" t="s">
        <v>720</v>
      </c>
      <c r="K1793" s="160" t="s">
        <v>10145</v>
      </c>
      <c r="L1793" s="173"/>
    </row>
    <row r="1794" spans="2:12" ht="15.75" thickBot="1" x14ac:dyDescent="0.3">
      <c r="B1794" s="158" t="s">
        <v>46</v>
      </c>
      <c r="C1794" s="158" t="s">
        <v>4406</v>
      </c>
      <c r="D1794" s="158" t="s">
        <v>827</v>
      </c>
      <c r="E1794" s="158" t="s">
        <v>8903</v>
      </c>
      <c r="F1794" s="158" t="s">
        <v>4407</v>
      </c>
      <c r="G1794" s="158" t="s">
        <v>15</v>
      </c>
      <c r="H1794" s="158" t="s">
        <v>10146</v>
      </c>
      <c r="I1794" s="158" t="s">
        <v>10142</v>
      </c>
      <c r="J1794" s="159" t="s">
        <v>2877</v>
      </c>
      <c r="K1794" s="160" t="s">
        <v>10147</v>
      </c>
      <c r="L1794" s="173"/>
    </row>
    <row r="1795" spans="2:12" ht="15.75" thickBot="1" x14ac:dyDescent="0.3">
      <c r="B1795" s="158" t="s">
        <v>50</v>
      </c>
      <c r="C1795" s="158" t="s">
        <v>4406</v>
      </c>
      <c r="D1795" s="158" t="s">
        <v>827</v>
      </c>
      <c r="E1795" s="158" t="s">
        <v>8903</v>
      </c>
      <c r="F1795" s="158" t="s">
        <v>4407</v>
      </c>
      <c r="G1795" s="158" t="s">
        <v>15</v>
      </c>
      <c r="H1795" s="158" t="s">
        <v>10148</v>
      </c>
      <c r="I1795" s="158" t="s">
        <v>10142</v>
      </c>
      <c r="J1795" s="159" t="s">
        <v>6613</v>
      </c>
      <c r="K1795" s="160" t="s">
        <v>10149</v>
      </c>
      <c r="L1795" s="173"/>
    </row>
    <row r="1796" spans="2:12" ht="15.75" thickBot="1" x14ac:dyDescent="0.3">
      <c r="B1796" s="158" t="s">
        <v>79</v>
      </c>
      <c r="C1796" s="158" t="s">
        <v>865</v>
      </c>
      <c r="D1796" s="158" t="s">
        <v>827</v>
      </c>
      <c r="E1796" s="158" t="s">
        <v>866</v>
      </c>
      <c r="F1796" s="158" t="s">
        <v>867</v>
      </c>
      <c r="G1796" s="158" t="s">
        <v>15</v>
      </c>
      <c r="H1796" s="158" t="s">
        <v>10150</v>
      </c>
      <c r="I1796" s="158" t="s">
        <v>9843</v>
      </c>
      <c r="J1796" s="159" t="s">
        <v>10151</v>
      </c>
      <c r="K1796" s="160" t="s">
        <v>10152</v>
      </c>
      <c r="L1796" s="173"/>
    </row>
    <row r="1797" spans="2:12" ht="15.75" thickBot="1" x14ac:dyDescent="0.3">
      <c r="B1797" s="158">
        <v>6</v>
      </c>
      <c r="C1797" s="158" t="s">
        <v>865</v>
      </c>
      <c r="D1797" s="158" t="s">
        <v>827</v>
      </c>
      <c r="E1797" s="158" t="s">
        <v>866</v>
      </c>
      <c r="F1797" s="158" t="s">
        <v>867</v>
      </c>
      <c r="G1797" s="158" t="s">
        <v>15</v>
      </c>
      <c r="H1797" s="158" t="s">
        <v>10153</v>
      </c>
      <c r="I1797" s="158" t="s">
        <v>9847</v>
      </c>
      <c r="J1797" s="159" t="s">
        <v>7842</v>
      </c>
      <c r="K1797" s="160" t="s">
        <v>10154</v>
      </c>
      <c r="L1797" s="173"/>
    </row>
    <row r="1798" spans="2:12" ht="15.75" thickBot="1" x14ac:dyDescent="0.3">
      <c r="B1798" s="158">
        <v>7</v>
      </c>
      <c r="C1798" s="158" t="s">
        <v>10155</v>
      </c>
      <c r="D1798" s="158" t="s">
        <v>827</v>
      </c>
      <c r="E1798" s="158" t="s">
        <v>10156</v>
      </c>
      <c r="F1798" s="158" t="s">
        <v>10156</v>
      </c>
      <c r="G1798" s="158" t="s">
        <v>15</v>
      </c>
      <c r="H1798" s="158" t="s">
        <v>10157</v>
      </c>
      <c r="I1798" s="158" t="s">
        <v>10158</v>
      </c>
      <c r="J1798" s="159" t="s">
        <v>10159</v>
      </c>
      <c r="K1798" s="160" t="s">
        <v>10160</v>
      </c>
      <c r="L1798" s="173"/>
    </row>
    <row r="1799" spans="2:12" ht="15.75" thickBot="1" x14ac:dyDescent="0.3">
      <c r="B1799" s="158">
        <v>8</v>
      </c>
      <c r="C1799" s="158" t="s">
        <v>886</v>
      </c>
      <c r="D1799" s="158" t="s">
        <v>827</v>
      </c>
      <c r="E1799" s="158" t="s">
        <v>887</v>
      </c>
      <c r="F1799" s="158" t="s">
        <v>887</v>
      </c>
      <c r="G1799" s="158" t="s">
        <v>15</v>
      </c>
      <c r="H1799" s="158" t="s">
        <v>10161</v>
      </c>
      <c r="I1799" s="158" t="s">
        <v>10162</v>
      </c>
      <c r="J1799" s="159" t="s">
        <v>10163</v>
      </c>
      <c r="K1799" s="160" t="s">
        <v>10164</v>
      </c>
      <c r="L1799" s="173"/>
    </row>
    <row r="1800" spans="2:12" ht="15.75" thickBot="1" x14ac:dyDescent="0.3">
      <c r="B1800" s="158">
        <v>9</v>
      </c>
      <c r="C1800" s="158" t="s">
        <v>865</v>
      </c>
      <c r="D1800" s="158" t="s">
        <v>827</v>
      </c>
      <c r="E1800" s="158" t="s">
        <v>866</v>
      </c>
      <c r="F1800" s="158" t="s">
        <v>867</v>
      </c>
      <c r="G1800" s="158" t="s">
        <v>15</v>
      </c>
      <c r="H1800" s="158" t="s">
        <v>10165</v>
      </c>
      <c r="I1800" s="158" t="s">
        <v>9852</v>
      </c>
      <c r="J1800" s="159" t="s">
        <v>1005</v>
      </c>
      <c r="K1800" s="160" t="s">
        <v>10166</v>
      </c>
      <c r="L1800" s="173"/>
    </row>
    <row r="1801" spans="2:12" ht="15.75" thickBot="1" x14ac:dyDescent="0.3">
      <c r="B1801" s="158">
        <v>10</v>
      </c>
      <c r="C1801" s="158" t="s">
        <v>865</v>
      </c>
      <c r="D1801" s="158" t="s">
        <v>827</v>
      </c>
      <c r="E1801" s="158" t="s">
        <v>866</v>
      </c>
      <c r="F1801" s="158" t="s">
        <v>867</v>
      </c>
      <c r="G1801" s="158" t="s">
        <v>15</v>
      </c>
      <c r="H1801" s="158" t="s">
        <v>10167</v>
      </c>
      <c r="I1801" s="158" t="s">
        <v>9852</v>
      </c>
      <c r="J1801" s="159" t="s">
        <v>730</v>
      </c>
      <c r="K1801" s="160" t="s">
        <v>10168</v>
      </c>
      <c r="L1801" s="173"/>
    </row>
    <row r="1802" spans="2:12" ht="15.75" thickBot="1" x14ac:dyDescent="0.3">
      <c r="B1802" s="158">
        <v>11</v>
      </c>
      <c r="C1802" s="158" t="s">
        <v>865</v>
      </c>
      <c r="D1802" s="158" t="s">
        <v>827</v>
      </c>
      <c r="E1802" s="158" t="s">
        <v>866</v>
      </c>
      <c r="F1802" s="158" t="s">
        <v>867</v>
      </c>
      <c r="G1802" s="158" t="s">
        <v>15</v>
      </c>
      <c r="H1802" s="158" t="s">
        <v>10169</v>
      </c>
      <c r="I1802" s="158" t="s">
        <v>9852</v>
      </c>
      <c r="J1802" s="159" t="s">
        <v>321</v>
      </c>
      <c r="K1802" s="160" t="s">
        <v>10170</v>
      </c>
      <c r="L1802" s="173"/>
    </row>
    <row r="1803" spans="2:12" ht="15.75" thickBot="1" x14ac:dyDescent="0.3">
      <c r="B1803" s="158">
        <v>12</v>
      </c>
      <c r="C1803" s="158" t="s">
        <v>865</v>
      </c>
      <c r="D1803" s="158" t="s">
        <v>827</v>
      </c>
      <c r="E1803" s="158" t="s">
        <v>866</v>
      </c>
      <c r="F1803" s="158" t="s">
        <v>867</v>
      </c>
      <c r="G1803" s="158" t="s">
        <v>15</v>
      </c>
      <c r="H1803" s="158" t="s">
        <v>10171</v>
      </c>
      <c r="I1803" s="158" t="s">
        <v>9852</v>
      </c>
      <c r="J1803" s="159" t="s">
        <v>603</v>
      </c>
      <c r="K1803" s="160" t="s">
        <v>10172</v>
      </c>
      <c r="L1803" s="173"/>
    </row>
    <row r="1804" spans="2:12" ht="15.75" thickBot="1" x14ac:dyDescent="0.3">
      <c r="B1804" s="158">
        <v>13</v>
      </c>
      <c r="C1804" s="158" t="s">
        <v>2463</v>
      </c>
      <c r="D1804" s="158" t="s">
        <v>827</v>
      </c>
      <c r="E1804" s="158" t="s">
        <v>2464</v>
      </c>
      <c r="F1804" s="158" t="s">
        <v>2464</v>
      </c>
      <c r="G1804" s="158" t="s">
        <v>15</v>
      </c>
      <c r="H1804" s="158" t="s">
        <v>10173</v>
      </c>
      <c r="I1804" s="158" t="s">
        <v>10174</v>
      </c>
      <c r="J1804" s="159" t="s">
        <v>720</v>
      </c>
      <c r="K1804" s="160" t="s">
        <v>10175</v>
      </c>
      <c r="L1804" s="173"/>
    </row>
    <row r="1805" spans="2:12" ht="15.75" thickBot="1" x14ac:dyDescent="0.3">
      <c r="B1805" s="158">
        <v>14</v>
      </c>
      <c r="C1805" s="158" t="s">
        <v>2463</v>
      </c>
      <c r="D1805" s="158" t="s">
        <v>827</v>
      </c>
      <c r="E1805" s="158" t="s">
        <v>2464</v>
      </c>
      <c r="F1805" s="158" t="s">
        <v>2464</v>
      </c>
      <c r="G1805" s="158" t="s">
        <v>15</v>
      </c>
      <c r="H1805" s="158" t="s">
        <v>10176</v>
      </c>
      <c r="I1805" s="158" t="s">
        <v>10174</v>
      </c>
      <c r="J1805" s="159" t="s">
        <v>3912</v>
      </c>
      <c r="K1805" s="160" t="s">
        <v>10177</v>
      </c>
      <c r="L1805" s="173"/>
    </row>
    <row r="1806" spans="2:12" ht="15.75" thickBot="1" x14ac:dyDescent="0.3">
      <c r="B1806" s="158">
        <v>15</v>
      </c>
      <c r="C1806" s="158" t="s">
        <v>2463</v>
      </c>
      <c r="D1806" s="158" t="s">
        <v>827</v>
      </c>
      <c r="E1806" s="158" t="s">
        <v>2464</v>
      </c>
      <c r="F1806" s="158" t="s">
        <v>2464</v>
      </c>
      <c r="G1806" s="158" t="s">
        <v>15</v>
      </c>
      <c r="H1806" s="158" t="s">
        <v>10178</v>
      </c>
      <c r="I1806" s="158" t="s">
        <v>10174</v>
      </c>
      <c r="J1806" s="159" t="s">
        <v>954</v>
      </c>
      <c r="K1806" s="160" t="s">
        <v>10179</v>
      </c>
      <c r="L1806" s="173"/>
    </row>
    <row r="1807" spans="2:12" ht="15.75" thickBot="1" x14ac:dyDescent="0.3">
      <c r="B1807" s="158">
        <v>16</v>
      </c>
      <c r="C1807" s="158" t="s">
        <v>1861</v>
      </c>
      <c r="D1807" s="158" t="s">
        <v>827</v>
      </c>
      <c r="E1807" s="158" t="s">
        <v>1862</v>
      </c>
      <c r="F1807" s="158" t="s">
        <v>1862</v>
      </c>
      <c r="G1807" s="158" t="s">
        <v>15</v>
      </c>
      <c r="H1807" s="158" t="s">
        <v>10180</v>
      </c>
      <c r="I1807" s="158" t="s">
        <v>9862</v>
      </c>
      <c r="J1807" s="159" t="s">
        <v>5618</v>
      </c>
      <c r="K1807" s="160" t="s">
        <v>10181</v>
      </c>
      <c r="L1807" s="173"/>
    </row>
    <row r="1808" spans="2:12" ht="15.75" thickBot="1" x14ac:dyDescent="0.3">
      <c r="B1808" s="158">
        <v>17</v>
      </c>
      <c r="C1808" s="158" t="s">
        <v>1861</v>
      </c>
      <c r="D1808" s="158" t="s">
        <v>827</v>
      </c>
      <c r="E1808" s="158" t="s">
        <v>1862</v>
      </c>
      <c r="F1808" s="158" t="s">
        <v>1862</v>
      </c>
      <c r="G1808" s="158" t="s">
        <v>15</v>
      </c>
      <c r="H1808" s="158" t="s">
        <v>10182</v>
      </c>
      <c r="I1808" s="158" t="s">
        <v>9862</v>
      </c>
      <c r="J1808" s="159" t="s">
        <v>7195</v>
      </c>
      <c r="K1808" s="160" t="s">
        <v>10183</v>
      </c>
      <c r="L1808" s="173"/>
    </row>
    <row r="1809" spans="2:12" ht="15.75" thickBot="1" x14ac:dyDescent="0.3">
      <c r="B1809" s="158">
        <v>18</v>
      </c>
      <c r="C1809" s="158" t="s">
        <v>1095</v>
      </c>
      <c r="D1809" s="158" t="s">
        <v>827</v>
      </c>
      <c r="E1809" s="158" t="s">
        <v>1096</v>
      </c>
      <c r="F1809" s="158" t="s">
        <v>1096</v>
      </c>
      <c r="G1809" s="158" t="s">
        <v>15</v>
      </c>
      <c r="H1809" s="158" t="s">
        <v>10184</v>
      </c>
      <c r="I1809" s="158" t="s">
        <v>9873</v>
      </c>
      <c r="J1809" s="159" t="s">
        <v>2321</v>
      </c>
      <c r="K1809" s="160" t="s">
        <v>10185</v>
      </c>
      <c r="L1809" s="173"/>
    </row>
    <row r="1810" spans="2:12" ht="15.75" thickBot="1" x14ac:dyDescent="0.3">
      <c r="B1810" s="158">
        <v>19</v>
      </c>
      <c r="C1810" s="158" t="s">
        <v>3771</v>
      </c>
      <c r="D1810" s="158" t="s">
        <v>827</v>
      </c>
      <c r="E1810" s="158" t="s">
        <v>3772</v>
      </c>
      <c r="F1810" s="158" t="s">
        <v>3773</v>
      </c>
      <c r="G1810" s="158" t="s">
        <v>15</v>
      </c>
      <c r="H1810" s="158" t="s">
        <v>10186</v>
      </c>
      <c r="I1810" s="158" t="s">
        <v>9866</v>
      </c>
      <c r="J1810" s="159" t="s">
        <v>680</v>
      </c>
      <c r="K1810" s="160" t="s">
        <v>10187</v>
      </c>
      <c r="L1810" s="173"/>
    </row>
    <row r="1811" spans="2:12" ht="15.75" thickBot="1" x14ac:dyDescent="0.3">
      <c r="B1811" s="158">
        <v>20</v>
      </c>
      <c r="C1811" s="158" t="s">
        <v>3771</v>
      </c>
      <c r="D1811" s="158" t="s">
        <v>827</v>
      </c>
      <c r="E1811" s="158" t="s">
        <v>3772</v>
      </c>
      <c r="F1811" s="158" t="s">
        <v>3773</v>
      </c>
      <c r="G1811" s="158" t="s">
        <v>15</v>
      </c>
      <c r="H1811" s="158" t="s">
        <v>10188</v>
      </c>
      <c r="I1811" s="158" t="s">
        <v>9866</v>
      </c>
      <c r="J1811" s="159" t="s">
        <v>2981</v>
      </c>
      <c r="K1811" s="160" t="s">
        <v>10189</v>
      </c>
      <c r="L1811" s="173"/>
    </row>
    <row r="1812" spans="2:12" ht="15.75" thickBot="1" x14ac:dyDescent="0.3">
      <c r="B1812" s="158">
        <v>21</v>
      </c>
      <c r="C1812" s="158" t="s">
        <v>4573</v>
      </c>
      <c r="D1812" s="158" t="s">
        <v>827</v>
      </c>
      <c r="E1812" s="158" t="s">
        <v>4574</v>
      </c>
      <c r="F1812" s="158" t="s">
        <v>4574</v>
      </c>
      <c r="G1812" s="158" t="s">
        <v>15</v>
      </c>
      <c r="H1812" s="158" t="s">
        <v>10190</v>
      </c>
      <c r="I1812" s="158" t="s">
        <v>10191</v>
      </c>
      <c r="J1812" s="159" t="s">
        <v>964</v>
      </c>
      <c r="K1812" s="160" t="s">
        <v>10192</v>
      </c>
      <c r="L1812" s="173"/>
    </row>
    <row r="1813" spans="2:12" ht="15.75" thickBot="1" x14ac:dyDescent="0.3">
      <c r="B1813" s="158">
        <v>22</v>
      </c>
      <c r="C1813" s="158" t="s">
        <v>4573</v>
      </c>
      <c r="D1813" s="158" t="s">
        <v>827</v>
      </c>
      <c r="E1813" s="158" t="s">
        <v>4574</v>
      </c>
      <c r="F1813" s="158" t="s">
        <v>4574</v>
      </c>
      <c r="G1813" s="158" t="s">
        <v>15</v>
      </c>
      <c r="H1813" s="158" t="s">
        <v>10193</v>
      </c>
      <c r="I1813" s="158" t="s">
        <v>10191</v>
      </c>
      <c r="J1813" s="159" t="s">
        <v>5510</v>
      </c>
      <c r="K1813" s="160" t="s">
        <v>10194</v>
      </c>
      <c r="L1813" s="173"/>
    </row>
    <row r="1814" spans="2:12" ht="15.75" thickBot="1" x14ac:dyDescent="0.3">
      <c r="B1814" s="158">
        <v>23</v>
      </c>
      <c r="C1814" s="158" t="s">
        <v>1427</v>
      </c>
      <c r="D1814" s="158" t="s">
        <v>827</v>
      </c>
      <c r="E1814" s="158" t="s">
        <v>1428</v>
      </c>
      <c r="F1814" s="158" t="s">
        <v>1428</v>
      </c>
      <c r="G1814" s="158" t="s">
        <v>15</v>
      </c>
      <c r="H1814" s="158" t="s">
        <v>10195</v>
      </c>
      <c r="I1814" s="158" t="s">
        <v>10196</v>
      </c>
      <c r="J1814" s="159" t="s">
        <v>954</v>
      </c>
      <c r="K1814" s="160" t="s">
        <v>10197</v>
      </c>
      <c r="L1814" s="173"/>
    </row>
    <row r="1815" spans="2:12" ht="15.75" thickBot="1" x14ac:dyDescent="0.3">
      <c r="B1815" s="158">
        <v>24</v>
      </c>
      <c r="C1815" s="158" t="s">
        <v>7532</v>
      </c>
      <c r="D1815" s="158" t="s">
        <v>827</v>
      </c>
      <c r="E1815" s="158" t="s">
        <v>7533</v>
      </c>
      <c r="F1815" s="158" t="s">
        <v>7533</v>
      </c>
      <c r="G1815" s="158" t="s">
        <v>15</v>
      </c>
      <c r="H1815" s="158" t="s">
        <v>10198</v>
      </c>
      <c r="I1815" s="158" t="s">
        <v>10199</v>
      </c>
      <c r="J1815" s="159" t="s">
        <v>802</v>
      </c>
      <c r="K1815" s="160" t="s">
        <v>10200</v>
      </c>
      <c r="L1815" s="173"/>
    </row>
    <row r="1816" spans="2:12" ht="15.75" thickBot="1" x14ac:dyDescent="0.3"/>
    <row r="1817" spans="2:12" ht="15.75" thickBot="1" x14ac:dyDescent="0.3">
      <c r="B1817" s="158" t="s">
        <v>10</v>
      </c>
      <c r="C1817" s="158" t="s">
        <v>7532</v>
      </c>
      <c r="D1817" s="158" t="s">
        <v>827</v>
      </c>
      <c r="E1817" s="158" t="s">
        <v>7533</v>
      </c>
      <c r="F1817" s="158" t="s">
        <v>7533</v>
      </c>
      <c r="G1817" s="158" t="s">
        <v>15</v>
      </c>
      <c r="H1817" s="158" t="s">
        <v>10201</v>
      </c>
      <c r="I1817" s="158" t="s">
        <v>9892</v>
      </c>
      <c r="J1817" s="159" t="s">
        <v>680</v>
      </c>
      <c r="K1817" s="160" t="s">
        <v>10202</v>
      </c>
    </row>
    <row r="1818" spans="2:12" ht="15.75" thickBot="1" x14ac:dyDescent="0.3">
      <c r="B1818" s="158">
        <v>2</v>
      </c>
      <c r="C1818" s="158" t="s">
        <v>4573</v>
      </c>
      <c r="D1818" s="158" t="s">
        <v>827</v>
      </c>
      <c r="E1818" s="158" t="s">
        <v>4574</v>
      </c>
      <c r="F1818" s="158" t="s">
        <v>4574</v>
      </c>
      <c r="G1818" s="158" t="s">
        <v>15</v>
      </c>
      <c r="H1818" s="158" t="s">
        <v>10203</v>
      </c>
      <c r="I1818" s="158" t="s">
        <v>10204</v>
      </c>
      <c r="J1818" s="159" t="s">
        <v>606</v>
      </c>
      <c r="K1818" s="160" t="s">
        <v>10205</v>
      </c>
    </row>
    <row r="1819" spans="2:12" ht="15.75" thickBot="1" x14ac:dyDescent="0.3">
      <c r="B1819" s="158">
        <v>3</v>
      </c>
      <c r="C1819" s="158" t="s">
        <v>4573</v>
      </c>
      <c r="D1819" s="158" t="s">
        <v>827</v>
      </c>
      <c r="E1819" s="158" t="s">
        <v>4574</v>
      </c>
      <c r="F1819" s="158" t="s">
        <v>4574</v>
      </c>
      <c r="G1819" s="158" t="s">
        <v>15</v>
      </c>
      <c r="H1819" s="158" t="s">
        <v>10206</v>
      </c>
      <c r="I1819" s="158" t="s">
        <v>10207</v>
      </c>
      <c r="J1819" s="159" t="s">
        <v>932</v>
      </c>
      <c r="K1819" s="160" t="s">
        <v>10208</v>
      </c>
    </row>
    <row r="1820" spans="2:12" ht="15.75" thickBot="1" x14ac:dyDescent="0.3">
      <c r="B1820" s="158">
        <v>4</v>
      </c>
      <c r="C1820" s="158" t="s">
        <v>8458</v>
      </c>
      <c r="D1820" s="158" t="s">
        <v>827</v>
      </c>
      <c r="E1820" s="158" t="s">
        <v>8459</v>
      </c>
      <c r="F1820" s="158" t="s">
        <v>8459</v>
      </c>
      <c r="G1820" s="158" t="s">
        <v>15</v>
      </c>
      <c r="H1820" s="158" t="s">
        <v>10209</v>
      </c>
      <c r="I1820" s="158" t="s">
        <v>9912</v>
      </c>
      <c r="J1820" s="159" t="s">
        <v>3959</v>
      </c>
      <c r="K1820" s="160" t="s">
        <v>10210</v>
      </c>
    </row>
    <row r="1821" spans="2:12" ht="15.75" thickBot="1" x14ac:dyDescent="0.3">
      <c r="B1821" s="158">
        <v>5</v>
      </c>
      <c r="C1821" s="158" t="s">
        <v>3771</v>
      </c>
      <c r="D1821" s="158" t="s">
        <v>827</v>
      </c>
      <c r="E1821" s="158" t="s">
        <v>3772</v>
      </c>
      <c r="F1821" s="158" t="s">
        <v>3773</v>
      </c>
      <c r="G1821" s="158" t="s">
        <v>15</v>
      </c>
      <c r="H1821" s="158" t="s">
        <v>10211</v>
      </c>
      <c r="I1821" s="158" t="s">
        <v>10212</v>
      </c>
      <c r="J1821" s="159" t="s">
        <v>499</v>
      </c>
      <c r="K1821" s="160" t="s">
        <v>10213</v>
      </c>
    </row>
    <row r="1822" spans="2:12" ht="15.75" thickBot="1" x14ac:dyDescent="0.3">
      <c r="B1822" s="158">
        <v>6</v>
      </c>
      <c r="C1822" s="158" t="s">
        <v>3771</v>
      </c>
      <c r="D1822" s="158" t="s">
        <v>827</v>
      </c>
      <c r="E1822" s="158" t="s">
        <v>3772</v>
      </c>
      <c r="F1822" s="158" t="s">
        <v>3773</v>
      </c>
      <c r="G1822" s="158" t="s">
        <v>15</v>
      </c>
      <c r="H1822" s="158" t="s">
        <v>10214</v>
      </c>
      <c r="I1822" s="158" t="s">
        <v>10212</v>
      </c>
      <c r="J1822" s="159" t="s">
        <v>301</v>
      </c>
      <c r="K1822" s="160" t="s">
        <v>10215</v>
      </c>
    </row>
    <row r="1823" spans="2:12" ht="15.75" thickBot="1" x14ac:dyDescent="0.3">
      <c r="B1823" s="158">
        <v>7</v>
      </c>
      <c r="C1823" s="158" t="s">
        <v>3771</v>
      </c>
      <c r="D1823" s="158" t="s">
        <v>827</v>
      </c>
      <c r="E1823" s="158" t="s">
        <v>3772</v>
      </c>
      <c r="F1823" s="158" t="s">
        <v>3773</v>
      </c>
      <c r="G1823" s="158" t="s">
        <v>15</v>
      </c>
      <c r="H1823" s="158" t="s">
        <v>10216</v>
      </c>
      <c r="I1823" s="158" t="s">
        <v>10212</v>
      </c>
      <c r="J1823" s="159" t="s">
        <v>2053</v>
      </c>
      <c r="K1823" s="160" t="s">
        <v>10217</v>
      </c>
    </row>
    <row r="1824" spans="2:12" ht="15.75" thickBot="1" x14ac:dyDescent="0.3">
      <c r="B1824" s="158">
        <v>8</v>
      </c>
      <c r="C1824" s="158" t="s">
        <v>3771</v>
      </c>
      <c r="D1824" s="158" t="s">
        <v>827</v>
      </c>
      <c r="E1824" s="158" t="s">
        <v>3772</v>
      </c>
      <c r="F1824" s="158" t="s">
        <v>3773</v>
      </c>
      <c r="G1824" s="158" t="s">
        <v>15</v>
      </c>
      <c r="H1824" s="158" t="s">
        <v>10218</v>
      </c>
      <c r="I1824" s="158" t="s">
        <v>10212</v>
      </c>
      <c r="J1824" s="159" t="s">
        <v>2263</v>
      </c>
      <c r="K1824" s="160" t="s">
        <v>10219</v>
      </c>
    </row>
    <row r="1825" spans="2:11" ht="15.75" thickBot="1" x14ac:dyDescent="0.3">
      <c r="B1825" s="158">
        <v>9</v>
      </c>
      <c r="C1825" s="158" t="s">
        <v>3771</v>
      </c>
      <c r="D1825" s="158" t="s">
        <v>827</v>
      </c>
      <c r="E1825" s="158" t="s">
        <v>3772</v>
      </c>
      <c r="F1825" s="158" t="s">
        <v>3773</v>
      </c>
      <c r="G1825" s="158" t="s">
        <v>15</v>
      </c>
      <c r="H1825" s="158" t="s">
        <v>10220</v>
      </c>
      <c r="I1825" s="158" t="s">
        <v>10212</v>
      </c>
      <c r="J1825" s="159" t="s">
        <v>2321</v>
      </c>
      <c r="K1825" s="160" t="s">
        <v>10221</v>
      </c>
    </row>
    <row r="1827" spans="2:11" x14ac:dyDescent="0.25">
      <c r="B1827" s="161" t="s">
        <v>10</v>
      </c>
      <c r="C1827" s="161" t="s">
        <v>7039</v>
      </c>
      <c r="D1827" s="161" t="s">
        <v>827</v>
      </c>
      <c r="E1827" s="161" t="s">
        <v>7040</v>
      </c>
      <c r="F1827" s="161" t="s">
        <v>7040</v>
      </c>
      <c r="G1827" s="161" t="s">
        <v>15</v>
      </c>
      <c r="H1827" s="161" t="s">
        <v>10222</v>
      </c>
      <c r="I1827" s="161" t="s">
        <v>10223</v>
      </c>
      <c r="J1827" s="161" t="s">
        <v>4603</v>
      </c>
      <c r="K1827" s="163" t="s">
        <v>10224</v>
      </c>
    </row>
    <row r="1828" spans="2:11" x14ac:dyDescent="0.25">
      <c r="B1828" s="161" t="s">
        <v>26</v>
      </c>
      <c r="C1828" s="161" t="s">
        <v>7039</v>
      </c>
      <c r="D1828" s="161" t="s">
        <v>827</v>
      </c>
      <c r="E1828" s="161" t="s">
        <v>7040</v>
      </c>
      <c r="F1828" s="161" t="s">
        <v>7040</v>
      </c>
      <c r="G1828" s="161" t="s">
        <v>15</v>
      </c>
      <c r="H1828" s="161" t="s">
        <v>10225</v>
      </c>
      <c r="I1828" s="161" t="s">
        <v>10223</v>
      </c>
      <c r="J1828" s="161" t="s">
        <v>588</v>
      </c>
      <c r="K1828" s="163" t="s">
        <v>10226</v>
      </c>
    </row>
    <row r="1829" spans="2:11" x14ac:dyDescent="0.25">
      <c r="B1829" s="161" t="s">
        <v>46</v>
      </c>
      <c r="C1829" s="161" t="s">
        <v>815</v>
      </c>
      <c r="D1829" s="161" t="s">
        <v>827</v>
      </c>
      <c r="E1829" s="161" t="s">
        <v>816</v>
      </c>
      <c r="F1829" s="161" t="s">
        <v>816</v>
      </c>
      <c r="G1829" s="161" t="s">
        <v>15</v>
      </c>
      <c r="H1829" s="161" t="s">
        <v>10227</v>
      </c>
      <c r="I1829" s="161" t="s">
        <v>10223</v>
      </c>
      <c r="J1829" s="161" t="s">
        <v>3651</v>
      </c>
      <c r="K1829" s="163" t="s">
        <v>10228</v>
      </c>
    </row>
    <row r="1830" spans="2:11" x14ac:dyDescent="0.25">
      <c r="B1830" s="161" t="s">
        <v>50</v>
      </c>
      <c r="C1830" s="161" t="s">
        <v>1095</v>
      </c>
      <c r="D1830" s="161" t="s">
        <v>827</v>
      </c>
      <c r="E1830" s="161" t="s">
        <v>1096</v>
      </c>
      <c r="F1830" s="161" t="s">
        <v>1096</v>
      </c>
      <c r="G1830" s="161" t="s">
        <v>15</v>
      </c>
      <c r="H1830" s="161" t="s">
        <v>10229</v>
      </c>
      <c r="I1830" s="161" t="s">
        <v>10230</v>
      </c>
      <c r="J1830" s="161" t="s">
        <v>603</v>
      </c>
      <c r="K1830" s="163" t="s">
        <v>10231</v>
      </c>
    </row>
    <row r="1831" spans="2:11" x14ac:dyDescent="0.25">
      <c r="B1831" s="161" t="s">
        <v>79</v>
      </c>
      <c r="C1831" s="161" t="s">
        <v>2968</v>
      </c>
      <c r="D1831" s="161" t="s">
        <v>827</v>
      </c>
      <c r="E1831" s="161" t="s">
        <v>9247</v>
      </c>
      <c r="F1831" s="161" t="s">
        <v>2969</v>
      </c>
      <c r="G1831" s="161" t="s">
        <v>15</v>
      </c>
      <c r="H1831" s="161" t="s">
        <v>10232</v>
      </c>
      <c r="I1831" s="161" t="s">
        <v>10230</v>
      </c>
      <c r="J1831" s="161" t="s">
        <v>7567</v>
      </c>
      <c r="K1831" s="163" t="s">
        <v>10233</v>
      </c>
    </row>
    <row r="1832" spans="2:11" x14ac:dyDescent="0.25">
      <c r="B1832" s="161" t="s">
        <v>83</v>
      </c>
      <c r="C1832" s="161" t="s">
        <v>7039</v>
      </c>
      <c r="D1832" s="161" t="s">
        <v>827</v>
      </c>
      <c r="E1832" s="161" t="s">
        <v>7040</v>
      </c>
      <c r="F1832" s="161" t="s">
        <v>7040</v>
      </c>
      <c r="G1832" s="161" t="s">
        <v>15</v>
      </c>
      <c r="H1832" s="161" t="s">
        <v>10234</v>
      </c>
      <c r="I1832" s="161" t="s">
        <v>10235</v>
      </c>
      <c r="J1832" s="161" t="s">
        <v>813</v>
      </c>
      <c r="K1832" s="163" t="s">
        <v>10236</v>
      </c>
    </row>
    <row r="1833" spans="2:11" x14ac:dyDescent="0.25">
      <c r="B1833" s="161" t="s">
        <v>87</v>
      </c>
      <c r="C1833" s="161" t="s">
        <v>1095</v>
      </c>
      <c r="D1833" s="161" t="s">
        <v>827</v>
      </c>
      <c r="E1833" s="161" t="s">
        <v>1096</v>
      </c>
      <c r="F1833" s="161" t="s">
        <v>1096</v>
      </c>
      <c r="G1833" s="161" t="s">
        <v>15</v>
      </c>
      <c r="H1833" s="161" t="s">
        <v>10237</v>
      </c>
      <c r="I1833" s="161" t="s">
        <v>10235</v>
      </c>
      <c r="J1833" s="161" t="s">
        <v>670</v>
      </c>
      <c r="K1833" s="163" t="s">
        <v>10238</v>
      </c>
    </row>
    <row r="1834" spans="2:11" x14ac:dyDescent="0.25">
      <c r="B1834" s="161" t="s">
        <v>91</v>
      </c>
      <c r="C1834" s="161" t="s">
        <v>10239</v>
      </c>
      <c r="D1834" s="161" t="s">
        <v>827</v>
      </c>
      <c r="E1834" s="161" t="s">
        <v>10240</v>
      </c>
      <c r="F1834" s="161" t="s">
        <v>10240</v>
      </c>
      <c r="G1834" s="161" t="s">
        <v>15</v>
      </c>
      <c r="H1834" s="161" t="s">
        <v>10241</v>
      </c>
      <c r="I1834" s="161" t="s">
        <v>10242</v>
      </c>
      <c r="J1834" s="161" t="s">
        <v>254</v>
      </c>
      <c r="K1834" s="163" t="s">
        <v>10243</v>
      </c>
    </row>
    <row r="1835" spans="2:11" x14ac:dyDescent="0.25">
      <c r="B1835" s="161" t="s">
        <v>121</v>
      </c>
      <c r="C1835" s="161" t="s">
        <v>3771</v>
      </c>
      <c r="D1835" s="161" t="s">
        <v>827</v>
      </c>
      <c r="E1835" s="161" t="s">
        <v>3772</v>
      </c>
      <c r="F1835" s="161" t="s">
        <v>3773</v>
      </c>
      <c r="G1835" s="161" t="s">
        <v>15</v>
      </c>
      <c r="H1835" s="161" t="s">
        <v>10244</v>
      </c>
      <c r="I1835" s="161" t="s">
        <v>10242</v>
      </c>
      <c r="J1835" s="161" t="s">
        <v>3877</v>
      </c>
      <c r="K1835" s="163" t="s">
        <v>10245</v>
      </c>
    </row>
    <row r="1836" spans="2:11" x14ac:dyDescent="0.25">
      <c r="B1836" s="161" t="s">
        <v>125</v>
      </c>
      <c r="C1836" s="161" t="s">
        <v>3771</v>
      </c>
      <c r="D1836" s="161" t="s">
        <v>827</v>
      </c>
      <c r="E1836" s="161" t="s">
        <v>3772</v>
      </c>
      <c r="F1836" s="161" t="s">
        <v>3773</v>
      </c>
      <c r="G1836" s="161" t="s">
        <v>15</v>
      </c>
      <c r="H1836" s="161" t="s">
        <v>10246</v>
      </c>
      <c r="I1836" s="161" t="s">
        <v>10247</v>
      </c>
      <c r="J1836" s="161" t="s">
        <v>3877</v>
      </c>
      <c r="K1836" s="163" t="s">
        <v>10248</v>
      </c>
    </row>
    <row r="1837" spans="2:11" x14ac:dyDescent="0.25">
      <c r="B1837" s="161" t="s">
        <v>129</v>
      </c>
      <c r="C1837" s="161" t="s">
        <v>815</v>
      </c>
      <c r="D1837" s="161" t="s">
        <v>827</v>
      </c>
      <c r="E1837" s="161" t="s">
        <v>816</v>
      </c>
      <c r="F1837" s="161" t="s">
        <v>816</v>
      </c>
      <c r="G1837" s="161" t="s">
        <v>15</v>
      </c>
      <c r="H1837" s="161" t="s">
        <v>10249</v>
      </c>
      <c r="I1837" s="161" t="s">
        <v>10250</v>
      </c>
      <c r="J1837" s="161" t="s">
        <v>1754</v>
      </c>
      <c r="K1837" s="163" t="s">
        <v>10251</v>
      </c>
    </row>
    <row r="1838" spans="2:11" x14ac:dyDescent="0.25">
      <c r="B1838" s="161" t="s">
        <v>133</v>
      </c>
      <c r="C1838" s="161" t="s">
        <v>1427</v>
      </c>
      <c r="D1838" s="161" t="s">
        <v>827</v>
      </c>
      <c r="E1838" s="161" t="s">
        <v>1428</v>
      </c>
      <c r="F1838" s="161" t="s">
        <v>1428</v>
      </c>
      <c r="G1838" s="161" t="s">
        <v>15</v>
      </c>
      <c r="H1838" s="161" t="s">
        <v>10252</v>
      </c>
      <c r="I1838" s="161" t="s">
        <v>10253</v>
      </c>
      <c r="J1838" s="161" t="s">
        <v>3112</v>
      </c>
      <c r="K1838" s="163" t="s">
        <v>10254</v>
      </c>
    </row>
    <row r="1839" spans="2:11" x14ac:dyDescent="0.25">
      <c r="B1839" s="161" t="s">
        <v>138</v>
      </c>
      <c r="C1839" s="161" t="s">
        <v>1427</v>
      </c>
      <c r="D1839" s="161" t="s">
        <v>827</v>
      </c>
      <c r="E1839" s="161" t="s">
        <v>1428</v>
      </c>
      <c r="F1839" s="161" t="s">
        <v>1428</v>
      </c>
      <c r="G1839" s="161" t="s">
        <v>15</v>
      </c>
      <c r="H1839" s="161" t="s">
        <v>10255</v>
      </c>
      <c r="I1839" s="161" t="s">
        <v>10253</v>
      </c>
      <c r="J1839" s="161" t="s">
        <v>921</v>
      </c>
      <c r="K1839" s="163" t="s">
        <v>10256</v>
      </c>
    </row>
    <row r="1841" spans="2:11" x14ac:dyDescent="0.25">
      <c r="B1841" s="164" t="s">
        <v>10</v>
      </c>
      <c r="C1841" s="164" t="s">
        <v>4573</v>
      </c>
      <c r="D1841" s="164" t="s">
        <v>827</v>
      </c>
      <c r="E1841" s="164" t="s">
        <v>4574</v>
      </c>
      <c r="F1841" s="164" t="s">
        <v>4574</v>
      </c>
      <c r="G1841" s="164" t="s">
        <v>15</v>
      </c>
      <c r="H1841" s="164" t="s">
        <v>10257</v>
      </c>
      <c r="I1841" s="164" t="s">
        <v>10258</v>
      </c>
      <c r="J1841" s="164" t="s">
        <v>1217</v>
      </c>
      <c r="K1841" s="166" t="s">
        <v>10259</v>
      </c>
    </row>
    <row r="1842" spans="2:11" x14ac:dyDescent="0.25">
      <c r="B1842" s="164" t="s">
        <v>26</v>
      </c>
      <c r="C1842" s="164" t="s">
        <v>865</v>
      </c>
      <c r="D1842" s="164" t="s">
        <v>827</v>
      </c>
      <c r="E1842" s="164" t="s">
        <v>866</v>
      </c>
      <c r="F1842" s="164" t="s">
        <v>867</v>
      </c>
      <c r="G1842" s="164" t="s">
        <v>15</v>
      </c>
      <c r="H1842" s="164" t="s">
        <v>10260</v>
      </c>
      <c r="I1842" s="164" t="s">
        <v>10261</v>
      </c>
      <c r="J1842" s="164" t="s">
        <v>3983</v>
      </c>
      <c r="K1842" s="166" t="s">
        <v>10262</v>
      </c>
    </row>
    <row r="1843" spans="2:11" x14ac:dyDescent="0.25">
      <c r="B1843" s="164" t="s">
        <v>46</v>
      </c>
      <c r="C1843" s="164" t="s">
        <v>865</v>
      </c>
      <c r="D1843" s="164" t="s">
        <v>827</v>
      </c>
      <c r="E1843" s="164" t="s">
        <v>866</v>
      </c>
      <c r="F1843" s="164" t="s">
        <v>867</v>
      </c>
      <c r="G1843" s="164" t="s">
        <v>15</v>
      </c>
      <c r="H1843" s="164" t="s">
        <v>10263</v>
      </c>
      <c r="I1843" s="164" t="s">
        <v>10261</v>
      </c>
      <c r="J1843" s="164" t="s">
        <v>2167</v>
      </c>
      <c r="K1843" s="166" t="s">
        <v>10264</v>
      </c>
    </row>
    <row r="1844" spans="2:11" x14ac:dyDescent="0.25">
      <c r="B1844" s="164" t="s">
        <v>50</v>
      </c>
      <c r="C1844" s="164" t="s">
        <v>2463</v>
      </c>
      <c r="D1844" s="164" t="s">
        <v>827</v>
      </c>
      <c r="E1844" s="164" t="s">
        <v>2464</v>
      </c>
      <c r="F1844" s="164" t="s">
        <v>2464</v>
      </c>
      <c r="G1844" s="164" t="s">
        <v>15</v>
      </c>
      <c r="H1844" s="164" t="s">
        <v>10265</v>
      </c>
      <c r="I1844" s="164" t="s">
        <v>10133</v>
      </c>
      <c r="J1844" s="164" t="s">
        <v>2365</v>
      </c>
      <c r="K1844" s="166" t="s">
        <v>10266</v>
      </c>
    </row>
    <row r="1845" spans="2:11" x14ac:dyDescent="0.25">
      <c r="B1845" s="164" t="s">
        <v>79</v>
      </c>
      <c r="C1845" s="164" t="s">
        <v>2463</v>
      </c>
      <c r="D1845" s="164" t="s">
        <v>827</v>
      </c>
      <c r="E1845" s="164" t="s">
        <v>2464</v>
      </c>
      <c r="F1845" s="164" t="s">
        <v>2464</v>
      </c>
      <c r="G1845" s="164" t="s">
        <v>15</v>
      </c>
      <c r="H1845" s="164" t="s">
        <v>10267</v>
      </c>
      <c r="I1845" s="164" t="s">
        <v>10133</v>
      </c>
      <c r="J1845" s="164" t="s">
        <v>4355</v>
      </c>
      <c r="K1845" s="166" t="s">
        <v>10268</v>
      </c>
    </row>
    <row r="1846" spans="2:11" x14ac:dyDescent="0.25">
      <c r="B1846" s="164" t="s">
        <v>83</v>
      </c>
      <c r="C1846" s="164" t="s">
        <v>865</v>
      </c>
      <c r="D1846" s="164" t="s">
        <v>827</v>
      </c>
      <c r="E1846" s="164" t="s">
        <v>866</v>
      </c>
      <c r="F1846" s="164" t="s">
        <v>867</v>
      </c>
      <c r="G1846" s="164" t="s">
        <v>15</v>
      </c>
      <c r="H1846" s="164" t="s">
        <v>10269</v>
      </c>
      <c r="I1846" s="164" t="s">
        <v>10270</v>
      </c>
      <c r="J1846" s="164" t="s">
        <v>8279</v>
      </c>
      <c r="K1846" s="166" t="s">
        <v>10271</v>
      </c>
    </row>
    <row r="1847" spans="2:11" x14ac:dyDescent="0.25">
      <c r="B1847" s="164" t="s">
        <v>87</v>
      </c>
      <c r="C1847" s="164" t="s">
        <v>865</v>
      </c>
      <c r="D1847" s="164" t="s">
        <v>827</v>
      </c>
      <c r="E1847" s="164" t="s">
        <v>866</v>
      </c>
      <c r="F1847" s="164" t="s">
        <v>867</v>
      </c>
      <c r="G1847" s="164" t="s">
        <v>15</v>
      </c>
      <c r="H1847" s="164" t="s">
        <v>10272</v>
      </c>
      <c r="I1847" s="164" t="s">
        <v>10270</v>
      </c>
      <c r="J1847" s="164" t="s">
        <v>723</v>
      </c>
      <c r="K1847" s="166" t="s">
        <v>10273</v>
      </c>
    </row>
    <row r="1848" spans="2:11" x14ac:dyDescent="0.25">
      <c r="B1848" s="164" t="s">
        <v>91</v>
      </c>
      <c r="C1848" s="164" t="s">
        <v>2123</v>
      </c>
      <c r="D1848" s="164" t="s">
        <v>827</v>
      </c>
      <c r="E1848" s="164" t="s">
        <v>2124</v>
      </c>
      <c r="F1848" s="164" t="s">
        <v>2124</v>
      </c>
      <c r="G1848" s="164" t="s">
        <v>15</v>
      </c>
      <c r="H1848" s="164" t="s">
        <v>10274</v>
      </c>
      <c r="I1848" s="164" t="s">
        <v>10270</v>
      </c>
      <c r="J1848" s="164" t="s">
        <v>921</v>
      </c>
      <c r="K1848" s="166" t="s">
        <v>10275</v>
      </c>
    </row>
    <row r="1849" spans="2:11" x14ac:dyDescent="0.25">
      <c r="B1849" s="164" t="s">
        <v>121</v>
      </c>
      <c r="C1849" s="164" t="s">
        <v>2463</v>
      </c>
      <c r="D1849" s="164" t="s">
        <v>827</v>
      </c>
      <c r="E1849" s="164" t="s">
        <v>2464</v>
      </c>
      <c r="F1849" s="164" t="s">
        <v>2464</v>
      </c>
      <c r="G1849" s="164" t="s">
        <v>15</v>
      </c>
      <c r="H1849" s="164" t="s">
        <v>10276</v>
      </c>
      <c r="I1849" s="164" t="s">
        <v>9950</v>
      </c>
      <c r="J1849" s="164" t="s">
        <v>4599</v>
      </c>
      <c r="K1849" s="166" t="s">
        <v>10277</v>
      </c>
    </row>
    <row r="1850" spans="2:11" x14ac:dyDescent="0.25">
      <c r="B1850" s="164" t="s">
        <v>125</v>
      </c>
      <c r="C1850" s="164" t="s">
        <v>2463</v>
      </c>
      <c r="D1850" s="164" t="s">
        <v>827</v>
      </c>
      <c r="E1850" s="164" t="s">
        <v>2464</v>
      </c>
      <c r="F1850" s="164" t="s">
        <v>2464</v>
      </c>
      <c r="G1850" s="164" t="s">
        <v>15</v>
      </c>
      <c r="H1850" s="164" t="s">
        <v>10278</v>
      </c>
      <c r="I1850" s="164" t="s">
        <v>9950</v>
      </c>
      <c r="J1850" s="164" t="s">
        <v>1056</v>
      </c>
      <c r="K1850" s="166" t="s">
        <v>10279</v>
      </c>
    </row>
    <row r="1851" spans="2:11" x14ac:dyDescent="0.25">
      <c r="B1851" s="164" t="s">
        <v>129</v>
      </c>
      <c r="C1851" s="164" t="s">
        <v>2463</v>
      </c>
      <c r="D1851" s="164" t="s">
        <v>827</v>
      </c>
      <c r="E1851" s="164" t="s">
        <v>2464</v>
      </c>
      <c r="F1851" s="164" t="s">
        <v>2464</v>
      </c>
      <c r="G1851" s="164" t="s">
        <v>15</v>
      </c>
      <c r="H1851" s="164" t="s">
        <v>10280</v>
      </c>
      <c r="I1851" s="164" t="s">
        <v>9950</v>
      </c>
      <c r="J1851" s="164" t="s">
        <v>6727</v>
      </c>
      <c r="K1851" s="166" t="s">
        <v>10281</v>
      </c>
    </row>
    <row r="1852" spans="2:11" x14ac:dyDescent="0.25">
      <c r="B1852" s="164" t="s">
        <v>133</v>
      </c>
      <c r="C1852" s="164" t="s">
        <v>4146</v>
      </c>
      <c r="D1852" s="164" t="s">
        <v>827</v>
      </c>
      <c r="E1852" s="164" t="s">
        <v>4147</v>
      </c>
      <c r="F1852" s="164" t="s">
        <v>4147</v>
      </c>
      <c r="G1852" s="164" t="s">
        <v>15</v>
      </c>
      <c r="H1852" s="164" t="s">
        <v>10282</v>
      </c>
      <c r="I1852" s="164" t="s">
        <v>9950</v>
      </c>
      <c r="J1852" s="164" t="s">
        <v>399</v>
      </c>
      <c r="K1852" s="166" t="s">
        <v>10283</v>
      </c>
    </row>
    <row r="1853" spans="2:11" x14ac:dyDescent="0.25">
      <c r="B1853" s="164" t="s">
        <v>138</v>
      </c>
      <c r="C1853" s="164" t="s">
        <v>6893</v>
      </c>
      <c r="D1853" s="164" t="s">
        <v>827</v>
      </c>
      <c r="E1853" s="164" t="s">
        <v>6894</v>
      </c>
      <c r="F1853" s="164" t="s">
        <v>6894</v>
      </c>
      <c r="G1853" s="164" t="s">
        <v>15</v>
      </c>
      <c r="H1853" s="164" t="s">
        <v>10284</v>
      </c>
      <c r="I1853" s="164" t="s">
        <v>9950</v>
      </c>
      <c r="J1853" s="164" t="s">
        <v>3463</v>
      </c>
      <c r="K1853" s="166" t="s">
        <v>10285</v>
      </c>
    </row>
    <row r="1854" spans="2:11" x14ac:dyDescent="0.25">
      <c r="B1854" s="164" t="s">
        <v>143</v>
      </c>
      <c r="C1854" s="164" t="s">
        <v>865</v>
      </c>
      <c r="D1854" s="164" t="s">
        <v>827</v>
      </c>
      <c r="E1854" s="164" t="s">
        <v>866</v>
      </c>
      <c r="F1854" s="164" t="s">
        <v>867</v>
      </c>
      <c r="G1854" s="164" t="s">
        <v>15</v>
      </c>
      <c r="H1854" s="164" t="s">
        <v>10286</v>
      </c>
      <c r="I1854" s="164" t="s">
        <v>9950</v>
      </c>
      <c r="J1854" s="164" t="s">
        <v>7580</v>
      </c>
      <c r="K1854" s="166" t="s">
        <v>10287</v>
      </c>
    </row>
    <row r="1855" spans="2:11" x14ac:dyDescent="0.25">
      <c r="B1855" s="164" t="s">
        <v>148</v>
      </c>
      <c r="C1855" s="164" t="s">
        <v>7532</v>
      </c>
      <c r="D1855" s="164" t="s">
        <v>827</v>
      </c>
      <c r="E1855" s="164" t="s">
        <v>7533</v>
      </c>
      <c r="F1855" s="164" t="s">
        <v>7533</v>
      </c>
      <c r="G1855" s="164" t="s">
        <v>15</v>
      </c>
      <c r="H1855" s="164" t="s">
        <v>10288</v>
      </c>
      <c r="I1855" s="164" t="s">
        <v>9954</v>
      </c>
      <c r="J1855" s="164" t="s">
        <v>4225</v>
      </c>
      <c r="K1855" s="166" t="s">
        <v>10289</v>
      </c>
    </row>
    <row r="1856" spans="2:11" x14ac:dyDescent="0.25">
      <c r="B1856" s="164" t="s">
        <v>271</v>
      </c>
      <c r="C1856" s="164" t="s">
        <v>7039</v>
      </c>
      <c r="D1856" s="164" t="s">
        <v>827</v>
      </c>
      <c r="E1856" s="164" t="s">
        <v>7040</v>
      </c>
      <c r="F1856" s="164" t="s">
        <v>7040</v>
      </c>
      <c r="G1856" s="164" t="s">
        <v>15</v>
      </c>
      <c r="H1856" s="164" t="s">
        <v>10290</v>
      </c>
      <c r="I1856" s="164" t="s">
        <v>9954</v>
      </c>
      <c r="J1856" s="164" t="s">
        <v>1155</v>
      </c>
      <c r="K1856" s="166" t="s">
        <v>10291</v>
      </c>
    </row>
    <row r="1857" spans="2:11" x14ac:dyDescent="0.25">
      <c r="B1857" s="164" t="s">
        <v>16</v>
      </c>
      <c r="C1857" s="164" t="s">
        <v>865</v>
      </c>
      <c r="D1857" s="164" t="s">
        <v>827</v>
      </c>
      <c r="E1857" s="164" t="s">
        <v>866</v>
      </c>
      <c r="F1857" s="164" t="s">
        <v>867</v>
      </c>
      <c r="G1857" s="164" t="s">
        <v>15</v>
      </c>
      <c r="H1857" s="164" t="s">
        <v>10292</v>
      </c>
      <c r="I1857" s="164" t="s">
        <v>10293</v>
      </c>
      <c r="J1857" s="164" t="s">
        <v>1287</v>
      </c>
      <c r="K1857" s="166" t="s">
        <v>10294</v>
      </c>
    </row>
    <row r="1858" spans="2:11" x14ac:dyDescent="0.25">
      <c r="B1858" s="164" t="s">
        <v>278</v>
      </c>
      <c r="C1858" s="164" t="s">
        <v>865</v>
      </c>
      <c r="D1858" s="164" t="s">
        <v>827</v>
      </c>
      <c r="E1858" s="164" t="s">
        <v>866</v>
      </c>
      <c r="F1858" s="164" t="s">
        <v>867</v>
      </c>
      <c r="G1858" s="164" t="s">
        <v>15</v>
      </c>
      <c r="H1858" s="164" t="s">
        <v>10295</v>
      </c>
      <c r="I1858" s="164" t="s">
        <v>10293</v>
      </c>
      <c r="J1858" s="164" t="s">
        <v>10296</v>
      </c>
      <c r="K1858" s="166" t="s">
        <v>10297</v>
      </c>
    </row>
    <row r="1859" spans="2:11" x14ac:dyDescent="0.25">
      <c r="B1859" s="164" t="s">
        <v>282</v>
      </c>
      <c r="C1859" s="164" t="s">
        <v>865</v>
      </c>
      <c r="D1859" s="164" t="s">
        <v>827</v>
      </c>
      <c r="E1859" s="164" t="s">
        <v>866</v>
      </c>
      <c r="F1859" s="164" t="s">
        <v>867</v>
      </c>
      <c r="G1859" s="164" t="s">
        <v>15</v>
      </c>
      <c r="H1859" s="164" t="s">
        <v>10298</v>
      </c>
      <c r="I1859" s="164" t="s">
        <v>10293</v>
      </c>
      <c r="J1859" s="164" t="s">
        <v>10299</v>
      </c>
      <c r="K1859" s="166" t="s">
        <v>10300</v>
      </c>
    </row>
    <row r="1860" spans="2:11" x14ac:dyDescent="0.25">
      <c r="B1860" s="164" t="s">
        <v>286</v>
      </c>
      <c r="C1860" s="164" t="s">
        <v>865</v>
      </c>
      <c r="D1860" s="164" t="s">
        <v>827</v>
      </c>
      <c r="E1860" s="164" t="s">
        <v>866</v>
      </c>
      <c r="F1860" s="164" t="s">
        <v>867</v>
      </c>
      <c r="G1860" s="164" t="s">
        <v>15</v>
      </c>
      <c r="H1860" s="164" t="s">
        <v>10301</v>
      </c>
      <c r="I1860" s="164" t="s">
        <v>10293</v>
      </c>
      <c r="J1860" s="164" t="s">
        <v>1284</v>
      </c>
      <c r="K1860" s="166" t="s">
        <v>10302</v>
      </c>
    </row>
    <row r="1861" spans="2:11" x14ac:dyDescent="0.25">
      <c r="B1861" s="164" t="s">
        <v>1058</v>
      </c>
      <c r="C1861" s="164" t="s">
        <v>2463</v>
      </c>
      <c r="D1861" s="164" t="s">
        <v>827</v>
      </c>
      <c r="E1861" s="164" t="s">
        <v>2464</v>
      </c>
      <c r="F1861" s="164" t="s">
        <v>2464</v>
      </c>
      <c r="G1861" s="164" t="s">
        <v>15</v>
      </c>
      <c r="H1861" s="164" t="s">
        <v>10303</v>
      </c>
      <c r="I1861" s="164" t="s">
        <v>10304</v>
      </c>
      <c r="J1861" s="164" t="s">
        <v>10305</v>
      </c>
      <c r="K1861" s="166" t="s">
        <v>10306</v>
      </c>
    </row>
    <row r="1862" spans="2:11" x14ac:dyDescent="0.25">
      <c r="B1862" s="164" t="s">
        <v>1061</v>
      </c>
      <c r="C1862" s="164" t="s">
        <v>9574</v>
      </c>
      <c r="D1862" s="164" t="s">
        <v>827</v>
      </c>
      <c r="E1862" s="164" t="s">
        <v>9575</v>
      </c>
      <c r="F1862" s="164" t="s">
        <v>9575</v>
      </c>
      <c r="G1862" s="164" t="s">
        <v>15</v>
      </c>
      <c r="H1862" s="164" t="s">
        <v>10307</v>
      </c>
      <c r="I1862" s="164" t="s">
        <v>10304</v>
      </c>
      <c r="J1862" s="164" t="s">
        <v>1165</v>
      </c>
      <c r="K1862" s="166" t="s">
        <v>10308</v>
      </c>
    </row>
    <row r="1863" spans="2:11" x14ac:dyDescent="0.25">
      <c r="B1863" s="164" t="s">
        <v>1065</v>
      </c>
      <c r="C1863" s="164" t="s">
        <v>2463</v>
      </c>
      <c r="D1863" s="164" t="s">
        <v>827</v>
      </c>
      <c r="E1863" s="164" t="s">
        <v>2464</v>
      </c>
      <c r="F1863" s="164" t="s">
        <v>2464</v>
      </c>
      <c r="G1863" s="164" t="s">
        <v>15</v>
      </c>
      <c r="H1863" s="164" t="s">
        <v>10309</v>
      </c>
      <c r="I1863" s="164" t="s">
        <v>10304</v>
      </c>
      <c r="J1863" s="164" t="s">
        <v>906</v>
      </c>
      <c r="K1863" s="166" t="s">
        <v>10310</v>
      </c>
    </row>
    <row r="1864" spans="2:11" x14ac:dyDescent="0.25">
      <c r="B1864" s="164" t="s">
        <v>1069</v>
      </c>
      <c r="C1864" s="164" t="s">
        <v>3771</v>
      </c>
      <c r="D1864" s="164" t="s">
        <v>827</v>
      </c>
      <c r="E1864" s="164" t="s">
        <v>3772</v>
      </c>
      <c r="F1864" s="164" t="s">
        <v>3773</v>
      </c>
      <c r="G1864" s="164" t="s">
        <v>15</v>
      </c>
      <c r="H1864" s="164" t="s">
        <v>10311</v>
      </c>
      <c r="I1864" s="164" t="s">
        <v>10312</v>
      </c>
      <c r="J1864" s="164" t="s">
        <v>10313</v>
      </c>
      <c r="K1864" s="166" t="s">
        <v>10314</v>
      </c>
    </row>
    <row r="1865" spans="2:11" x14ac:dyDescent="0.25">
      <c r="B1865" s="164" t="s">
        <v>1076</v>
      </c>
      <c r="C1865" s="164" t="s">
        <v>7629</v>
      </c>
      <c r="D1865" s="164" t="s">
        <v>827</v>
      </c>
      <c r="E1865" s="164" t="s">
        <v>7630</v>
      </c>
      <c r="F1865" s="164" t="s">
        <v>7630</v>
      </c>
      <c r="G1865" s="164" t="s">
        <v>15</v>
      </c>
      <c r="H1865" s="164" t="s">
        <v>10315</v>
      </c>
      <c r="I1865" s="164" t="s">
        <v>10312</v>
      </c>
      <c r="J1865" s="164" t="s">
        <v>2365</v>
      </c>
      <c r="K1865" s="166" t="s">
        <v>10316</v>
      </c>
    </row>
    <row r="1866" spans="2:11" x14ac:dyDescent="0.25">
      <c r="B1866" s="164" t="s">
        <v>1083</v>
      </c>
      <c r="C1866" s="164" t="s">
        <v>3771</v>
      </c>
      <c r="D1866" s="164" t="s">
        <v>827</v>
      </c>
      <c r="E1866" s="164" t="s">
        <v>3772</v>
      </c>
      <c r="F1866" s="164" t="s">
        <v>3773</v>
      </c>
      <c r="G1866" s="164" t="s">
        <v>15</v>
      </c>
      <c r="H1866" s="164" t="s">
        <v>10317</v>
      </c>
      <c r="I1866" s="164" t="s">
        <v>10312</v>
      </c>
      <c r="J1866" s="164" t="s">
        <v>1005</v>
      </c>
      <c r="K1866" s="166" t="s">
        <v>10318</v>
      </c>
    </row>
    <row r="1867" spans="2:11" x14ac:dyDescent="0.25">
      <c r="B1867" s="164" t="s">
        <v>1087</v>
      </c>
      <c r="C1867" s="164" t="s">
        <v>8458</v>
      </c>
      <c r="D1867" s="164" t="s">
        <v>827</v>
      </c>
      <c r="E1867" s="164" t="s">
        <v>8459</v>
      </c>
      <c r="F1867" s="164" t="s">
        <v>8459</v>
      </c>
      <c r="G1867" s="164" t="s">
        <v>15</v>
      </c>
      <c r="H1867" s="164" t="s">
        <v>10319</v>
      </c>
      <c r="I1867" s="164" t="s">
        <v>9959</v>
      </c>
      <c r="J1867" s="164" t="s">
        <v>1614</v>
      </c>
      <c r="K1867" s="166" t="s">
        <v>10320</v>
      </c>
    </row>
    <row r="1868" spans="2:11" x14ac:dyDescent="0.25">
      <c r="B1868" s="164" t="s">
        <v>1380</v>
      </c>
      <c r="C1868" s="164" t="s">
        <v>4406</v>
      </c>
      <c r="D1868" s="164" t="s">
        <v>827</v>
      </c>
      <c r="E1868" s="164" t="s">
        <v>8903</v>
      </c>
      <c r="F1868" s="164" t="s">
        <v>4407</v>
      </c>
      <c r="G1868" s="164" t="s">
        <v>15</v>
      </c>
      <c r="H1868" s="164" t="s">
        <v>10321</v>
      </c>
      <c r="I1868" s="164" t="s">
        <v>10322</v>
      </c>
      <c r="J1868" s="164" t="s">
        <v>3781</v>
      </c>
      <c r="K1868" s="166" t="s">
        <v>10323</v>
      </c>
    </row>
    <row r="1869" spans="2:11" x14ac:dyDescent="0.25">
      <c r="B1869" s="164" t="s">
        <v>1384</v>
      </c>
      <c r="C1869" s="164" t="s">
        <v>4406</v>
      </c>
      <c r="D1869" s="164" t="s">
        <v>827</v>
      </c>
      <c r="E1869" s="164" t="s">
        <v>8903</v>
      </c>
      <c r="F1869" s="164" t="s">
        <v>4407</v>
      </c>
      <c r="G1869" s="164" t="s">
        <v>15</v>
      </c>
      <c r="H1869" s="164" t="s">
        <v>10324</v>
      </c>
      <c r="I1869" s="164" t="s">
        <v>10322</v>
      </c>
      <c r="J1869" s="164" t="s">
        <v>1122</v>
      </c>
      <c r="K1869" s="166" t="s">
        <v>10325</v>
      </c>
    </row>
    <row r="1870" spans="2:11" x14ac:dyDescent="0.25">
      <c r="B1870" s="164" t="s">
        <v>1388</v>
      </c>
      <c r="C1870" s="164" t="s">
        <v>2968</v>
      </c>
      <c r="D1870" s="164" t="s">
        <v>827</v>
      </c>
      <c r="E1870" s="164" t="s">
        <v>9247</v>
      </c>
      <c r="F1870" s="164" t="s">
        <v>2969</v>
      </c>
      <c r="G1870" s="164" t="s">
        <v>15</v>
      </c>
      <c r="H1870" s="164" t="s">
        <v>10326</v>
      </c>
      <c r="I1870" s="164" t="s">
        <v>10327</v>
      </c>
      <c r="J1870" s="164" t="s">
        <v>1772</v>
      </c>
      <c r="K1870" s="166" t="s">
        <v>10328</v>
      </c>
    </row>
    <row r="1871" spans="2:11" x14ac:dyDescent="0.25">
      <c r="B1871" s="164" t="s">
        <v>1392</v>
      </c>
      <c r="C1871" s="164" t="s">
        <v>2968</v>
      </c>
      <c r="D1871" s="164" t="s">
        <v>827</v>
      </c>
      <c r="E1871" s="164" t="s">
        <v>9247</v>
      </c>
      <c r="F1871" s="164" t="s">
        <v>2969</v>
      </c>
      <c r="G1871" s="164" t="s">
        <v>15</v>
      </c>
      <c r="H1871" s="164" t="s">
        <v>10329</v>
      </c>
      <c r="I1871" s="164" t="s">
        <v>10327</v>
      </c>
      <c r="J1871" s="164" t="s">
        <v>2757</v>
      </c>
      <c r="K1871" s="166" t="s">
        <v>10330</v>
      </c>
    </row>
    <row r="1872" spans="2:11" x14ac:dyDescent="0.25">
      <c r="B1872" s="164" t="s">
        <v>1395</v>
      </c>
      <c r="C1872" s="164" t="s">
        <v>4406</v>
      </c>
      <c r="D1872" s="164" t="s">
        <v>827</v>
      </c>
      <c r="E1872" s="164" t="s">
        <v>8903</v>
      </c>
      <c r="F1872" s="164" t="s">
        <v>4407</v>
      </c>
      <c r="G1872" s="164" t="s">
        <v>15</v>
      </c>
      <c r="H1872" s="164" t="s">
        <v>10331</v>
      </c>
      <c r="I1872" s="164" t="s">
        <v>10327</v>
      </c>
      <c r="J1872" s="164" t="s">
        <v>2053</v>
      </c>
      <c r="K1872" s="166" t="s">
        <v>10332</v>
      </c>
    </row>
    <row r="1873" spans="2:11" x14ac:dyDescent="0.25">
      <c r="B1873" s="164" t="s">
        <v>1399</v>
      </c>
      <c r="C1873" s="164" t="s">
        <v>4406</v>
      </c>
      <c r="D1873" s="164" t="s">
        <v>827</v>
      </c>
      <c r="E1873" s="164" t="s">
        <v>8903</v>
      </c>
      <c r="F1873" s="164" t="s">
        <v>4407</v>
      </c>
      <c r="G1873" s="164" t="s">
        <v>15</v>
      </c>
      <c r="H1873" s="164" t="s">
        <v>10333</v>
      </c>
      <c r="I1873" s="164" t="s">
        <v>10327</v>
      </c>
      <c r="J1873" s="164" t="s">
        <v>680</v>
      </c>
      <c r="K1873" s="166" t="s">
        <v>10334</v>
      </c>
    </row>
    <row r="1875" spans="2:11" x14ac:dyDescent="0.25">
      <c r="B1875" s="164" t="s">
        <v>10</v>
      </c>
      <c r="C1875" s="164" t="s">
        <v>7039</v>
      </c>
      <c r="D1875" s="164" t="s">
        <v>827</v>
      </c>
      <c r="E1875" s="164" t="s">
        <v>7040</v>
      </c>
      <c r="F1875" s="164" t="s">
        <v>7040</v>
      </c>
      <c r="G1875" s="164" t="s">
        <v>15</v>
      </c>
      <c r="H1875" s="164" t="s">
        <v>10335</v>
      </c>
      <c r="I1875" s="164" t="s">
        <v>10336</v>
      </c>
      <c r="J1875" s="165" t="s">
        <v>702</v>
      </c>
      <c r="K1875" s="166" t="s">
        <v>10337</v>
      </c>
    </row>
    <row r="1876" spans="2:11" x14ac:dyDescent="0.25">
      <c r="B1876" s="164" t="s">
        <v>26</v>
      </c>
      <c r="C1876" s="164" t="s">
        <v>1861</v>
      </c>
      <c r="D1876" s="164" t="s">
        <v>827</v>
      </c>
      <c r="E1876" s="164" t="s">
        <v>1862</v>
      </c>
      <c r="F1876" s="164" t="s">
        <v>1862</v>
      </c>
      <c r="G1876" s="164" t="s">
        <v>15</v>
      </c>
      <c r="H1876" s="164" t="s">
        <v>10338</v>
      </c>
      <c r="I1876" s="164" t="s">
        <v>10339</v>
      </c>
      <c r="J1876" s="165" t="s">
        <v>3921</v>
      </c>
      <c r="K1876" s="166" t="s">
        <v>10340</v>
      </c>
    </row>
    <row r="1877" spans="2:11" x14ac:dyDescent="0.25">
      <c r="B1877" s="164" t="s">
        <v>46</v>
      </c>
      <c r="C1877" s="164" t="s">
        <v>1095</v>
      </c>
      <c r="D1877" s="164" t="s">
        <v>827</v>
      </c>
      <c r="E1877" s="164" t="s">
        <v>1096</v>
      </c>
      <c r="F1877" s="164" t="s">
        <v>1096</v>
      </c>
      <c r="G1877" s="164" t="s">
        <v>15</v>
      </c>
      <c r="H1877" s="164" t="s">
        <v>10341</v>
      </c>
      <c r="I1877" s="164" t="s">
        <v>10342</v>
      </c>
      <c r="J1877" s="165" t="s">
        <v>819</v>
      </c>
      <c r="K1877" s="166" t="s">
        <v>10343</v>
      </c>
    </row>
    <row r="1878" spans="2:11" x14ac:dyDescent="0.25">
      <c r="B1878" s="164" t="s">
        <v>50</v>
      </c>
      <c r="C1878" s="164" t="s">
        <v>3771</v>
      </c>
      <c r="D1878" s="164" t="s">
        <v>827</v>
      </c>
      <c r="E1878" s="164" t="s">
        <v>3772</v>
      </c>
      <c r="F1878" s="164" t="s">
        <v>3773</v>
      </c>
      <c r="G1878" s="164" t="s">
        <v>15</v>
      </c>
      <c r="H1878" s="164" t="s">
        <v>10344</v>
      </c>
      <c r="I1878" s="164" t="s">
        <v>9985</v>
      </c>
      <c r="J1878" s="165" t="s">
        <v>4564</v>
      </c>
      <c r="K1878" s="166" t="s">
        <v>10345</v>
      </c>
    </row>
    <row r="1879" spans="2:11" x14ac:dyDescent="0.25">
      <c r="B1879" s="164" t="s">
        <v>79</v>
      </c>
      <c r="C1879" s="164" t="s">
        <v>3771</v>
      </c>
      <c r="D1879" s="164" t="s">
        <v>827</v>
      </c>
      <c r="E1879" s="164" t="s">
        <v>3772</v>
      </c>
      <c r="F1879" s="164" t="s">
        <v>3773</v>
      </c>
      <c r="G1879" s="164" t="s">
        <v>15</v>
      </c>
      <c r="H1879" s="164" t="s">
        <v>10346</v>
      </c>
      <c r="I1879" s="164" t="s">
        <v>9985</v>
      </c>
      <c r="J1879" s="165" t="s">
        <v>1171</v>
      </c>
      <c r="K1879" s="166" t="s">
        <v>10347</v>
      </c>
    </row>
    <row r="1880" spans="2:11" x14ac:dyDescent="0.25">
      <c r="B1880" s="164" t="s">
        <v>83</v>
      </c>
      <c r="C1880" s="164" t="s">
        <v>1427</v>
      </c>
      <c r="D1880" s="164" t="s">
        <v>827</v>
      </c>
      <c r="E1880" s="164" t="s">
        <v>1428</v>
      </c>
      <c r="F1880" s="164" t="s">
        <v>1428</v>
      </c>
      <c r="G1880" s="164" t="s">
        <v>15</v>
      </c>
      <c r="H1880" s="164" t="s">
        <v>10348</v>
      </c>
      <c r="I1880" s="164" t="s">
        <v>10349</v>
      </c>
      <c r="J1880" s="165" t="s">
        <v>10350</v>
      </c>
      <c r="K1880" s="166" t="s">
        <v>10351</v>
      </c>
    </row>
    <row r="1881" spans="2:11" x14ac:dyDescent="0.25">
      <c r="B1881" s="164" t="s">
        <v>87</v>
      </c>
      <c r="C1881" s="164" t="s">
        <v>2968</v>
      </c>
      <c r="D1881" s="164" t="s">
        <v>827</v>
      </c>
      <c r="E1881" s="164" t="s">
        <v>9247</v>
      </c>
      <c r="F1881" s="164" t="s">
        <v>2969</v>
      </c>
      <c r="G1881" s="164" t="s">
        <v>15</v>
      </c>
      <c r="H1881" s="164" t="s">
        <v>10352</v>
      </c>
      <c r="I1881" s="164" t="s">
        <v>10353</v>
      </c>
      <c r="J1881" s="165" t="s">
        <v>2863</v>
      </c>
      <c r="K1881" s="166" t="s">
        <v>10354</v>
      </c>
    </row>
    <row r="1882" spans="2:11" x14ac:dyDescent="0.25">
      <c r="B1882" s="164" t="s">
        <v>91</v>
      </c>
      <c r="C1882" s="164" t="s">
        <v>2968</v>
      </c>
      <c r="D1882" s="164" t="s">
        <v>827</v>
      </c>
      <c r="E1882" s="164" t="s">
        <v>9247</v>
      </c>
      <c r="F1882" s="164" t="s">
        <v>2969</v>
      </c>
      <c r="G1882" s="164" t="s">
        <v>15</v>
      </c>
      <c r="H1882" s="164" t="s">
        <v>10355</v>
      </c>
      <c r="I1882" s="164" t="s">
        <v>10353</v>
      </c>
      <c r="J1882" s="165" t="s">
        <v>609</v>
      </c>
      <c r="K1882" s="166" t="s">
        <v>10356</v>
      </c>
    </row>
    <row r="1884" spans="2:11" x14ac:dyDescent="0.25">
      <c r="B1884" s="170">
        <v>1</v>
      </c>
      <c r="C1884" s="170" t="s">
        <v>865</v>
      </c>
      <c r="D1884" s="170" t="s">
        <v>827</v>
      </c>
      <c r="E1884" s="170" t="s">
        <v>866</v>
      </c>
      <c r="F1884" s="170" t="s">
        <v>867</v>
      </c>
      <c r="G1884" s="170" t="s">
        <v>15</v>
      </c>
      <c r="H1884" s="170" t="s">
        <v>10357</v>
      </c>
      <c r="I1884" s="170" t="s">
        <v>9995</v>
      </c>
      <c r="J1884" s="171" t="s">
        <v>3877</v>
      </c>
      <c r="K1884" s="172" t="s">
        <v>10358</v>
      </c>
    </row>
    <row r="1885" spans="2:11" x14ac:dyDescent="0.25">
      <c r="B1885" s="170" t="s">
        <v>26</v>
      </c>
      <c r="C1885" s="170" t="s">
        <v>865</v>
      </c>
      <c r="D1885" s="170" t="s">
        <v>827</v>
      </c>
      <c r="E1885" s="170" t="s">
        <v>866</v>
      </c>
      <c r="F1885" s="170" t="s">
        <v>867</v>
      </c>
      <c r="G1885" s="170" t="s">
        <v>15</v>
      </c>
      <c r="H1885" s="170" t="s">
        <v>10359</v>
      </c>
      <c r="I1885" s="170" t="s">
        <v>9995</v>
      </c>
      <c r="J1885" s="171" t="s">
        <v>10360</v>
      </c>
      <c r="K1885" s="172" t="s">
        <v>10361</v>
      </c>
    </row>
    <row r="1886" spans="2:11" x14ac:dyDescent="0.25">
      <c r="B1886" s="170" t="s">
        <v>46</v>
      </c>
      <c r="C1886" s="170" t="s">
        <v>865</v>
      </c>
      <c r="D1886" s="170" t="s">
        <v>827</v>
      </c>
      <c r="E1886" s="170" t="s">
        <v>866</v>
      </c>
      <c r="F1886" s="170" t="s">
        <v>867</v>
      </c>
      <c r="G1886" s="170" t="s">
        <v>15</v>
      </c>
      <c r="H1886" s="170" t="s">
        <v>10362</v>
      </c>
      <c r="I1886" s="170" t="s">
        <v>9995</v>
      </c>
      <c r="J1886" s="171" t="s">
        <v>2061</v>
      </c>
      <c r="K1886" s="172" t="s">
        <v>10363</v>
      </c>
    </row>
    <row r="1887" spans="2:11" x14ac:dyDescent="0.25">
      <c r="B1887" s="170" t="s">
        <v>50</v>
      </c>
      <c r="C1887" s="170" t="s">
        <v>865</v>
      </c>
      <c r="D1887" s="170" t="s">
        <v>827</v>
      </c>
      <c r="E1887" s="170" t="s">
        <v>866</v>
      </c>
      <c r="F1887" s="170" t="s">
        <v>867</v>
      </c>
      <c r="G1887" s="170" t="s">
        <v>15</v>
      </c>
      <c r="H1887" s="170" t="s">
        <v>10364</v>
      </c>
      <c r="I1887" s="170" t="s">
        <v>9995</v>
      </c>
      <c r="J1887" s="171" t="s">
        <v>999</v>
      </c>
      <c r="K1887" s="172" t="s">
        <v>10365</v>
      </c>
    </row>
    <row r="1888" spans="2:11" x14ac:dyDescent="0.25">
      <c r="B1888" s="170" t="s">
        <v>79</v>
      </c>
      <c r="C1888" s="170" t="s">
        <v>2968</v>
      </c>
      <c r="D1888" s="170" t="s">
        <v>827</v>
      </c>
      <c r="E1888" s="170" t="s">
        <v>9247</v>
      </c>
      <c r="F1888" s="170" t="s">
        <v>2969</v>
      </c>
      <c r="G1888" s="170" t="s">
        <v>15</v>
      </c>
      <c r="H1888" s="170" t="s">
        <v>10366</v>
      </c>
      <c r="I1888" s="170" t="s">
        <v>9995</v>
      </c>
      <c r="J1888" s="171" t="s">
        <v>10367</v>
      </c>
      <c r="K1888" s="172" t="s">
        <v>10368</v>
      </c>
    </row>
    <row r="1889" spans="2:11" x14ac:dyDescent="0.25">
      <c r="B1889" s="170" t="s">
        <v>83</v>
      </c>
      <c r="C1889" s="170" t="s">
        <v>865</v>
      </c>
      <c r="D1889" s="170" t="s">
        <v>827</v>
      </c>
      <c r="E1889" s="170" t="s">
        <v>866</v>
      </c>
      <c r="F1889" s="170" t="s">
        <v>867</v>
      </c>
      <c r="G1889" s="170" t="s">
        <v>15</v>
      </c>
      <c r="H1889" s="170" t="s">
        <v>10369</v>
      </c>
      <c r="I1889" s="170" t="s">
        <v>10370</v>
      </c>
      <c r="J1889" s="171" t="s">
        <v>10371</v>
      </c>
      <c r="K1889" s="172" t="s">
        <v>10372</v>
      </c>
    </row>
    <row r="1890" spans="2:11" x14ac:dyDescent="0.25">
      <c r="B1890" s="170" t="s">
        <v>87</v>
      </c>
      <c r="C1890" s="170" t="s">
        <v>7039</v>
      </c>
      <c r="D1890" s="170" t="s">
        <v>827</v>
      </c>
      <c r="E1890" s="170" t="s">
        <v>7040</v>
      </c>
      <c r="F1890" s="170" t="s">
        <v>7040</v>
      </c>
      <c r="G1890" s="170" t="s">
        <v>15</v>
      </c>
      <c r="H1890" s="170" t="s">
        <v>10373</v>
      </c>
      <c r="I1890" s="170" t="s">
        <v>10370</v>
      </c>
      <c r="J1890" s="171" t="s">
        <v>3781</v>
      </c>
      <c r="K1890" s="172" t="s">
        <v>10374</v>
      </c>
    </row>
    <row r="1891" spans="2:11" x14ac:dyDescent="0.25">
      <c r="B1891" s="170" t="s">
        <v>91</v>
      </c>
      <c r="C1891" s="170" t="s">
        <v>865</v>
      </c>
      <c r="D1891" s="170" t="s">
        <v>827</v>
      </c>
      <c r="E1891" s="170" t="s">
        <v>866</v>
      </c>
      <c r="F1891" s="170" t="s">
        <v>867</v>
      </c>
      <c r="G1891" s="170" t="s">
        <v>15</v>
      </c>
      <c r="H1891" s="170" t="s">
        <v>10375</v>
      </c>
      <c r="I1891" s="170" t="s">
        <v>10370</v>
      </c>
      <c r="J1891" s="171" t="s">
        <v>6707</v>
      </c>
      <c r="K1891" s="172" t="s">
        <v>10376</v>
      </c>
    </row>
    <row r="1892" spans="2:11" x14ac:dyDescent="0.25">
      <c r="B1892" s="170" t="s">
        <v>121</v>
      </c>
      <c r="C1892" s="170" t="s">
        <v>865</v>
      </c>
      <c r="D1892" s="170" t="s">
        <v>827</v>
      </c>
      <c r="E1892" s="170" t="s">
        <v>866</v>
      </c>
      <c r="F1892" s="170" t="s">
        <v>867</v>
      </c>
      <c r="G1892" s="170" t="s">
        <v>15</v>
      </c>
      <c r="H1892" s="170" t="s">
        <v>10377</v>
      </c>
      <c r="I1892" s="170" t="s">
        <v>10370</v>
      </c>
      <c r="J1892" s="171" t="s">
        <v>318</v>
      </c>
      <c r="K1892" s="172" t="s">
        <v>10378</v>
      </c>
    </row>
    <row r="1893" spans="2:11" x14ac:dyDescent="0.25">
      <c r="B1893" s="170" t="s">
        <v>125</v>
      </c>
      <c r="C1893" s="170" t="s">
        <v>3771</v>
      </c>
      <c r="D1893" s="170" t="s">
        <v>827</v>
      </c>
      <c r="E1893" s="170" t="s">
        <v>3772</v>
      </c>
      <c r="F1893" s="170" t="s">
        <v>3773</v>
      </c>
      <c r="G1893" s="170" t="s">
        <v>15</v>
      </c>
      <c r="H1893" s="170" t="s">
        <v>10379</v>
      </c>
      <c r="I1893" s="170" t="s">
        <v>9999</v>
      </c>
      <c r="J1893" s="171" t="s">
        <v>318</v>
      </c>
      <c r="K1893" s="172" t="s">
        <v>10380</v>
      </c>
    </row>
    <row r="1894" spans="2:11" x14ac:dyDescent="0.25">
      <c r="B1894" s="170" t="s">
        <v>129</v>
      </c>
      <c r="C1894" s="170" t="s">
        <v>1861</v>
      </c>
      <c r="D1894" s="170" t="s">
        <v>827</v>
      </c>
      <c r="E1894" s="170" t="s">
        <v>1862</v>
      </c>
      <c r="F1894" s="170" t="s">
        <v>1862</v>
      </c>
      <c r="G1894" s="170" t="s">
        <v>15</v>
      </c>
      <c r="H1894" s="170" t="s">
        <v>10381</v>
      </c>
      <c r="I1894" s="170" t="s">
        <v>10382</v>
      </c>
      <c r="J1894" s="171" t="s">
        <v>2167</v>
      </c>
      <c r="K1894" s="172" t="s">
        <v>10383</v>
      </c>
    </row>
    <row r="1895" spans="2:11" x14ac:dyDescent="0.25">
      <c r="B1895" s="170" t="s">
        <v>133</v>
      </c>
      <c r="C1895" s="170" t="s">
        <v>1861</v>
      </c>
      <c r="D1895" s="170" t="s">
        <v>827</v>
      </c>
      <c r="E1895" s="170" t="s">
        <v>1862</v>
      </c>
      <c r="F1895" s="170" t="s">
        <v>1862</v>
      </c>
      <c r="G1895" s="170" t="s">
        <v>15</v>
      </c>
      <c r="H1895" s="170" t="s">
        <v>10384</v>
      </c>
      <c r="I1895" s="170" t="s">
        <v>10382</v>
      </c>
      <c r="J1895" s="171" t="s">
        <v>680</v>
      </c>
      <c r="K1895" s="172" t="s">
        <v>10385</v>
      </c>
    </row>
    <row r="1896" spans="2:11" x14ac:dyDescent="0.25">
      <c r="B1896" s="170" t="s">
        <v>138</v>
      </c>
      <c r="C1896" s="170" t="s">
        <v>1095</v>
      </c>
      <c r="D1896" s="170" t="s">
        <v>827</v>
      </c>
      <c r="E1896" s="170" t="s">
        <v>1096</v>
      </c>
      <c r="F1896" s="170" t="s">
        <v>1096</v>
      </c>
      <c r="G1896" s="170" t="s">
        <v>15</v>
      </c>
      <c r="H1896" s="170" t="s">
        <v>10386</v>
      </c>
      <c r="I1896" s="170" t="s">
        <v>10387</v>
      </c>
      <c r="J1896" s="171" t="s">
        <v>890</v>
      </c>
      <c r="K1896" s="172" t="s">
        <v>10388</v>
      </c>
    </row>
    <row r="1897" spans="2:11" x14ac:dyDescent="0.25">
      <c r="B1897" s="170" t="s">
        <v>143</v>
      </c>
      <c r="C1897" s="170" t="s">
        <v>1095</v>
      </c>
      <c r="D1897" s="170" t="s">
        <v>827</v>
      </c>
      <c r="E1897" s="170" t="s">
        <v>1096</v>
      </c>
      <c r="F1897" s="170" t="s">
        <v>1096</v>
      </c>
      <c r="G1897" s="170" t="s">
        <v>15</v>
      </c>
      <c r="H1897" s="170" t="s">
        <v>10389</v>
      </c>
      <c r="I1897" s="170" t="s">
        <v>10387</v>
      </c>
      <c r="J1897" s="171" t="s">
        <v>93</v>
      </c>
      <c r="K1897" s="172" t="s">
        <v>10390</v>
      </c>
    </row>
    <row r="1898" spans="2:11" x14ac:dyDescent="0.25">
      <c r="B1898" s="170" t="s">
        <v>148</v>
      </c>
      <c r="C1898" s="170" t="s">
        <v>4573</v>
      </c>
      <c r="D1898" s="170" t="s">
        <v>827</v>
      </c>
      <c r="E1898" s="170" t="s">
        <v>4574</v>
      </c>
      <c r="F1898" s="170" t="s">
        <v>4574</v>
      </c>
      <c r="G1898" s="170" t="s">
        <v>15</v>
      </c>
      <c r="H1898" s="170" t="s">
        <v>10391</v>
      </c>
      <c r="I1898" s="170" t="s">
        <v>10392</v>
      </c>
      <c r="J1898" s="171" t="s">
        <v>2470</v>
      </c>
      <c r="K1898" s="172" t="s">
        <v>10393</v>
      </c>
    </row>
    <row r="1899" spans="2:11" x14ac:dyDescent="0.25">
      <c r="B1899" s="170" t="s">
        <v>271</v>
      </c>
      <c r="C1899" s="170" t="s">
        <v>4573</v>
      </c>
      <c r="D1899" s="170" t="s">
        <v>827</v>
      </c>
      <c r="E1899" s="170" t="s">
        <v>4574</v>
      </c>
      <c r="F1899" s="170" t="s">
        <v>4574</v>
      </c>
      <c r="G1899" s="170" t="s">
        <v>15</v>
      </c>
      <c r="H1899" s="170" t="s">
        <v>10394</v>
      </c>
      <c r="I1899" s="170" t="s">
        <v>10392</v>
      </c>
      <c r="J1899" s="171" t="s">
        <v>2321</v>
      </c>
      <c r="K1899" s="172" t="s">
        <v>10395</v>
      </c>
    </row>
    <row r="1900" spans="2:11" x14ac:dyDescent="0.25">
      <c r="B1900" s="170" t="s">
        <v>16</v>
      </c>
      <c r="C1900" s="170" t="s">
        <v>4406</v>
      </c>
      <c r="D1900" s="170" t="s">
        <v>827</v>
      </c>
      <c r="E1900" s="170" t="s">
        <v>8903</v>
      </c>
      <c r="F1900" s="170" t="s">
        <v>4407</v>
      </c>
      <c r="G1900" s="170" t="s">
        <v>15</v>
      </c>
      <c r="H1900" s="170" t="s">
        <v>10396</v>
      </c>
      <c r="I1900" s="170" t="s">
        <v>10397</v>
      </c>
      <c r="J1900" s="171" t="s">
        <v>720</v>
      </c>
      <c r="K1900" s="172" t="s">
        <v>10398</v>
      </c>
    </row>
    <row r="1901" spans="2:11" x14ac:dyDescent="0.25">
      <c r="B1901" s="170" t="s">
        <v>278</v>
      </c>
      <c r="C1901" s="170" t="s">
        <v>4406</v>
      </c>
      <c r="D1901" s="170" t="s">
        <v>827</v>
      </c>
      <c r="E1901" s="170" t="s">
        <v>8903</v>
      </c>
      <c r="F1901" s="170" t="s">
        <v>4407</v>
      </c>
      <c r="G1901" s="170" t="s">
        <v>15</v>
      </c>
      <c r="H1901" s="170" t="s">
        <v>10399</v>
      </c>
      <c r="I1901" s="170" t="s">
        <v>10397</v>
      </c>
      <c r="J1901" s="171" t="s">
        <v>168</v>
      </c>
      <c r="K1901" s="172" t="s">
        <v>10400</v>
      </c>
    </row>
    <row r="1902" spans="2:11" x14ac:dyDescent="0.25">
      <c r="B1902" s="170" t="s">
        <v>282</v>
      </c>
      <c r="C1902" s="170" t="s">
        <v>4406</v>
      </c>
      <c r="D1902" s="170" t="s">
        <v>827</v>
      </c>
      <c r="E1902" s="170" t="s">
        <v>8903</v>
      </c>
      <c r="F1902" s="170" t="s">
        <v>4407</v>
      </c>
      <c r="G1902" s="170" t="s">
        <v>15</v>
      </c>
      <c r="H1902" s="170" t="s">
        <v>10401</v>
      </c>
      <c r="I1902" s="170" t="s">
        <v>10397</v>
      </c>
      <c r="J1902" s="171" t="s">
        <v>3420</v>
      </c>
      <c r="K1902" s="172" t="s">
        <v>10402</v>
      </c>
    </row>
    <row r="1903" spans="2:11" x14ac:dyDescent="0.25">
      <c r="B1903" s="170" t="s">
        <v>286</v>
      </c>
      <c r="C1903" s="170" t="s">
        <v>4406</v>
      </c>
      <c r="D1903" s="170" t="s">
        <v>827</v>
      </c>
      <c r="E1903" s="170" t="s">
        <v>8903</v>
      </c>
      <c r="F1903" s="170" t="s">
        <v>4407</v>
      </c>
      <c r="G1903" s="170" t="s">
        <v>15</v>
      </c>
      <c r="H1903" s="170" t="s">
        <v>10403</v>
      </c>
      <c r="I1903" s="170" t="s">
        <v>10397</v>
      </c>
      <c r="J1903" s="171" t="s">
        <v>1365</v>
      </c>
      <c r="K1903" s="172" t="s">
        <v>10404</v>
      </c>
    </row>
    <row r="1905" spans="2:11" x14ac:dyDescent="0.25">
      <c r="B1905" s="164">
        <v>1</v>
      </c>
      <c r="C1905" s="164" t="s">
        <v>2463</v>
      </c>
      <c r="D1905" s="164" t="s">
        <v>827</v>
      </c>
      <c r="E1905" s="164" t="s">
        <v>2464</v>
      </c>
      <c r="F1905" s="164" t="s">
        <v>2464</v>
      </c>
      <c r="G1905" s="164" t="s">
        <v>15</v>
      </c>
      <c r="H1905" s="164" t="s">
        <v>10405</v>
      </c>
      <c r="I1905" s="164" t="s">
        <v>10406</v>
      </c>
      <c r="J1905" s="165" t="s">
        <v>619</v>
      </c>
      <c r="K1905" s="166" t="s">
        <v>10407</v>
      </c>
    </row>
    <row r="1906" spans="2:11" x14ac:dyDescent="0.25">
      <c r="B1906" s="164">
        <v>2</v>
      </c>
      <c r="C1906" s="164" t="s">
        <v>2463</v>
      </c>
      <c r="D1906" s="164" t="s">
        <v>827</v>
      </c>
      <c r="E1906" s="164" t="s">
        <v>2464</v>
      </c>
      <c r="F1906" s="164" t="s">
        <v>2464</v>
      </c>
      <c r="G1906" s="164" t="s">
        <v>15</v>
      </c>
      <c r="H1906" s="164" t="s">
        <v>10408</v>
      </c>
      <c r="I1906" s="164" t="s">
        <v>10406</v>
      </c>
      <c r="J1906" s="165" t="s">
        <v>1365</v>
      </c>
      <c r="K1906" s="166" t="s">
        <v>10409</v>
      </c>
    </row>
    <row r="1907" spans="2:11" x14ac:dyDescent="0.25">
      <c r="B1907" s="164">
        <v>3</v>
      </c>
      <c r="C1907" s="164" t="s">
        <v>2463</v>
      </c>
      <c r="D1907" s="164" t="s">
        <v>827</v>
      </c>
      <c r="E1907" s="164" t="s">
        <v>2464</v>
      </c>
      <c r="F1907" s="164" t="s">
        <v>2464</v>
      </c>
      <c r="G1907" s="164" t="s">
        <v>15</v>
      </c>
      <c r="H1907" s="164" t="s">
        <v>10410</v>
      </c>
      <c r="I1907" s="164" t="s">
        <v>10406</v>
      </c>
      <c r="J1907" s="165" t="s">
        <v>119</v>
      </c>
      <c r="K1907" s="166" t="s">
        <v>10411</v>
      </c>
    </row>
    <row r="1908" spans="2:11" x14ac:dyDescent="0.25">
      <c r="B1908" s="164">
        <v>4</v>
      </c>
      <c r="C1908" s="164" t="s">
        <v>2463</v>
      </c>
      <c r="D1908" s="164" t="s">
        <v>827</v>
      </c>
      <c r="E1908" s="164" t="s">
        <v>2464</v>
      </c>
      <c r="F1908" s="164" t="s">
        <v>2464</v>
      </c>
      <c r="G1908" s="164" t="s">
        <v>15</v>
      </c>
      <c r="H1908" s="164" t="s">
        <v>10412</v>
      </c>
      <c r="I1908" s="164" t="s">
        <v>10406</v>
      </c>
      <c r="J1908" s="165" t="s">
        <v>1155</v>
      </c>
      <c r="K1908" s="166" t="s">
        <v>10413</v>
      </c>
    </row>
    <row r="1909" spans="2:11" x14ac:dyDescent="0.25">
      <c r="B1909" s="164">
        <v>5</v>
      </c>
      <c r="C1909" s="164" t="s">
        <v>2463</v>
      </c>
      <c r="D1909" s="164" t="s">
        <v>827</v>
      </c>
      <c r="E1909" s="164" t="s">
        <v>2464</v>
      </c>
      <c r="F1909" s="164" t="s">
        <v>2464</v>
      </c>
      <c r="G1909" s="164" t="s">
        <v>15</v>
      </c>
      <c r="H1909" s="164" t="s">
        <v>10414</v>
      </c>
      <c r="I1909" s="164" t="s">
        <v>10406</v>
      </c>
      <c r="J1909" s="165" t="s">
        <v>3912</v>
      </c>
      <c r="K1909" s="166" t="s">
        <v>10415</v>
      </c>
    </row>
    <row r="1910" spans="2:11" x14ac:dyDescent="0.25">
      <c r="B1910" s="164">
        <v>6</v>
      </c>
      <c r="C1910" s="164" t="s">
        <v>2463</v>
      </c>
      <c r="D1910" s="164" t="s">
        <v>827</v>
      </c>
      <c r="E1910" s="164" t="s">
        <v>2464</v>
      </c>
      <c r="F1910" s="164" t="s">
        <v>2464</v>
      </c>
      <c r="G1910" s="164" t="s">
        <v>15</v>
      </c>
      <c r="H1910" s="164" t="s">
        <v>10416</v>
      </c>
      <c r="I1910" s="164" t="s">
        <v>10406</v>
      </c>
      <c r="J1910" s="165" t="s">
        <v>999</v>
      </c>
      <c r="K1910" s="166" t="s">
        <v>10417</v>
      </c>
    </row>
    <row r="1911" spans="2:11" x14ac:dyDescent="0.25">
      <c r="B1911" s="164">
        <v>7</v>
      </c>
      <c r="C1911" s="164" t="s">
        <v>2463</v>
      </c>
      <c r="D1911" s="164" t="s">
        <v>827</v>
      </c>
      <c r="E1911" s="164" t="s">
        <v>2464</v>
      </c>
      <c r="F1911" s="164" t="s">
        <v>2464</v>
      </c>
      <c r="G1911" s="164" t="s">
        <v>15</v>
      </c>
      <c r="H1911" s="164" t="s">
        <v>10418</v>
      </c>
      <c r="I1911" s="164" t="s">
        <v>10406</v>
      </c>
      <c r="J1911" s="165" t="s">
        <v>720</v>
      </c>
      <c r="K1911" s="166" t="s">
        <v>10419</v>
      </c>
    </row>
    <row r="1912" spans="2:11" x14ac:dyDescent="0.25">
      <c r="B1912" s="164">
        <v>8</v>
      </c>
      <c r="C1912" s="164" t="s">
        <v>2463</v>
      </c>
      <c r="D1912" s="164" t="s">
        <v>827</v>
      </c>
      <c r="E1912" s="164" t="s">
        <v>2464</v>
      </c>
      <c r="F1912" s="164" t="s">
        <v>2464</v>
      </c>
      <c r="G1912" s="164" t="s">
        <v>15</v>
      </c>
      <c r="H1912" s="164" t="s">
        <v>10420</v>
      </c>
      <c r="I1912" s="164" t="s">
        <v>10406</v>
      </c>
      <c r="J1912" s="165" t="s">
        <v>3420</v>
      </c>
      <c r="K1912" s="166" t="s">
        <v>10421</v>
      </c>
    </row>
    <row r="1913" spans="2:11" x14ac:dyDescent="0.25">
      <c r="B1913" s="164">
        <v>9</v>
      </c>
      <c r="C1913" s="164" t="s">
        <v>2463</v>
      </c>
      <c r="D1913" s="164" t="s">
        <v>827</v>
      </c>
      <c r="E1913" s="164" t="s">
        <v>2464</v>
      </c>
      <c r="F1913" s="164" t="s">
        <v>2464</v>
      </c>
      <c r="G1913" s="164" t="s">
        <v>15</v>
      </c>
      <c r="H1913" s="164" t="s">
        <v>10422</v>
      </c>
      <c r="I1913" s="164" t="s">
        <v>10406</v>
      </c>
      <c r="J1913" s="165" t="s">
        <v>720</v>
      </c>
      <c r="K1913" s="166" t="s">
        <v>10423</v>
      </c>
    </row>
    <row r="1914" spans="2:11" x14ac:dyDescent="0.25">
      <c r="B1914" s="164">
        <v>10</v>
      </c>
      <c r="C1914" s="164" t="s">
        <v>7039</v>
      </c>
      <c r="D1914" s="164" t="s">
        <v>827</v>
      </c>
      <c r="E1914" s="164" t="s">
        <v>7040</v>
      </c>
      <c r="F1914" s="164" t="s">
        <v>7040</v>
      </c>
      <c r="G1914" s="164" t="s">
        <v>15</v>
      </c>
      <c r="H1914" s="164" t="s">
        <v>10424</v>
      </c>
      <c r="I1914" s="164" t="s">
        <v>10425</v>
      </c>
      <c r="J1914" s="165" t="s">
        <v>673</v>
      </c>
      <c r="K1914" s="166" t="s">
        <v>10426</v>
      </c>
    </row>
    <row r="1915" spans="2:11" x14ac:dyDescent="0.25">
      <c r="B1915" s="164">
        <v>11</v>
      </c>
      <c r="C1915" s="164" t="s">
        <v>7039</v>
      </c>
      <c r="D1915" s="164" t="s">
        <v>827</v>
      </c>
      <c r="E1915" s="164" t="s">
        <v>7040</v>
      </c>
      <c r="F1915" s="164" t="s">
        <v>7040</v>
      </c>
      <c r="G1915" s="164" t="s">
        <v>15</v>
      </c>
      <c r="H1915" s="164" t="s">
        <v>10427</v>
      </c>
      <c r="I1915" s="164" t="s">
        <v>10425</v>
      </c>
      <c r="J1915" s="165" t="s">
        <v>4355</v>
      </c>
      <c r="K1915" s="166" t="s">
        <v>10428</v>
      </c>
    </row>
    <row r="1916" spans="2:11" x14ac:dyDescent="0.25">
      <c r="B1916" s="164">
        <v>12</v>
      </c>
      <c r="C1916" s="164" t="s">
        <v>2701</v>
      </c>
      <c r="D1916" s="164" t="s">
        <v>827</v>
      </c>
      <c r="E1916" s="164" t="s">
        <v>2702</v>
      </c>
      <c r="F1916" s="164" t="s">
        <v>2702</v>
      </c>
      <c r="G1916" s="164" t="s">
        <v>15</v>
      </c>
      <c r="H1916" s="164" t="s">
        <v>10429</v>
      </c>
      <c r="I1916" s="164" t="s">
        <v>10430</v>
      </c>
      <c r="J1916" s="165" t="s">
        <v>1401</v>
      </c>
      <c r="K1916" s="166" t="s">
        <v>10431</v>
      </c>
    </row>
    <row r="1917" spans="2:11" x14ac:dyDescent="0.25">
      <c r="B1917" s="164">
        <v>13</v>
      </c>
      <c r="C1917" s="164" t="s">
        <v>1861</v>
      </c>
      <c r="D1917" s="164" t="s">
        <v>827</v>
      </c>
      <c r="E1917" s="164" t="s">
        <v>1862</v>
      </c>
      <c r="F1917" s="164" t="s">
        <v>1862</v>
      </c>
      <c r="G1917" s="164" t="s">
        <v>15</v>
      </c>
      <c r="H1917" s="164" t="s">
        <v>10432</v>
      </c>
      <c r="I1917" s="164" t="s">
        <v>10022</v>
      </c>
      <c r="J1917" s="165" t="s">
        <v>999</v>
      </c>
      <c r="K1917" s="166" t="s">
        <v>10433</v>
      </c>
    </row>
    <row r="1918" spans="2:11" x14ac:dyDescent="0.25">
      <c r="B1918" s="164">
        <v>14</v>
      </c>
      <c r="C1918" s="164" t="s">
        <v>3771</v>
      </c>
      <c r="D1918" s="164" t="s">
        <v>827</v>
      </c>
      <c r="E1918" s="164" t="s">
        <v>3772</v>
      </c>
      <c r="F1918" s="164" t="s">
        <v>3773</v>
      </c>
      <c r="G1918" s="164" t="s">
        <v>15</v>
      </c>
      <c r="H1918" s="164" t="s">
        <v>10434</v>
      </c>
      <c r="I1918" s="164" t="s">
        <v>10435</v>
      </c>
      <c r="J1918" s="165" t="s">
        <v>1960</v>
      </c>
      <c r="K1918" s="166" t="s">
        <v>10436</v>
      </c>
    </row>
    <row r="1919" spans="2:11" x14ac:dyDescent="0.25">
      <c r="B1919" s="164">
        <v>15</v>
      </c>
      <c r="C1919" s="164" t="s">
        <v>3771</v>
      </c>
      <c r="D1919" s="164" t="s">
        <v>827</v>
      </c>
      <c r="E1919" s="164" t="s">
        <v>3772</v>
      </c>
      <c r="F1919" s="164" t="s">
        <v>3773</v>
      </c>
      <c r="G1919" s="164" t="s">
        <v>15</v>
      </c>
      <c r="H1919" s="164" t="s">
        <v>10437</v>
      </c>
      <c r="I1919" s="164" t="s">
        <v>10435</v>
      </c>
      <c r="J1919" s="165" t="s">
        <v>499</v>
      </c>
      <c r="K1919" s="166" t="s">
        <v>10438</v>
      </c>
    </row>
    <row r="1920" spans="2:11" x14ac:dyDescent="0.25">
      <c r="B1920" s="164">
        <v>16</v>
      </c>
      <c r="C1920" s="164" t="s">
        <v>9315</v>
      </c>
      <c r="D1920" s="164" t="s">
        <v>827</v>
      </c>
      <c r="E1920" s="164" t="s">
        <v>9316</v>
      </c>
      <c r="F1920" s="164" t="s">
        <v>9316</v>
      </c>
      <c r="G1920" s="164" t="s">
        <v>15</v>
      </c>
      <c r="H1920" s="164" t="s">
        <v>10439</v>
      </c>
      <c r="I1920" s="164" t="s">
        <v>10440</v>
      </c>
      <c r="J1920" s="165" t="s">
        <v>10441</v>
      </c>
      <c r="K1920" s="166" t="s">
        <v>10442</v>
      </c>
    </row>
    <row r="1921" spans="2:12" x14ac:dyDescent="0.25">
      <c r="B1921" s="164">
        <v>17</v>
      </c>
      <c r="C1921" s="164" t="s">
        <v>7532</v>
      </c>
      <c r="D1921" s="164" t="s">
        <v>827</v>
      </c>
      <c r="E1921" s="164" t="s">
        <v>7533</v>
      </c>
      <c r="F1921" s="164" t="s">
        <v>7533</v>
      </c>
      <c r="G1921" s="164" t="s">
        <v>15</v>
      </c>
      <c r="H1921" s="164" t="s">
        <v>10443</v>
      </c>
      <c r="I1921" s="164" t="s">
        <v>10444</v>
      </c>
      <c r="J1921" s="165" t="s">
        <v>7035</v>
      </c>
      <c r="K1921" s="166" t="s">
        <v>10445</v>
      </c>
    </row>
    <row r="1922" spans="2:12" x14ac:dyDescent="0.25">
      <c r="B1922" s="164">
        <v>18</v>
      </c>
      <c r="C1922" s="164" t="s">
        <v>4573</v>
      </c>
      <c r="D1922" s="164" t="s">
        <v>827</v>
      </c>
      <c r="E1922" s="164" t="s">
        <v>4574</v>
      </c>
      <c r="F1922" s="164" t="s">
        <v>4574</v>
      </c>
      <c r="G1922" s="164" t="s">
        <v>15</v>
      </c>
      <c r="H1922" s="164" t="s">
        <v>10446</v>
      </c>
      <c r="I1922" s="164" t="s">
        <v>10447</v>
      </c>
      <c r="J1922" s="165" t="s">
        <v>1592</v>
      </c>
      <c r="K1922" s="166" t="s">
        <v>10448</v>
      </c>
    </row>
    <row r="1923" spans="2:12" x14ac:dyDescent="0.25">
      <c r="B1923" s="164">
        <v>19</v>
      </c>
      <c r="C1923" s="164" t="s">
        <v>1427</v>
      </c>
      <c r="D1923" s="164" t="s">
        <v>827</v>
      </c>
      <c r="E1923" s="164" t="s">
        <v>1428</v>
      </c>
      <c r="F1923" s="164" t="s">
        <v>1428</v>
      </c>
      <c r="G1923" s="164" t="s">
        <v>15</v>
      </c>
      <c r="H1923" s="164" t="s">
        <v>10449</v>
      </c>
      <c r="I1923" s="164" t="s">
        <v>10450</v>
      </c>
      <c r="J1923" s="165" t="s">
        <v>2293</v>
      </c>
      <c r="K1923" s="166" t="s">
        <v>10451</v>
      </c>
    </row>
    <row r="1925" spans="2:12" x14ac:dyDescent="0.25">
      <c r="B1925" s="164">
        <v>1</v>
      </c>
      <c r="C1925" s="164" t="s">
        <v>865</v>
      </c>
      <c r="D1925" s="164" t="s">
        <v>827</v>
      </c>
      <c r="E1925" s="164" t="s">
        <v>866</v>
      </c>
      <c r="F1925" s="164" t="s">
        <v>867</v>
      </c>
      <c r="G1925" s="164" t="s">
        <v>15</v>
      </c>
      <c r="H1925" s="164" t="s">
        <v>10452</v>
      </c>
      <c r="I1925" s="164" t="s">
        <v>10453</v>
      </c>
      <c r="J1925" s="165" t="s">
        <v>10454</v>
      </c>
      <c r="K1925" s="166" t="s">
        <v>10455</v>
      </c>
      <c r="L1925" s="143"/>
    </row>
    <row r="1926" spans="2:12" x14ac:dyDescent="0.25">
      <c r="B1926" s="164">
        <v>2</v>
      </c>
      <c r="C1926" s="164" t="s">
        <v>7039</v>
      </c>
      <c r="D1926" s="164" t="s">
        <v>827</v>
      </c>
      <c r="E1926" s="164" t="s">
        <v>7040</v>
      </c>
      <c r="F1926" s="164" t="s">
        <v>7040</v>
      </c>
      <c r="G1926" s="164" t="s">
        <v>15</v>
      </c>
      <c r="H1926" s="164" t="s">
        <v>10456</v>
      </c>
      <c r="I1926" s="164" t="s">
        <v>10453</v>
      </c>
      <c r="J1926" s="165" t="s">
        <v>720</v>
      </c>
      <c r="K1926" s="166" t="s">
        <v>10457</v>
      </c>
      <c r="L1926" s="143"/>
    </row>
    <row r="1927" spans="2:12" x14ac:dyDescent="0.25">
      <c r="B1927" s="164">
        <v>3</v>
      </c>
      <c r="C1927" s="164" t="s">
        <v>7039</v>
      </c>
      <c r="D1927" s="164" t="s">
        <v>827</v>
      </c>
      <c r="E1927" s="164" t="s">
        <v>7040</v>
      </c>
      <c r="F1927" s="164" t="s">
        <v>7040</v>
      </c>
      <c r="G1927" s="164" t="s">
        <v>15</v>
      </c>
      <c r="H1927" s="164" t="s">
        <v>10458</v>
      </c>
      <c r="I1927" s="164" t="s">
        <v>10453</v>
      </c>
      <c r="J1927" s="165" t="s">
        <v>1355</v>
      </c>
      <c r="K1927" s="166" t="s">
        <v>10459</v>
      </c>
      <c r="L1927" s="143"/>
    </row>
    <row r="1928" spans="2:12" x14ac:dyDescent="0.25">
      <c r="B1928" s="164">
        <v>4</v>
      </c>
      <c r="C1928" s="164" t="s">
        <v>865</v>
      </c>
      <c r="D1928" s="164" t="s">
        <v>827</v>
      </c>
      <c r="E1928" s="164" t="s">
        <v>866</v>
      </c>
      <c r="F1928" s="164" t="s">
        <v>867</v>
      </c>
      <c r="G1928" s="164" t="s">
        <v>15</v>
      </c>
      <c r="H1928" s="164" t="s">
        <v>10460</v>
      </c>
      <c r="I1928" s="164" t="s">
        <v>10453</v>
      </c>
      <c r="J1928" s="165" t="s">
        <v>10461</v>
      </c>
      <c r="K1928" s="166" t="s">
        <v>10462</v>
      </c>
      <c r="L1928" s="143"/>
    </row>
    <row r="1929" spans="2:12" x14ac:dyDescent="0.25">
      <c r="B1929" s="164">
        <v>5</v>
      </c>
      <c r="C1929" s="164" t="s">
        <v>865</v>
      </c>
      <c r="D1929" s="164" t="s">
        <v>827</v>
      </c>
      <c r="E1929" s="164" t="s">
        <v>866</v>
      </c>
      <c r="F1929" s="164" t="s">
        <v>867</v>
      </c>
      <c r="G1929" s="164" t="s">
        <v>15</v>
      </c>
      <c r="H1929" s="164" t="s">
        <v>10463</v>
      </c>
      <c r="I1929" s="164" t="s">
        <v>10464</v>
      </c>
      <c r="J1929" s="165" t="s">
        <v>1287</v>
      </c>
      <c r="K1929" s="166" t="s">
        <v>10465</v>
      </c>
      <c r="L1929" s="143"/>
    </row>
    <row r="1930" spans="2:12" x14ac:dyDescent="0.25">
      <c r="B1930" s="164">
        <v>6</v>
      </c>
      <c r="C1930" s="164" t="s">
        <v>865</v>
      </c>
      <c r="D1930" s="164" t="s">
        <v>827</v>
      </c>
      <c r="E1930" s="164" t="s">
        <v>866</v>
      </c>
      <c r="F1930" s="164" t="s">
        <v>867</v>
      </c>
      <c r="G1930" s="164" t="s">
        <v>15</v>
      </c>
      <c r="H1930" s="164" t="s">
        <v>10466</v>
      </c>
      <c r="I1930" s="164" t="s">
        <v>10464</v>
      </c>
      <c r="J1930" s="165" t="s">
        <v>5602</v>
      </c>
      <c r="K1930" s="166" t="s">
        <v>10467</v>
      </c>
      <c r="L1930" s="143"/>
    </row>
    <row r="1931" spans="2:12" x14ac:dyDescent="0.25">
      <c r="B1931" s="164">
        <v>7</v>
      </c>
      <c r="C1931" s="164" t="s">
        <v>865</v>
      </c>
      <c r="D1931" s="164" t="s">
        <v>827</v>
      </c>
      <c r="E1931" s="164" t="s">
        <v>866</v>
      </c>
      <c r="F1931" s="164" t="s">
        <v>867</v>
      </c>
      <c r="G1931" s="164" t="s">
        <v>15</v>
      </c>
      <c r="H1931" s="164" t="s">
        <v>10468</v>
      </c>
      <c r="I1931" s="164" t="s">
        <v>10464</v>
      </c>
      <c r="J1931" s="165" t="s">
        <v>8238</v>
      </c>
      <c r="K1931" s="166" t="s">
        <v>10469</v>
      </c>
      <c r="L1931" s="143"/>
    </row>
    <row r="1932" spans="2:12" x14ac:dyDescent="0.25">
      <c r="B1932" s="164">
        <v>8</v>
      </c>
      <c r="C1932" s="164" t="s">
        <v>865</v>
      </c>
      <c r="D1932" s="164" t="s">
        <v>827</v>
      </c>
      <c r="E1932" s="164" t="s">
        <v>866</v>
      </c>
      <c r="F1932" s="164" t="s">
        <v>867</v>
      </c>
      <c r="G1932" s="164" t="s">
        <v>15</v>
      </c>
      <c r="H1932" s="164" t="s">
        <v>10470</v>
      </c>
      <c r="I1932" s="164" t="s">
        <v>10471</v>
      </c>
      <c r="J1932" s="165" t="s">
        <v>3261</v>
      </c>
      <c r="K1932" s="166" t="s">
        <v>10472</v>
      </c>
      <c r="L1932" s="143"/>
    </row>
    <row r="1933" spans="2:12" x14ac:dyDescent="0.25">
      <c r="B1933" s="164">
        <v>9</v>
      </c>
      <c r="C1933" s="164" t="s">
        <v>865</v>
      </c>
      <c r="D1933" s="164" t="s">
        <v>827</v>
      </c>
      <c r="E1933" s="164" t="s">
        <v>866</v>
      </c>
      <c r="F1933" s="164" t="s">
        <v>867</v>
      </c>
      <c r="G1933" s="164" t="s">
        <v>15</v>
      </c>
      <c r="H1933" s="164" t="s">
        <v>10473</v>
      </c>
      <c r="I1933" s="164" t="s">
        <v>10471</v>
      </c>
      <c r="J1933" s="165" t="s">
        <v>1232</v>
      </c>
      <c r="K1933" s="166" t="s">
        <v>10474</v>
      </c>
      <c r="L1933" s="143"/>
    </row>
    <row r="1934" spans="2:12" x14ac:dyDescent="0.25">
      <c r="B1934" s="164">
        <v>10</v>
      </c>
      <c r="C1934" s="164" t="s">
        <v>865</v>
      </c>
      <c r="D1934" s="164" t="s">
        <v>827</v>
      </c>
      <c r="E1934" s="164" t="s">
        <v>866</v>
      </c>
      <c r="F1934" s="164" t="s">
        <v>867</v>
      </c>
      <c r="G1934" s="164" t="s">
        <v>15</v>
      </c>
      <c r="H1934" s="164" t="s">
        <v>10475</v>
      </c>
      <c r="I1934" s="164" t="s">
        <v>10471</v>
      </c>
      <c r="J1934" s="165" t="s">
        <v>2922</v>
      </c>
      <c r="K1934" s="166" t="s">
        <v>10476</v>
      </c>
      <c r="L1934" s="143"/>
    </row>
    <row r="1935" spans="2:12" x14ac:dyDescent="0.25">
      <c r="B1935" s="164">
        <v>11</v>
      </c>
      <c r="C1935" s="164" t="s">
        <v>2968</v>
      </c>
      <c r="D1935" s="164" t="s">
        <v>827</v>
      </c>
      <c r="E1935" s="164" t="s">
        <v>9247</v>
      </c>
      <c r="F1935" s="164" t="s">
        <v>2969</v>
      </c>
      <c r="G1935" s="164" t="s">
        <v>15</v>
      </c>
      <c r="H1935" s="164" t="s">
        <v>10477</v>
      </c>
      <c r="I1935" s="164" t="s">
        <v>10471</v>
      </c>
      <c r="J1935" s="165" t="s">
        <v>7327</v>
      </c>
      <c r="K1935" s="166" t="s">
        <v>10478</v>
      </c>
      <c r="L1935" s="143"/>
    </row>
    <row r="1936" spans="2:12" x14ac:dyDescent="0.25">
      <c r="B1936" s="164">
        <v>12</v>
      </c>
      <c r="C1936" s="164" t="s">
        <v>7532</v>
      </c>
      <c r="D1936" s="164" t="s">
        <v>827</v>
      </c>
      <c r="E1936" s="164" t="s">
        <v>7533</v>
      </c>
      <c r="F1936" s="164" t="s">
        <v>7533</v>
      </c>
      <c r="G1936" s="164" t="s">
        <v>15</v>
      </c>
      <c r="H1936" s="164" t="s">
        <v>10479</v>
      </c>
      <c r="I1936" s="164" t="s">
        <v>10471</v>
      </c>
      <c r="J1936" s="165" t="s">
        <v>8256</v>
      </c>
      <c r="K1936" s="166" t="s">
        <v>10480</v>
      </c>
      <c r="L1936" s="143"/>
    </row>
    <row r="1937" spans="2:12" x14ac:dyDescent="0.25">
      <c r="B1937" s="164">
        <v>13</v>
      </c>
      <c r="C1937" s="164" t="s">
        <v>4339</v>
      </c>
      <c r="D1937" s="164" t="s">
        <v>827</v>
      </c>
      <c r="E1937" s="164" t="s">
        <v>6608</v>
      </c>
      <c r="F1937" s="164" t="s">
        <v>4340</v>
      </c>
      <c r="G1937" s="164" t="s">
        <v>15</v>
      </c>
      <c r="H1937" s="164" t="s">
        <v>10481</v>
      </c>
      <c r="I1937" s="164" t="s">
        <v>10033</v>
      </c>
      <c r="J1937" s="165" t="s">
        <v>723</v>
      </c>
      <c r="K1937" s="166" t="s">
        <v>10482</v>
      </c>
      <c r="L1937" s="143"/>
    </row>
    <row r="1938" spans="2:12" x14ac:dyDescent="0.25">
      <c r="B1938" s="164">
        <v>14</v>
      </c>
      <c r="C1938" s="164" t="s">
        <v>10483</v>
      </c>
      <c r="D1938" s="164" t="s">
        <v>827</v>
      </c>
      <c r="E1938" s="164" t="s">
        <v>10484</v>
      </c>
      <c r="F1938" s="164" t="s">
        <v>10484</v>
      </c>
      <c r="G1938" s="164" t="s">
        <v>15</v>
      </c>
      <c r="H1938" s="164" t="s">
        <v>10485</v>
      </c>
      <c r="I1938" s="164" t="s">
        <v>10033</v>
      </c>
      <c r="J1938" s="165" t="s">
        <v>4387</v>
      </c>
      <c r="K1938" s="166" t="s">
        <v>10486</v>
      </c>
      <c r="L1938" s="143"/>
    </row>
    <row r="1939" spans="2:12" x14ac:dyDescent="0.25">
      <c r="B1939" s="164">
        <v>15</v>
      </c>
      <c r="C1939" s="164" t="s">
        <v>2085</v>
      </c>
      <c r="D1939" s="164" t="s">
        <v>827</v>
      </c>
      <c r="E1939" s="164" t="s">
        <v>2086</v>
      </c>
      <c r="F1939" s="164" t="s">
        <v>2087</v>
      </c>
      <c r="G1939" s="164" t="s">
        <v>15</v>
      </c>
      <c r="H1939" s="164" t="s">
        <v>10487</v>
      </c>
      <c r="I1939" s="164" t="s">
        <v>10488</v>
      </c>
      <c r="J1939" s="165" t="s">
        <v>1592</v>
      </c>
      <c r="K1939" s="166" t="s">
        <v>10489</v>
      </c>
      <c r="L1939" s="143"/>
    </row>
    <row r="1940" spans="2:12" x14ac:dyDescent="0.25">
      <c r="B1940" s="164">
        <v>16</v>
      </c>
      <c r="C1940" s="164" t="s">
        <v>3771</v>
      </c>
      <c r="D1940" s="164" t="s">
        <v>827</v>
      </c>
      <c r="E1940" s="164" t="s">
        <v>3772</v>
      </c>
      <c r="F1940" s="164" t="s">
        <v>3773</v>
      </c>
      <c r="G1940" s="164" t="s">
        <v>15</v>
      </c>
      <c r="H1940" s="164" t="s">
        <v>10490</v>
      </c>
      <c r="I1940" s="164" t="s">
        <v>10036</v>
      </c>
      <c r="J1940" s="165" t="s">
        <v>1249</v>
      </c>
      <c r="K1940" s="166" t="s">
        <v>10491</v>
      </c>
      <c r="L1940" s="143"/>
    </row>
    <row r="1941" spans="2:12" x14ac:dyDescent="0.25">
      <c r="B1941" s="164">
        <v>17</v>
      </c>
      <c r="C1941" s="164" t="s">
        <v>3771</v>
      </c>
      <c r="D1941" s="164" t="s">
        <v>827</v>
      </c>
      <c r="E1941" s="164" t="s">
        <v>3772</v>
      </c>
      <c r="F1941" s="164" t="s">
        <v>3773</v>
      </c>
      <c r="G1941" s="164" t="s">
        <v>15</v>
      </c>
      <c r="H1941" s="164" t="s">
        <v>10492</v>
      </c>
      <c r="I1941" s="164" t="s">
        <v>10036</v>
      </c>
      <c r="J1941" s="165" t="s">
        <v>10493</v>
      </c>
      <c r="K1941" s="166" t="s">
        <v>10494</v>
      </c>
      <c r="L1941" s="143"/>
    </row>
    <row r="1942" spans="2:12" x14ac:dyDescent="0.25">
      <c r="B1942" s="164">
        <v>18</v>
      </c>
      <c r="C1942" s="164" t="s">
        <v>4573</v>
      </c>
      <c r="D1942" s="164" t="s">
        <v>827</v>
      </c>
      <c r="E1942" s="164" t="s">
        <v>4574</v>
      </c>
      <c r="F1942" s="164" t="s">
        <v>4574</v>
      </c>
      <c r="G1942" s="164" t="s">
        <v>15</v>
      </c>
      <c r="H1942" s="164" t="s">
        <v>10495</v>
      </c>
      <c r="I1942" s="164" t="s">
        <v>10036</v>
      </c>
      <c r="J1942" s="165" t="s">
        <v>10496</v>
      </c>
      <c r="K1942" s="166" t="s">
        <v>10497</v>
      </c>
      <c r="L1942" s="143"/>
    </row>
    <row r="1943" spans="2:12" x14ac:dyDescent="0.25">
      <c r="B1943" s="164">
        <v>19</v>
      </c>
      <c r="C1943" s="164" t="s">
        <v>1427</v>
      </c>
      <c r="D1943" s="164" t="s">
        <v>827</v>
      </c>
      <c r="E1943" s="164" t="s">
        <v>1428</v>
      </c>
      <c r="F1943" s="164" t="s">
        <v>1428</v>
      </c>
      <c r="G1943" s="164" t="s">
        <v>15</v>
      </c>
      <c r="H1943" s="164" t="s">
        <v>10498</v>
      </c>
      <c r="I1943" s="164" t="s">
        <v>10036</v>
      </c>
      <c r="J1943" s="165" t="s">
        <v>10499</v>
      </c>
      <c r="K1943" s="166" t="s">
        <v>10500</v>
      </c>
      <c r="L1943" s="143"/>
    </row>
    <row r="1944" spans="2:12" x14ac:dyDescent="0.25">
      <c r="B1944" s="164">
        <v>20</v>
      </c>
      <c r="C1944" s="164" t="s">
        <v>10501</v>
      </c>
      <c r="D1944" s="164" t="s">
        <v>827</v>
      </c>
      <c r="E1944" s="164" t="s">
        <v>10502</v>
      </c>
      <c r="F1944" s="164" t="s">
        <v>10502</v>
      </c>
      <c r="G1944" s="164" t="s">
        <v>15</v>
      </c>
      <c r="H1944" s="164" t="s">
        <v>10503</v>
      </c>
      <c r="I1944" s="164" t="s">
        <v>10504</v>
      </c>
      <c r="J1944" s="165" t="s">
        <v>3463</v>
      </c>
      <c r="K1944" s="166" t="s">
        <v>10505</v>
      </c>
      <c r="L1944" s="143"/>
    </row>
    <row r="1945" spans="2:12" x14ac:dyDescent="0.25">
      <c r="B1945" s="164">
        <v>21</v>
      </c>
      <c r="C1945" s="164" t="s">
        <v>10506</v>
      </c>
      <c r="D1945" s="164" t="s">
        <v>827</v>
      </c>
      <c r="E1945" s="164" t="s">
        <v>10507</v>
      </c>
      <c r="F1945" s="164" t="s">
        <v>10507</v>
      </c>
      <c r="G1945" s="164" t="s">
        <v>15</v>
      </c>
      <c r="H1945" s="164" t="s">
        <v>5711</v>
      </c>
      <c r="I1945" s="164" t="s">
        <v>10508</v>
      </c>
      <c r="J1945" s="165" t="s">
        <v>2699</v>
      </c>
      <c r="K1945" s="166" t="s">
        <v>10509</v>
      </c>
      <c r="L1945" s="143"/>
    </row>
    <row r="1946" spans="2:12" x14ac:dyDescent="0.25">
      <c r="B1946" s="164">
        <v>22</v>
      </c>
      <c r="C1946" s="164" t="s">
        <v>4518</v>
      </c>
      <c r="D1946" s="164" t="s">
        <v>827</v>
      </c>
      <c r="E1946" s="164" t="s">
        <v>4519</v>
      </c>
      <c r="F1946" s="164" t="s">
        <v>4519</v>
      </c>
      <c r="G1946" s="164" t="s">
        <v>15</v>
      </c>
      <c r="H1946" s="164" t="s">
        <v>10510</v>
      </c>
      <c r="I1946" s="164" t="s">
        <v>10039</v>
      </c>
      <c r="J1946" s="165" t="s">
        <v>5307</v>
      </c>
      <c r="K1946" s="166" t="s">
        <v>10511</v>
      </c>
      <c r="L1946" s="143"/>
    </row>
    <row r="1947" spans="2:12" x14ac:dyDescent="0.25">
      <c r="L1947" s="143"/>
    </row>
    <row r="1948" spans="2:12" x14ac:dyDescent="0.25">
      <c r="B1948" s="164" t="s">
        <v>10</v>
      </c>
      <c r="C1948" s="164" t="s">
        <v>865</v>
      </c>
      <c r="D1948" s="164" t="s">
        <v>827</v>
      </c>
      <c r="E1948" s="164" t="s">
        <v>866</v>
      </c>
      <c r="F1948" s="164" t="s">
        <v>867</v>
      </c>
      <c r="G1948" s="164" t="s">
        <v>15</v>
      </c>
      <c r="H1948" s="164" t="s">
        <v>10512</v>
      </c>
      <c r="I1948" s="164" t="s">
        <v>10513</v>
      </c>
      <c r="J1948" s="165" t="s">
        <v>3850</v>
      </c>
      <c r="K1948" s="166" t="s">
        <v>10514</v>
      </c>
      <c r="L1948" s="173"/>
    </row>
    <row r="1949" spans="2:12" x14ac:dyDescent="0.25">
      <c r="B1949" s="164" t="s">
        <v>26</v>
      </c>
      <c r="C1949" s="164" t="s">
        <v>7532</v>
      </c>
      <c r="D1949" s="164" t="s">
        <v>827</v>
      </c>
      <c r="E1949" s="164" t="s">
        <v>7533</v>
      </c>
      <c r="F1949" s="164" t="s">
        <v>7533</v>
      </c>
      <c r="G1949" s="164" t="s">
        <v>15</v>
      </c>
      <c r="H1949" s="164" t="s">
        <v>10515</v>
      </c>
      <c r="I1949" s="164" t="s">
        <v>10049</v>
      </c>
      <c r="J1949" s="165" t="s">
        <v>6613</v>
      </c>
      <c r="K1949" s="166" t="s">
        <v>10516</v>
      </c>
      <c r="L1949" s="173"/>
    </row>
    <row r="1950" spans="2:12" x14ac:dyDescent="0.25">
      <c r="B1950" s="164" t="s">
        <v>46</v>
      </c>
      <c r="C1950" s="164" t="s">
        <v>865</v>
      </c>
      <c r="D1950" s="164" t="s">
        <v>827</v>
      </c>
      <c r="E1950" s="164" t="s">
        <v>866</v>
      </c>
      <c r="F1950" s="164" t="s">
        <v>867</v>
      </c>
      <c r="G1950" s="164" t="s">
        <v>15</v>
      </c>
      <c r="H1950" s="164" t="s">
        <v>10517</v>
      </c>
      <c r="I1950" s="164" t="s">
        <v>10049</v>
      </c>
      <c r="J1950" s="165" t="s">
        <v>7035</v>
      </c>
      <c r="K1950" s="166" t="s">
        <v>10518</v>
      </c>
      <c r="L1950" s="173"/>
    </row>
    <row r="1951" spans="2:12" x14ac:dyDescent="0.25">
      <c r="B1951" s="164" t="s">
        <v>50</v>
      </c>
      <c r="C1951" s="164" t="s">
        <v>2968</v>
      </c>
      <c r="D1951" s="164" t="s">
        <v>827</v>
      </c>
      <c r="E1951" s="164" t="s">
        <v>9247</v>
      </c>
      <c r="F1951" s="164" t="s">
        <v>2969</v>
      </c>
      <c r="G1951" s="164" t="s">
        <v>15</v>
      </c>
      <c r="H1951" s="164" t="s">
        <v>10519</v>
      </c>
      <c r="I1951" s="164" t="s">
        <v>10049</v>
      </c>
      <c r="J1951" s="165" t="s">
        <v>232</v>
      </c>
      <c r="K1951" s="166" t="s">
        <v>10520</v>
      </c>
      <c r="L1951" s="173"/>
    </row>
    <row r="1952" spans="2:12" x14ac:dyDescent="0.25">
      <c r="B1952" s="164" t="s">
        <v>79</v>
      </c>
      <c r="C1952" s="164" t="s">
        <v>2968</v>
      </c>
      <c r="D1952" s="164" t="s">
        <v>827</v>
      </c>
      <c r="E1952" s="164" t="s">
        <v>9247</v>
      </c>
      <c r="F1952" s="164" t="s">
        <v>2969</v>
      </c>
      <c r="G1952" s="164" t="s">
        <v>15</v>
      </c>
      <c r="H1952" s="164" t="s">
        <v>10521</v>
      </c>
      <c r="I1952" s="164" t="s">
        <v>10049</v>
      </c>
      <c r="J1952" s="165" t="s">
        <v>10522</v>
      </c>
      <c r="K1952" s="166" t="s">
        <v>10523</v>
      </c>
      <c r="L1952" s="173"/>
    </row>
    <row r="1953" spans="2:12" x14ac:dyDescent="0.25">
      <c r="B1953" s="164" t="s">
        <v>83</v>
      </c>
      <c r="C1953" s="164" t="s">
        <v>1427</v>
      </c>
      <c r="D1953" s="164" t="s">
        <v>827</v>
      </c>
      <c r="E1953" s="164" t="s">
        <v>1428</v>
      </c>
      <c r="F1953" s="164" t="s">
        <v>1428</v>
      </c>
      <c r="G1953" s="164" t="s">
        <v>15</v>
      </c>
      <c r="H1953" s="164" t="s">
        <v>10524</v>
      </c>
      <c r="I1953" s="164" t="s">
        <v>10049</v>
      </c>
      <c r="J1953" s="165" t="s">
        <v>146</v>
      </c>
      <c r="K1953" s="166" t="s">
        <v>10525</v>
      </c>
      <c r="L1953" s="173"/>
    </row>
    <row r="1954" spans="2:12" x14ac:dyDescent="0.25">
      <c r="B1954" s="164" t="s">
        <v>87</v>
      </c>
      <c r="C1954" s="164" t="s">
        <v>7039</v>
      </c>
      <c r="D1954" s="164" t="s">
        <v>827</v>
      </c>
      <c r="E1954" s="164" t="s">
        <v>7040</v>
      </c>
      <c r="F1954" s="164" t="s">
        <v>7040</v>
      </c>
      <c r="G1954" s="164" t="s">
        <v>15</v>
      </c>
      <c r="H1954" s="164" t="s">
        <v>10526</v>
      </c>
      <c r="I1954" s="164" t="s">
        <v>10049</v>
      </c>
      <c r="J1954" s="165" t="s">
        <v>648</v>
      </c>
      <c r="K1954" s="166" t="s">
        <v>10527</v>
      </c>
      <c r="L1954" s="173"/>
    </row>
    <row r="1955" spans="2:12" x14ac:dyDescent="0.25">
      <c r="B1955" s="164" t="s">
        <v>91</v>
      </c>
      <c r="C1955" s="164" t="s">
        <v>865</v>
      </c>
      <c r="D1955" s="164" t="s">
        <v>827</v>
      </c>
      <c r="E1955" s="164" t="s">
        <v>866</v>
      </c>
      <c r="F1955" s="164" t="s">
        <v>867</v>
      </c>
      <c r="G1955" s="164" t="s">
        <v>15</v>
      </c>
      <c r="H1955" s="164" t="s">
        <v>10528</v>
      </c>
      <c r="I1955" s="164" t="s">
        <v>10049</v>
      </c>
      <c r="J1955" s="165" t="s">
        <v>81</v>
      </c>
      <c r="K1955" s="166" t="s">
        <v>10529</v>
      </c>
      <c r="L1955" s="173"/>
    </row>
    <row r="1956" spans="2:12" x14ac:dyDescent="0.25">
      <c r="B1956" s="164" t="s">
        <v>121</v>
      </c>
      <c r="C1956" s="164" t="s">
        <v>865</v>
      </c>
      <c r="D1956" s="164" t="s">
        <v>827</v>
      </c>
      <c r="E1956" s="164" t="s">
        <v>866</v>
      </c>
      <c r="F1956" s="164" t="s">
        <v>867</v>
      </c>
      <c r="G1956" s="164" t="s">
        <v>15</v>
      </c>
      <c r="H1956" s="164" t="s">
        <v>10530</v>
      </c>
      <c r="I1956" s="164" t="s">
        <v>10049</v>
      </c>
      <c r="J1956" s="165" t="s">
        <v>2273</v>
      </c>
      <c r="K1956" s="166" t="s">
        <v>10531</v>
      </c>
      <c r="L1956" s="173"/>
    </row>
    <row r="1957" spans="2:12" x14ac:dyDescent="0.25">
      <c r="B1957" s="164" t="s">
        <v>125</v>
      </c>
      <c r="C1957" s="164" t="s">
        <v>865</v>
      </c>
      <c r="D1957" s="164" t="s">
        <v>827</v>
      </c>
      <c r="E1957" s="164" t="s">
        <v>866</v>
      </c>
      <c r="F1957" s="164" t="s">
        <v>867</v>
      </c>
      <c r="G1957" s="164" t="s">
        <v>15</v>
      </c>
      <c r="H1957" s="164" t="s">
        <v>10532</v>
      </c>
      <c r="I1957" s="164" t="s">
        <v>10049</v>
      </c>
      <c r="J1957" s="165" t="s">
        <v>1883</v>
      </c>
      <c r="K1957" s="166" t="s">
        <v>10533</v>
      </c>
      <c r="L1957" s="173"/>
    </row>
    <row r="1958" spans="2:12" x14ac:dyDescent="0.25">
      <c r="B1958" s="164" t="s">
        <v>129</v>
      </c>
      <c r="C1958" s="164" t="s">
        <v>865</v>
      </c>
      <c r="D1958" s="164" t="s">
        <v>827</v>
      </c>
      <c r="E1958" s="164" t="s">
        <v>866</v>
      </c>
      <c r="F1958" s="164" t="s">
        <v>867</v>
      </c>
      <c r="G1958" s="164" t="s">
        <v>15</v>
      </c>
      <c r="H1958" s="164" t="s">
        <v>10534</v>
      </c>
      <c r="I1958" s="164" t="s">
        <v>10049</v>
      </c>
      <c r="J1958" s="165" t="s">
        <v>5704</v>
      </c>
      <c r="K1958" s="166" t="s">
        <v>10535</v>
      </c>
      <c r="L1958" s="173"/>
    </row>
    <row r="1959" spans="2:12" x14ac:dyDescent="0.25">
      <c r="B1959" s="164" t="s">
        <v>133</v>
      </c>
      <c r="C1959" s="164" t="s">
        <v>865</v>
      </c>
      <c r="D1959" s="164" t="s">
        <v>827</v>
      </c>
      <c r="E1959" s="164" t="s">
        <v>866</v>
      </c>
      <c r="F1959" s="164" t="s">
        <v>867</v>
      </c>
      <c r="G1959" s="164" t="s">
        <v>15</v>
      </c>
      <c r="H1959" s="164" t="s">
        <v>10536</v>
      </c>
      <c r="I1959" s="164" t="s">
        <v>10537</v>
      </c>
      <c r="J1959" s="165" t="s">
        <v>4355</v>
      </c>
      <c r="K1959" s="166" t="s">
        <v>10538</v>
      </c>
      <c r="L1959" s="173"/>
    </row>
    <row r="1960" spans="2:12" x14ac:dyDescent="0.25">
      <c r="B1960" s="164" t="s">
        <v>138</v>
      </c>
      <c r="C1960" s="164" t="s">
        <v>865</v>
      </c>
      <c r="D1960" s="164" t="s">
        <v>827</v>
      </c>
      <c r="E1960" s="164" t="s">
        <v>866</v>
      </c>
      <c r="F1960" s="164" t="s">
        <v>867</v>
      </c>
      <c r="G1960" s="164" t="s">
        <v>15</v>
      </c>
      <c r="H1960" s="164" t="s">
        <v>10539</v>
      </c>
      <c r="I1960" s="164" t="s">
        <v>10540</v>
      </c>
      <c r="J1960" s="165" t="s">
        <v>954</v>
      </c>
      <c r="K1960" s="166" t="s">
        <v>10541</v>
      </c>
      <c r="L1960" s="173"/>
    </row>
    <row r="1961" spans="2:12" x14ac:dyDescent="0.25">
      <c r="B1961" s="164" t="s">
        <v>143</v>
      </c>
      <c r="C1961" s="164" t="s">
        <v>865</v>
      </c>
      <c r="D1961" s="164" t="s">
        <v>827</v>
      </c>
      <c r="E1961" s="164" t="s">
        <v>866</v>
      </c>
      <c r="F1961" s="164" t="s">
        <v>867</v>
      </c>
      <c r="G1961" s="164" t="s">
        <v>15</v>
      </c>
      <c r="H1961" s="164" t="s">
        <v>10542</v>
      </c>
      <c r="I1961" s="164" t="s">
        <v>10540</v>
      </c>
      <c r="J1961" s="165" t="s">
        <v>3365</v>
      </c>
      <c r="K1961" s="166" t="s">
        <v>10543</v>
      </c>
      <c r="L1961" s="173"/>
    </row>
    <row r="1962" spans="2:12" x14ac:dyDescent="0.25">
      <c r="B1962" s="164" t="s">
        <v>148</v>
      </c>
      <c r="C1962" s="164" t="s">
        <v>865</v>
      </c>
      <c r="D1962" s="164" t="s">
        <v>827</v>
      </c>
      <c r="E1962" s="164" t="s">
        <v>866</v>
      </c>
      <c r="F1962" s="164" t="s">
        <v>867</v>
      </c>
      <c r="G1962" s="164" t="s">
        <v>15</v>
      </c>
      <c r="H1962" s="164" t="s">
        <v>10544</v>
      </c>
      <c r="I1962" s="164" t="s">
        <v>10545</v>
      </c>
      <c r="J1962" s="165" t="s">
        <v>1111</v>
      </c>
      <c r="K1962" s="166" t="s">
        <v>10546</v>
      </c>
      <c r="L1962" s="173"/>
    </row>
    <row r="1963" spans="2:12" x14ac:dyDescent="0.25">
      <c r="B1963" s="164" t="s">
        <v>271</v>
      </c>
      <c r="C1963" s="164" t="s">
        <v>865</v>
      </c>
      <c r="D1963" s="164" t="s">
        <v>827</v>
      </c>
      <c r="E1963" s="164" t="s">
        <v>866</v>
      </c>
      <c r="F1963" s="164" t="s">
        <v>867</v>
      </c>
      <c r="G1963" s="164" t="s">
        <v>15</v>
      </c>
      <c r="H1963" s="164" t="s">
        <v>10547</v>
      </c>
      <c r="I1963" s="164" t="s">
        <v>10545</v>
      </c>
      <c r="J1963" s="165" t="s">
        <v>2467</v>
      </c>
      <c r="K1963" s="166" t="s">
        <v>10548</v>
      </c>
      <c r="L1963" s="173"/>
    </row>
    <row r="1964" spans="2:12" x14ac:dyDescent="0.25">
      <c r="B1964" s="164" t="s">
        <v>16</v>
      </c>
      <c r="C1964" s="164" t="s">
        <v>2968</v>
      </c>
      <c r="D1964" s="164" t="s">
        <v>827</v>
      </c>
      <c r="E1964" s="164" t="s">
        <v>9247</v>
      </c>
      <c r="F1964" s="164" t="s">
        <v>2969</v>
      </c>
      <c r="G1964" s="164" t="s">
        <v>15</v>
      </c>
      <c r="H1964" s="164" t="s">
        <v>10549</v>
      </c>
      <c r="I1964" s="164" t="s">
        <v>10545</v>
      </c>
      <c r="J1964" s="165" t="s">
        <v>609</v>
      </c>
      <c r="K1964" s="166" t="s">
        <v>10550</v>
      </c>
      <c r="L1964" s="173"/>
    </row>
    <row r="1965" spans="2:12" x14ac:dyDescent="0.25">
      <c r="B1965" s="164" t="s">
        <v>278</v>
      </c>
      <c r="C1965" s="164" t="s">
        <v>10506</v>
      </c>
      <c r="D1965" s="164" t="s">
        <v>827</v>
      </c>
      <c r="E1965" s="164" t="s">
        <v>10507</v>
      </c>
      <c r="F1965" s="164" t="s">
        <v>10507</v>
      </c>
      <c r="G1965" s="164" t="s">
        <v>15</v>
      </c>
      <c r="H1965" s="164" t="s">
        <v>10551</v>
      </c>
      <c r="I1965" s="164" t="s">
        <v>10552</v>
      </c>
      <c r="J1965" s="165" t="s">
        <v>7248</v>
      </c>
      <c r="K1965" s="166" t="s">
        <v>10553</v>
      </c>
      <c r="L1965" s="173"/>
    </row>
    <row r="1966" spans="2:12" x14ac:dyDescent="0.25">
      <c r="B1966" s="164" t="s">
        <v>282</v>
      </c>
      <c r="C1966" s="164" t="s">
        <v>3771</v>
      </c>
      <c r="D1966" s="164" t="s">
        <v>827</v>
      </c>
      <c r="E1966" s="164" t="s">
        <v>3772</v>
      </c>
      <c r="F1966" s="164" t="s">
        <v>3773</v>
      </c>
      <c r="G1966" s="164" t="s">
        <v>15</v>
      </c>
      <c r="H1966" s="164" t="s">
        <v>10554</v>
      </c>
      <c r="I1966" s="164" t="s">
        <v>10555</v>
      </c>
      <c r="J1966" s="165" t="s">
        <v>123</v>
      </c>
      <c r="K1966" s="166" t="s">
        <v>10556</v>
      </c>
      <c r="L1966" s="173"/>
    </row>
    <row r="1967" spans="2:12" x14ac:dyDescent="0.25">
      <c r="B1967" s="164" t="s">
        <v>286</v>
      </c>
      <c r="C1967" s="164" t="s">
        <v>10506</v>
      </c>
      <c r="D1967" s="164" t="s">
        <v>827</v>
      </c>
      <c r="E1967" s="164" t="s">
        <v>10507</v>
      </c>
      <c r="F1967" s="164" t="s">
        <v>10507</v>
      </c>
      <c r="G1967" s="164" t="s">
        <v>15</v>
      </c>
      <c r="H1967" s="164" t="s">
        <v>10557</v>
      </c>
      <c r="I1967" s="164" t="s">
        <v>10555</v>
      </c>
      <c r="J1967" s="165" t="s">
        <v>3420</v>
      </c>
      <c r="K1967" s="166" t="s">
        <v>10558</v>
      </c>
      <c r="L1967" s="173"/>
    </row>
    <row r="1968" spans="2:12" x14ac:dyDescent="0.25">
      <c r="B1968" s="164" t="s">
        <v>1058</v>
      </c>
      <c r="C1968" s="164" t="s">
        <v>10483</v>
      </c>
      <c r="D1968" s="164" t="s">
        <v>827</v>
      </c>
      <c r="E1968" s="164" t="s">
        <v>10484</v>
      </c>
      <c r="F1968" s="164" t="s">
        <v>10484</v>
      </c>
      <c r="G1968" s="164" t="s">
        <v>15</v>
      </c>
      <c r="H1968" s="164" t="s">
        <v>10559</v>
      </c>
      <c r="I1968" s="164" t="s">
        <v>10060</v>
      </c>
      <c r="J1968" s="165" t="s">
        <v>999</v>
      </c>
      <c r="K1968" s="166" t="s">
        <v>10560</v>
      </c>
      <c r="L1968" s="173"/>
    </row>
    <row r="1969" spans="2:12" x14ac:dyDescent="0.25">
      <c r="B1969" s="164" t="s">
        <v>1061</v>
      </c>
      <c r="C1969" s="164" t="s">
        <v>4573</v>
      </c>
      <c r="D1969" s="164" t="s">
        <v>827</v>
      </c>
      <c r="E1969" s="164" t="s">
        <v>4574</v>
      </c>
      <c r="F1969" s="164" t="s">
        <v>4574</v>
      </c>
      <c r="G1969" s="164" t="s">
        <v>15</v>
      </c>
      <c r="H1969" s="164" t="s">
        <v>10561</v>
      </c>
      <c r="I1969" s="164" t="s">
        <v>10063</v>
      </c>
      <c r="J1969" s="165" t="s">
        <v>3218</v>
      </c>
      <c r="K1969" s="166" t="s">
        <v>10562</v>
      </c>
      <c r="L1969" s="173"/>
    </row>
    <row r="1970" spans="2:12" x14ac:dyDescent="0.25">
      <c r="B1970" s="164" t="s">
        <v>1065</v>
      </c>
      <c r="C1970" s="164" t="s">
        <v>4406</v>
      </c>
      <c r="D1970" s="164" t="s">
        <v>827</v>
      </c>
      <c r="E1970" s="164" t="s">
        <v>8903</v>
      </c>
      <c r="F1970" s="164" t="s">
        <v>4407</v>
      </c>
      <c r="G1970" s="164" t="s">
        <v>15</v>
      </c>
      <c r="H1970" s="164" t="s">
        <v>10563</v>
      </c>
      <c r="I1970" s="164" t="s">
        <v>10564</v>
      </c>
      <c r="J1970" s="165" t="s">
        <v>3288</v>
      </c>
      <c r="K1970" s="166" t="s">
        <v>10565</v>
      </c>
      <c r="L1970" s="173"/>
    </row>
    <row r="1971" spans="2:12" x14ac:dyDescent="0.25">
      <c r="B1971" s="164" t="s">
        <v>1069</v>
      </c>
      <c r="C1971" s="164" t="s">
        <v>4406</v>
      </c>
      <c r="D1971" s="164" t="s">
        <v>827</v>
      </c>
      <c r="E1971" s="164" t="s">
        <v>8903</v>
      </c>
      <c r="F1971" s="164" t="s">
        <v>4407</v>
      </c>
      <c r="G1971" s="164" t="s">
        <v>15</v>
      </c>
      <c r="H1971" s="164" t="s">
        <v>10566</v>
      </c>
      <c r="I1971" s="164" t="s">
        <v>10564</v>
      </c>
      <c r="J1971" s="165" t="s">
        <v>6613</v>
      </c>
      <c r="K1971" s="166" t="s">
        <v>10567</v>
      </c>
      <c r="L1971" s="173"/>
    </row>
    <row r="1972" spans="2:12" x14ac:dyDescent="0.25">
      <c r="B1972" s="164" t="s">
        <v>1076</v>
      </c>
      <c r="C1972" s="164" t="s">
        <v>4406</v>
      </c>
      <c r="D1972" s="164" t="s">
        <v>827</v>
      </c>
      <c r="E1972" s="164" t="s">
        <v>8903</v>
      </c>
      <c r="F1972" s="164" t="s">
        <v>4407</v>
      </c>
      <c r="G1972" s="164" t="s">
        <v>15</v>
      </c>
      <c r="H1972" s="164" t="s">
        <v>10568</v>
      </c>
      <c r="I1972" s="164" t="s">
        <v>10564</v>
      </c>
      <c r="J1972" s="165" t="s">
        <v>2874</v>
      </c>
      <c r="K1972" s="166" t="s">
        <v>10569</v>
      </c>
      <c r="L1972" s="173"/>
    </row>
    <row r="1973" spans="2:12" x14ac:dyDescent="0.25">
      <c r="B1973" s="164" t="s">
        <v>1083</v>
      </c>
      <c r="C1973" s="164" t="s">
        <v>4406</v>
      </c>
      <c r="D1973" s="164" t="s">
        <v>827</v>
      </c>
      <c r="E1973" s="164" t="s">
        <v>8903</v>
      </c>
      <c r="F1973" s="164" t="s">
        <v>4407</v>
      </c>
      <c r="G1973" s="164" t="s">
        <v>15</v>
      </c>
      <c r="H1973" s="164" t="s">
        <v>10570</v>
      </c>
      <c r="I1973" s="164" t="s">
        <v>10564</v>
      </c>
      <c r="J1973" s="165" t="s">
        <v>4609</v>
      </c>
      <c r="K1973" s="166" t="s">
        <v>10571</v>
      </c>
      <c r="L1973" s="173"/>
    </row>
    <row r="1974" spans="2:12" x14ac:dyDescent="0.25">
      <c r="B1974" s="164" t="s">
        <v>1087</v>
      </c>
      <c r="C1974" s="164" t="s">
        <v>4406</v>
      </c>
      <c r="D1974" s="164" t="s">
        <v>827</v>
      </c>
      <c r="E1974" s="164" t="s">
        <v>8903</v>
      </c>
      <c r="F1974" s="164" t="s">
        <v>4407</v>
      </c>
      <c r="G1974" s="164" t="s">
        <v>15</v>
      </c>
      <c r="H1974" s="164" t="s">
        <v>10572</v>
      </c>
      <c r="I1974" s="164" t="s">
        <v>10564</v>
      </c>
      <c r="J1974" s="165" t="s">
        <v>4387</v>
      </c>
      <c r="K1974" s="166" t="s">
        <v>10573</v>
      </c>
      <c r="L1974" s="173"/>
    </row>
    <row r="1975" spans="2:12" x14ac:dyDescent="0.25">
      <c r="B1975" s="173"/>
      <c r="C1975" s="173"/>
      <c r="D1975" s="173"/>
      <c r="E1975" s="173"/>
      <c r="F1975" s="173"/>
      <c r="G1975" s="173"/>
      <c r="H1975" s="173"/>
      <c r="I1975" s="173"/>
      <c r="J1975" s="173"/>
      <c r="K1975" s="173"/>
      <c r="L1975" s="173"/>
    </row>
    <row r="1976" spans="2:12" x14ac:dyDescent="0.25">
      <c r="B1976" s="164">
        <v>1</v>
      </c>
      <c r="C1976" s="164" t="s">
        <v>2463</v>
      </c>
      <c r="D1976" s="164" t="s">
        <v>827</v>
      </c>
      <c r="E1976" s="164" t="s">
        <v>2464</v>
      </c>
      <c r="F1976" s="164" t="s">
        <v>2464</v>
      </c>
      <c r="G1976" s="164" t="s">
        <v>15</v>
      </c>
      <c r="H1976" s="164" t="s">
        <v>10574</v>
      </c>
      <c r="I1976" s="164" t="s">
        <v>10575</v>
      </c>
      <c r="J1976" s="165" t="s">
        <v>3781</v>
      </c>
      <c r="K1976" s="166" t="s">
        <v>10576</v>
      </c>
    </row>
    <row r="1977" spans="2:12" x14ac:dyDescent="0.25">
      <c r="B1977" s="164">
        <v>2</v>
      </c>
      <c r="C1977" s="164" t="s">
        <v>2463</v>
      </c>
      <c r="D1977" s="164" t="s">
        <v>827</v>
      </c>
      <c r="E1977" s="164" t="s">
        <v>2464</v>
      </c>
      <c r="F1977" s="164" t="s">
        <v>2464</v>
      </c>
      <c r="G1977" s="164" t="s">
        <v>15</v>
      </c>
      <c r="H1977" s="164" t="s">
        <v>10577</v>
      </c>
      <c r="I1977" s="164" t="s">
        <v>10575</v>
      </c>
      <c r="J1977" s="165" t="s">
        <v>7035</v>
      </c>
      <c r="K1977" s="166" t="s">
        <v>10578</v>
      </c>
    </row>
    <row r="1978" spans="2:12" x14ac:dyDescent="0.25">
      <c r="B1978" s="164">
        <v>3</v>
      </c>
      <c r="C1978" s="164" t="s">
        <v>1095</v>
      </c>
      <c r="D1978" s="164" t="s">
        <v>827</v>
      </c>
      <c r="E1978" s="164" t="s">
        <v>1096</v>
      </c>
      <c r="F1978" s="164" t="s">
        <v>1096</v>
      </c>
      <c r="G1978" s="164" t="s">
        <v>15</v>
      </c>
      <c r="H1978" s="164" t="s">
        <v>10579</v>
      </c>
      <c r="I1978" s="164" t="s">
        <v>10580</v>
      </c>
      <c r="J1978" s="165" t="s">
        <v>4355</v>
      </c>
      <c r="K1978" s="166" t="s">
        <v>10581</v>
      </c>
    </row>
    <row r="1979" spans="2:12" x14ac:dyDescent="0.25">
      <c r="B1979" s="164">
        <v>4</v>
      </c>
      <c r="C1979" s="164" t="s">
        <v>9574</v>
      </c>
      <c r="D1979" s="164" t="s">
        <v>827</v>
      </c>
      <c r="E1979" s="164" t="s">
        <v>9575</v>
      </c>
      <c r="F1979" s="164" t="s">
        <v>9575</v>
      </c>
      <c r="G1979" s="164" t="s">
        <v>15</v>
      </c>
      <c r="H1979" s="164" t="s">
        <v>10582</v>
      </c>
      <c r="I1979" s="164" t="s">
        <v>10583</v>
      </c>
      <c r="J1979" s="165" t="s">
        <v>5292</v>
      </c>
      <c r="K1979" s="166" t="s">
        <v>10584</v>
      </c>
    </row>
    <row r="1980" spans="2:12" x14ac:dyDescent="0.25">
      <c r="B1980" s="164">
        <v>5</v>
      </c>
      <c r="C1980" s="164" t="s">
        <v>1095</v>
      </c>
      <c r="D1980" s="164" t="s">
        <v>827</v>
      </c>
      <c r="E1980" s="164" t="s">
        <v>1096</v>
      </c>
      <c r="F1980" s="164" t="s">
        <v>1096</v>
      </c>
      <c r="G1980" s="164" t="s">
        <v>15</v>
      </c>
      <c r="H1980" s="164" t="s">
        <v>10585</v>
      </c>
      <c r="I1980" s="164" t="s">
        <v>10586</v>
      </c>
      <c r="J1980" s="165" t="s">
        <v>10587</v>
      </c>
      <c r="K1980" s="166" t="s">
        <v>10588</v>
      </c>
    </row>
    <row r="1981" spans="2:12" x14ac:dyDescent="0.25">
      <c r="B1981" s="164">
        <v>6</v>
      </c>
      <c r="C1981" s="164" t="s">
        <v>2463</v>
      </c>
      <c r="D1981" s="164" t="s">
        <v>827</v>
      </c>
      <c r="E1981" s="164" t="s">
        <v>2464</v>
      </c>
      <c r="F1981" s="164" t="s">
        <v>2464</v>
      </c>
      <c r="G1981" s="164" t="s">
        <v>15</v>
      </c>
      <c r="H1981" s="164" t="s">
        <v>10589</v>
      </c>
      <c r="I1981" s="164" t="s">
        <v>10586</v>
      </c>
      <c r="J1981" s="165" t="s">
        <v>3912</v>
      </c>
      <c r="K1981" s="166" t="s">
        <v>10590</v>
      </c>
    </row>
    <row r="1982" spans="2:12" x14ac:dyDescent="0.25">
      <c r="B1982" s="164">
        <v>7</v>
      </c>
      <c r="C1982" s="164" t="s">
        <v>2463</v>
      </c>
      <c r="D1982" s="164" t="s">
        <v>827</v>
      </c>
      <c r="E1982" s="164" t="s">
        <v>2464</v>
      </c>
      <c r="F1982" s="164" t="s">
        <v>2464</v>
      </c>
      <c r="G1982" s="164" t="s">
        <v>15</v>
      </c>
      <c r="H1982" s="164" t="s">
        <v>10591</v>
      </c>
      <c r="I1982" s="164" t="s">
        <v>10586</v>
      </c>
      <c r="J1982" s="165" t="s">
        <v>7545</v>
      </c>
      <c r="K1982" s="166" t="s">
        <v>10592</v>
      </c>
    </row>
    <row r="1983" spans="2:12" x14ac:dyDescent="0.25">
      <c r="B1983" s="164">
        <v>8</v>
      </c>
      <c r="C1983" s="164" t="s">
        <v>2463</v>
      </c>
      <c r="D1983" s="164" t="s">
        <v>827</v>
      </c>
      <c r="E1983" s="164" t="s">
        <v>2464</v>
      </c>
      <c r="F1983" s="164" t="s">
        <v>2464</v>
      </c>
      <c r="G1983" s="164" t="s">
        <v>15</v>
      </c>
      <c r="H1983" s="164" t="s">
        <v>10593</v>
      </c>
      <c r="I1983" s="164" t="s">
        <v>10594</v>
      </c>
      <c r="J1983" s="165" t="s">
        <v>9059</v>
      </c>
      <c r="K1983" s="166" t="s">
        <v>10595</v>
      </c>
    </row>
    <row r="1985" spans="2:11" x14ac:dyDescent="0.25">
      <c r="B1985" s="164">
        <v>1</v>
      </c>
      <c r="C1985" s="164" t="s">
        <v>2968</v>
      </c>
      <c r="D1985" s="164" t="s">
        <v>827</v>
      </c>
      <c r="E1985" s="164" t="s">
        <v>9247</v>
      </c>
      <c r="F1985" s="164" t="s">
        <v>2969</v>
      </c>
      <c r="G1985" s="164" t="s">
        <v>15</v>
      </c>
      <c r="H1985" s="164" t="s">
        <v>10596</v>
      </c>
      <c r="I1985" s="164" t="s">
        <v>10597</v>
      </c>
      <c r="J1985" s="165" t="s">
        <v>609</v>
      </c>
      <c r="K1985" s="166" t="s">
        <v>10598</v>
      </c>
    </row>
    <row r="1986" spans="2:11" x14ac:dyDescent="0.25">
      <c r="B1986" s="164" t="s">
        <v>26</v>
      </c>
      <c r="C1986" s="164" t="s">
        <v>865</v>
      </c>
      <c r="D1986" s="164" t="s">
        <v>827</v>
      </c>
      <c r="E1986" s="164" t="s">
        <v>866</v>
      </c>
      <c r="F1986" s="164" t="s">
        <v>867</v>
      </c>
      <c r="G1986" s="164" t="s">
        <v>15</v>
      </c>
      <c r="H1986" s="164" t="s">
        <v>10599</v>
      </c>
      <c r="I1986" s="164" t="s">
        <v>10597</v>
      </c>
      <c r="J1986" s="165" t="s">
        <v>1056</v>
      </c>
      <c r="K1986" s="166" t="s">
        <v>10600</v>
      </c>
    </row>
    <row r="1987" spans="2:11" x14ac:dyDescent="0.25">
      <c r="B1987" s="164" t="s">
        <v>46</v>
      </c>
      <c r="C1987" s="164" t="s">
        <v>4573</v>
      </c>
      <c r="D1987" s="164" t="s">
        <v>827</v>
      </c>
      <c r="E1987" s="164" t="s">
        <v>4574</v>
      </c>
      <c r="F1987" s="164" t="s">
        <v>4574</v>
      </c>
      <c r="G1987" s="164" t="s">
        <v>15</v>
      </c>
      <c r="H1987" s="164" t="s">
        <v>10601</v>
      </c>
      <c r="I1987" s="164" t="s">
        <v>10068</v>
      </c>
      <c r="J1987" s="165" t="s">
        <v>5302</v>
      </c>
      <c r="K1987" s="166" t="s">
        <v>10602</v>
      </c>
    </row>
    <row r="1988" spans="2:11" x14ac:dyDescent="0.25">
      <c r="B1988" s="164" t="s">
        <v>50</v>
      </c>
      <c r="C1988" s="164" t="s">
        <v>10603</v>
      </c>
      <c r="D1988" s="164" t="s">
        <v>827</v>
      </c>
      <c r="E1988" s="164" t="s">
        <v>10604</v>
      </c>
      <c r="F1988" s="164" t="s">
        <v>10604</v>
      </c>
      <c r="G1988" s="164" t="s">
        <v>15</v>
      </c>
      <c r="H1988" s="164" t="s">
        <v>10605</v>
      </c>
      <c r="I1988" s="164" t="s">
        <v>10068</v>
      </c>
      <c r="J1988" s="165" t="s">
        <v>6785</v>
      </c>
      <c r="K1988" s="166" t="s">
        <v>10606</v>
      </c>
    </row>
    <row r="1989" spans="2:11" x14ac:dyDescent="0.25">
      <c r="B1989" s="164" t="s">
        <v>79</v>
      </c>
      <c r="C1989" s="164" t="s">
        <v>10501</v>
      </c>
      <c r="D1989" s="164" t="s">
        <v>827</v>
      </c>
      <c r="E1989" s="164" t="s">
        <v>10502</v>
      </c>
      <c r="F1989" s="164" t="s">
        <v>10502</v>
      </c>
      <c r="G1989" s="164" t="s">
        <v>15</v>
      </c>
      <c r="H1989" s="164" t="s">
        <v>10607</v>
      </c>
      <c r="I1989" s="164" t="s">
        <v>10068</v>
      </c>
      <c r="J1989" s="165" t="s">
        <v>1155</v>
      </c>
      <c r="K1989" s="166" t="s">
        <v>10608</v>
      </c>
    </row>
    <row r="1990" spans="2:11" x14ac:dyDescent="0.25">
      <c r="B1990" s="164" t="s">
        <v>83</v>
      </c>
      <c r="C1990" s="164" t="s">
        <v>3771</v>
      </c>
      <c r="D1990" s="164" t="s">
        <v>827</v>
      </c>
      <c r="E1990" s="164" t="s">
        <v>3772</v>
      </c>
      <c r="F1990" s="164" t="s">
        <v>3773</v>
      </c>
      <c r="G1990" s="164" t="s">
        <v>15</v>
      </c>
      <c r="H1990" s="164" t="s">
        <v>10609</v>
      </c>
      <c r="I1990" s="164" t="s">
        <v>10610</v>
      </c>
      <c r="J1990" s="165" t="s">
        <v>3567</v>
      </c>
      <c r="K1990" s="166" t="s">
        <v>10611</v>
      </c>
    </row>
    <row r="1991" spans="2:11" x14ac:dyDescent="0.25">
      <c r="B1991" s="164" t="s">
        <v>87</v>
      </c>
      <c r="C1991" s="164" t="s">
        <v>8458</v>
      </c>
      <c r="D1991" s="164" t="s">
        <v>827</v>
      </c>
      <c r="E1991" s="164" t="s">
        <v>8459</v>
      </c>
      <c r="F1991" s="164" t="s">
        <v>8459</v>
      </c>
      <c r="G1991" s="164" t="s">
        <v>15</v>
      </c>
      <c r="H1991" s="164" t="s">
        <v>10612</v>
      </c>
      <c r="I1991" s="164" t="s">
        <v>10613</v>
      </c>
      <c r="J1991" s="165" t="s">
        <v>10614</v>
      </c>
      <c r="K1991" s="166" t="s">
        <v>10615</v>
      </c>
    </row>
    <row r="1992" spans="2:11" x14ac:dyDescent="0.25">
      <c r="B1992" s="164" t="s">
        <v>91</v>
      </c>
      <c r="C1992" s="164" t="s">
        <v>3771</v>
      </c>
      <c r="D1992" s="164" t="s">
        <v>827</v>
      </c>
      <c r="E1992" s="164" t="s">
        <v>3772</v>
      </c>
      <c r="F1992" s="164" t="s">
        <v>3773</v>
      </c>
      <c r="G1992" s="164" t="s">
        <v>15</v>
      </c>
      <c r="H1992" s="164" t="s">
        <v>10616</v>
      </c>
      <c r="I1992" s="164" t="s">
        <v>10613</v>
      </c>
      <c r="J1992" s="165" t="s">
        <v>399</v>
      </c>
      <c r="K1992" s="166" t="s">
        <v>10617</v>
      </c>
    </row>
    <row r="1993" spans="2:11" x14ac:dyDescent="0.25">
      <c r="B1993" s="164" t="s">
        <v>121</v>
      </c>
      <c r="C1993" s="164" t="s">
        <v>3771</v>
      </c>
      <c r="D1993" s="164" t="s">
        <v>827</v>
      </c>
      <c r="E1993" s="164" t="s">
        <v>3772</v>
      </c>
      <c r="F1993" s="164" t="s">
        <v>3773</v>
      </c>
      <c r="G1993" s="164" t="s">
        <v>15</v>
      </c>
      <c r="H1993" s="164" t="s">
        <v>10618</v>
      </c>
      <c r="I1993" s="164" t="s">
        <v>10619</v>
      </c>
      <c r="J1993" s="165" t="s">
        <v>4355</v>
      </c>
      <c r="K1993" s="166" t="s">
        <v>10620</v>
      </c>
    </row>
    <row r="1994" spans="2:11" x14ac:dyDescent="0.25">
      <c r="B1994" s="164" t="s">
        <v>125</v>
      </c>
      <c r="C1994" s="164" t="s">
        <v>10239</v>
      </c>
      <c r="D1994" s="164" t="s">
        <v>827</v>
      </c>
      <c r="E1994" s="164" t="s">
        <v>10240</v>
      </c>
      <c r="F1994" s="164" t="s">
        <v>10240</v>
      </c>
      <c r="G1994" s="164" t="s">
        <v>15</v>
      </c>
      <c r="H1994" s="164" t="s">
        <v>10621</v>
      </c>
      <c r="I1994" s="164" t="s">
        <v>10622</v>
      </c>
      <c r="J1994" s="165" t="s">
        <v>1680</v>
      </c>
      <c r="K1994" s="166" t="s">
        <v>10623</v>
      </c>
    </row>
    <row r="1995" spans="2:11" x14ac:dyDescent="0.25">
      <c r="B1995" s="164" t="s">
        <v>129</v>
      </c>
      <c r="C1995" s="164" t="s">
        <v>2463</v>
      </c>
      <c r="D1995" s="164" t="s">
        <v>827</v>
      </c>
      <c r="E1995" s="164" t="s">
        <v>2464</v>
      </c>
      <c r="F1995" s="164" t="s">
        <v>2464</v>
      </c>
      <c r="G1995" s="164" t="s">
        <v>15</v>
      </c>
      <c r="H1995" s="164" t="s">
        <v>10624</v>
      </c>
      <c r="I1995" s="164" t="s">
        <v>10625</v>
      </c>
      <c r="J1995" s="165" t="s">
        <v>3912</v>
      </c>
      <c r="K1995" s="166" t="s">
        <v>10626</v>
      </c>
    </row>
    <row r="1996" spans="2:11" x14ac:dyDescent="0.25">
      <c r="B1996" s="164" t="s">
        <v>133</v>
      </c>
      <c r="C1996" s="164" t="s">
        <v>2463</v>
      </c>
      <c r="D1996" s="164" t="s">
        <v>827</v>
      </c>
      <c r="E1996" s="164" t="s">
        <v>2464</v>
      </c>
      <c r="F1996" s="164" t="s">
        <v>2464</v>
      </c>
      <c r="G1996" s="164" t="s">
        <v>15</v>
      </c>
      <c r="H1996" s="164" t="s">
        <v>10627</v>
      </c>
      <c r="I1996" s="164" t="s">
        <v>10625</v>
      </c>
      <c r="J1996" s="165" t="s">
        <v>4599</v>
      </c>
      <c r="K1996" s="166" t="s">
        <v>10628</v>
      </c>
    </row>
    <row r="1997" spans="2:11" x14ac:dyDescent="0.25">
      <c r="B1997" s="164" t="s">
        <v>138</v>
      </c>
      <c r="C1997" s="164" t="s">
        <v>2463</v>
      </c>
      <c r="D1997" s="164" t="s">
        <v>827</v>
      </c>
      <c r="E1997" s="164" t="s">
        <v>2464</v>
      </c>
      <c r="F1997" s="164" t="s">
        <v>2464</v>
      </c>
      <c r="G1997" s="164" t="s">
        <v>15</v>
      </c>
      <c r="H1997" s="164" t="s">
        <v>10629</v>
      </c>
      <c r="I1997" s="164" t="s">
        <v>10625</v>
      </c>
      <c r="J1997" s="165" t="s">
        <v>4604</v>
      </c>
      <c r="K1997" s="166" t="s">
        <v>10630</v>
      </c>
    </row>
    <row r="1998" spans="2:11" x14ac:dyDescent="0.25">
      <c r="B1998" s="164" t="s">
        <v>143</v>
      </c>
      <c r="C1998" s="164" t="s">
        <v>2463</v>
      </c>
      <c r="D1998" s="164" t="s">
        <v>827</v>
      </c>
      <c r="E1998" s="164" t="s">
        <v>2464</v>
      </c>
      <c r="F1998" s="164" t="s">
        <v>2464</v>
      </c>
      <c r="G1998" s="164" t="s">
        <v>15</v>
      </c>
      <c r="H1998" s="164" t="s">
        <v>10631</v>
      </c>
      <c r="I1998" s="164" t="s">
        <v>10625</v>
      </c>
      <c r="J1998" s="165" t="s">
        <v>3750</v>
      </c>
      <c r="K1998" s="166" t="s">
        <v>10632</v>
      </c>
    </row>
    <row r="1999" spans="2:11" x14ac:dyDescent="0.25">
      <c r="B1999" s="164" t="s">
        <v>148</v>
      </c>
      <c r="C1999" s="164" t="s">
        <v>3771</v>
      </c>
      <c r="D1999" s="164" t="s">
        <v>827</v>
      </c>
      <c r="E1999" s="164" t="s">
        <v>3772</v>
      </c>
      <c r="F1999" s="164" t="s">
        <v>3773</v>
      </c>
      <c r="G1999" s="164" t="s">
        <v>15</v>
      </c>
      <c r="H1999" s="164" t="s">
        <v>10633</v>
      </c>
      <c r="I1999" s="164" t="s">
        <v>10634</v>
      </c>
      <c r="J1999" s="165" t="s">
        <v>4609</v>
      </c>
      <c r="K1999" s="166" t="s">
        <v>10635</v>
      </c>
    </row>
    <row r="2000" spans="2:11" x14ac:dyDescent="0.25">
      <c r="B2000" s="164" t="s">
        <v>271</v>
      </c>
      <c r="C2000" s="164" t="s">
        <v>4406</v>
      </c>
      <c r="D2000" s="164" t="s">
        <v>827</v>
      </c>
      <c r="E2000" s="164" t="s">
        <v>8903</v>
      </c>
      <c r="F2000" s="164" t="s">
        <v>4407</v>
      </c>
      <c r="G2000" s="164" t="s">
        <v>15</v>
      </c>
      <c r="H2000" s="164" t="s">
        <v>10636</v>
      </c>
      <c r="I2000" s="164" t="s">
        <v>10634</v>
      </c>
      <c r="J2000" s="165" t="s">
        <v>999</v>
      </c>
      <c r="K2000" s="166" t="s">
        <v>10637</v>
      </c>
    </row>
    <row r="2001" spans="2:11" x14ac:dyDescent="0.25">
      <c r="B2001" s="164" t="s">
        <v>16</v>
      </c>
      <c r="C2001" s="164" t="s">
        <v>4406</v>
      </c>
      <c r="D2001" s="164" t="s">
        <v>827</v>
      </c>
      <c r="E2001" s="164" t="s">
        <v>8903</v>
      </c>
      <c r="F2001" s="164" t="s">
        <v>4407</v>
      </c>
      <c r="G2001" s="164" t="s">
        <v>15</v>
      </c>
      <c r="H2001" s="164" t="s">
        <v>10638</v>
      </c>
      <c r="I2001" s="164" t="s">
        <v>10634</v>
      </c>
      <c r="J2001" s="165" t="s">
        <v>3781</v>
      </c>
      <c r="K2001" s="166" t="s">
        <v>10639</v>
      </c>
    </row>
    <row r="2003" spans="2:11" x14ac:dyDescent="0.25">
      <c r="B2003" s="164" t="s">
        <v>10</v>
      </c>
      <c r="C2003" s="164" t="s">
        <v>7532</v>
      </c>
      <c r="D2003" s="164" t="s">
        <v>827</v>
      </c>
      <c r="E2003" s="164" t="s">
        <v>7533</v>
      </c>
      <c r="F2003" s="164" t="s">
        <v>7533</v>
      </c>
      <c r="G2003" s="164" t="s">
        <v>15</v>
      </c>
      <c r="H2003" s="164" t="s">
        <v>10640</v>
      </c>
      <c r="I2003" s="164" t="s">
        <v>10641</v>
      </c>
      <c r="J2003" s="165" t="s">
        <v>723</v>
      </c>
      <c r="K2003" s="166" t="s">
        <v>10642</v>
      </c>
    </row>
    <row r="2004" spans="2:11" x14ac:dyDescent="0.25">
      <c r="B2004" s="164" t="s">
        <v>26</v>
      </c>
      <c r="C2004" s="164" t="s">
        <v>3771</v>
      </c>
      <c r="D2004" s="164" t="s">
        <v>827</v>
      </c>
      <c r="E2004" s="164" t="s">
        <v>3772</v>
      </c>
      <c r="F2004" s="164" t="s">
        <v>3773</v>
      </c>
      <c r="G2004" s="164" t="s">
        <v>15</v>
      </c>
      <c r="H2004" s="164" t="s">
        <v>10643</v>
      </c>
      <c r="I2004" s="164" t="s">
        <v>10644</v>
      </c>
      <c r="J2004" s="165" t="s">
        <v>961</v>
      </c>
      <c r="K2004" s="166" t="s">
        <v>10645</v>
      </c>
    </row>
    <row r="2005" spans="2:11" x14ac:dyDescent="0.25">
      <c r="B2005" s="164" t="s">
        <v>46</v>
      </c>
      <c r="C2005" s="164" t="s">
        <v>3771</v>
      </c>
      <c r="D2005" s="164" t="s">
        <v>827</v>
      </c>
      <c r="E2005" s="164" t="s">
        <v>3772</v>
      </c>
      <c r="F2005" s="164" t="s">
        <v>3773</v>
      </c>
      <c r="G2005" s="164" t="s">
        <v>15</v>
      </c>
      <c r="H2005" s="164" t="s">
        <v>10646</v>
      </c>
      <c r="I2005" s="164" t="s">
        <v>10644</v>
      </c>
      <c r="J2005" s="165" t="s">
        <v>3463</v>
      </c>
      <c r="K2005" s="166" t="s">
        <v>10647</v>
      </c>
    </row>
    <row r="2006" spans="2:11" x14ac:dyDescent="0.25">
      <c r="B2006" s="164" t="s">
        <v>50</v>
      </c>
      <c r="C2006" s="164" t="s">
        <v>10648</v>
      </c>
      <c r="D2006" s="164" t="s">
        <v>827</v>
      </c>
      <c r="E2006" s="164" t="s">
        <v>10649</v>
      </c>
      <c r="F2006" s="164" t="s">
        <v>10649</v>
      </c>
      <c r="G2006" s="164" t="s">
        <v>15</v>
      </c>
      <c r="H2006" s="164" t="s">
        <v>10650</v>
      </c>
      <c r="I2006" s="164" t="s">
        <v>10111</v>
      </c>
      <c r="J2006" s="165" t="s">
        <v>10651</v>
      </c>
      <c r="K2006" s="166" t="s">
        <v>10652</v>
      </c>
    </row>
    <row r="2007" spans="2:11" x14ac:dyDescent="0.25">
      <c r="B2007" s="164" t="s">
        <v>79</v>
      </c>
      <c r="C2007" s="164" t="s">
        <v>7039</v>
      </c>
      <c r="D2007" s="164" t="s">
        <v>827</v>
      </c>
      <c r="E2007" s="164" t="s">
        <v>7040</v>
      </c>
      <c r="F2007" s="164" t="s">
        <v>7040</v>
      </c>
      <c r="G2007" s="164" t="s">
        <v>15</v>
      </c>
      <c r="H2007" s="164" t="s">
        <v>10653</v>
      </c>
      <c r="I2007" s="164" t="s">
        <v>10111</v>
      </c>
      <c r="J2007" s="165" t="s">
        <v>8885</v>
      </c>
      <c r="K2007" s="166" t="s">
        <v>10654</v>
      </c>
    </row>
    <row r="2008" spans="2:11" x14ac:dyDescent="0.25">
      <c r="B2008" s="164" t="s">
        <v>83</v>
      </c>
      <c r="C2008" s="164" t="s">
        <v>10648</v>
      </c>
      <c r="D2008" s="164" t="s">
        <v>827</v>
      </c>
      <c r="E2008" s="164" t="s">
        <v>10649</v>
      </c>
      <c r="F2008" s="164" t="s">
        <v>10649</v>
      </c>
      <c r="G2008" s="164" t="s">
        <v>15</v>
      </c>
      <c r="H2008" s="164" t="s">
        <v>10655</v>
      </c>
      <c r="I2008" s="164" t="s">
        <v>10111</v>
      </c>
      <c r="J2008" s="165" t="s">
        <v>10656</v>
      </c>
      <c r="K2008" s="166" t="s">
        <v>10657</v>
      </c>
    </row>
    <row r="2009" spans="2:11" x14ac:dyDescent="0.25">
      <c r="B2009" s="164" t="s">
        <v>87</v>
      </c>
      <c r="C2009" s="164" t="s">
        <v>10603</v>
      </c>
      <c r="D2009" s="164" t="s">
        <v>827</v>
      </c>
      <c r="E2009" s="164" t="s">
        <v>10604</v>
      </c>
      <c r="F2009" s="164" t="s">
        <v>10604</v>
      </c>
      <c r="G2009" s="164" t="s">
        <v>15</v>
      </c>
      <c r="H2009" s="164" t="s">
        <v>10658</v>
      </c>
      <c r="I2009" s="164" t="s">
        <v>10114</v>
      </c>
      <c r="J2009" s="165" t="s">
        <v>736</v>
      </c>
      <c r="K2009" s="166" t="s">
        <v>10659</v>
      </c>
    </row>
    <row r="2010" spans="2:11" x14ac:dyDescent="0.25">
      <c r="B2010" s="164" t="s">
        <v>91</v>
      </c>
      <c r="C2010" s="164" t="s">
        <v>2968</v>
      </c>
      <c r="D2010" s="164" t="s">
        <v>827</v>
      </c>
      <c r="E2010" s="164" t="s">
        <v>9247</v>
      </c>
      <c r="F2010" s="164" t="s">
        <v>2969</v>
      </c>
      <c r="G2010" s="164" t="s">
        <v>15</v>
      </c>
      <c r="H2010" s="164" t="s">
        <v>10660</v>
      </c>
      <c r="I2010" s="164" t="s">
        <v>10114</v>
      </c>
      <c r="J2010" s="165" t="s">
        <v>10367</v>
      </c>
      <c r="K2010" s="166" t="s">
        <v>10661</v>
      </c>
    </row>
    <row r="2011" spans="2:11" x14ac:dyDescent="0.25">
      <c r="B2011" s="164" t="s">
        <v>121</v>
      </c>
      <c r="C2011" s="164" t="s">
        <v>10506</v>
      </c>
      <c r="D2011" s="164" t="s">
        <v>827</v>
      </c>
      <c r="E2011" s="164" t="s">
        <v>10507</v>
      </c>
      <c r="F2011" s="164" t="s">
        <v>10507</v>
      </c>
      <c r="G2011" s="164" t="s">
        <v>15</v>
      </c>
      <c r="H2011" s="164" t="s">
        <v>10662</v>
      </c>
      <c r="I2011" s="164" t="s">
        <v>10663</v>
      </c>
      <c r="J2011" s="165" t="s">
        <v>4131</v>
      </c>
      <c r="K2011" s="166" t="s">
        <v>10664</v>
      </c>
    </row>
    <row r="2012" spans="2:11" x14ac:dyDescent="0.25">
      <c r="B2012" s="164" t="s">
        <v>125</v>
      </c>
      <c r="C2012" s="164" t="s">
        <v>815</v>
      </c>
      <c r="D2012" s="164" t="s">
        <v>827</v>
      </c>
      <c r="E2012" s="164" t="s">
        <v>10665</v>
      </c>
      <c r="F2012" s="164" t="s">
        <v>816</v>
      </c>
      <c r="G2012" s="164" t="s">
        <v>15</v>
      </c>
      <c r="H2012" s="164" t="s">
        <v>10666</v>
      </c>
      <c r="I2012" s="164" t="s">
        <v>10071</v>
      </c>
      <c r="J2012" s="165" t="s">
        <v>10313</v>
      </c>
      <c r="K2012" s="166" t="s">
        <v>10667</v>
      </c>
    </row>
    <row r="2013" spans="2:11" x14ac:dyDescent="0.25">
      <c r="B2013" s="164" t="s">
        <v>129</v>
      </c>
      <c r="C2013" s="164" t="s">
        <v>2085</v>
      </c>
      <c r="D2013" s="164" t="s">
        <v>827</v>
      </c>
      <c r="E2013" s="164" t="s">
        <v>2086</v>
      </c>
      <c r="F2013" s="164" t="s">
        <v>2087</v>
      </c>
      <c r="G2013" s="164" t="s">
        <v>15</v>
      </c>
      <c r="H2013" s="164" t="s">
        <v>10668</v>
      </c>
      <c r="I2013" s="164" t="s">
        <v>10071</v>
      </c>
      <c r="J2013" s="165" t="s">
        <v>3877</v>
      </c>
      <c r="K2013" s="166" t="s">
        <v>10669</v>
      </c>
    </row>
    <row r="2014" spans="2:11" x14ac:dyDescent="0.25">
      <c r="B2014" s="164" t="s">
        <v>133</v>
      </c>
      <c r="C2014" s="164" t="s">
        <v>2085</v>
      </c>
      <c r="D2014" s="164" t="s">
        <v>827</v>
      </c>
      <c r="E2014" s="164" t="s">
        <v>2086</v>
      </c>
      <c r="F2014" s="164" t="s">
        <v>2087</v>
      </c>
      <c r="G2014" s="164" t="s">
        <v>15</v>
      </c>
      <c r="H2014" s="164" t="s">
        <v>10670</v>
      </c>
      <c r="I2014" s="164" t="s">
        <v>10071</v>
      </c>
      <c r="J2014" s="165" t="s">
        <v>6162</v>
      </c>
      <c r="K2014" s="166" t="s">
        <v>10671</v>
      </c>
    </row>
    <row r="2015" spans="2:11" x14ac:dyDescent="0.25">
      <c r="B2015" s="164" t="s">
        <v>138</v>
      </c>
      <c r="C2015" s="164" t="s">
        <v>2085</v>
      </c>
      <c r="D2015" s="164" t="s">
        <v>827</v>
      </c>
      <c r="E2015" s="164" t="s">
        <v>2086</v>
      </c>
      <c r="F2015" s="164" t="s">
        <v>2087</v>
      </c>
      <c r="G2015" s="164" t="s">
        <v>15</v>
      </c>
      <c r="H2015" s="164" t="s">
        <v>10672</v>
      </c>
      <c r="I2015" s="164" t="s">
        <v>10071</v>
      </c>
      <c r="J2015" s="165" t="s">
        <v>720</v>
      </c>
      <c r="K2015" s="166" t="s">
        <v>10673</v>
      </c>
    </row>
    <row r="2016" spans="2:11" x14ac:dyDescent="0.25">
      <c r="B2016" s="164" t="s">
        <v>143</v>
      </c>
      <c r="C2016" s="164" t="s">
        <v>2085</v>
      </c>
      <c r="D2016" s="164" t="s">
        <v>827</v>
      </c>
      <c r="E2016" s="164" t="s">
        <v>2086</v>
      </c>
      <c r="F2016" s="164" t="s">
        <v>2087</v>
      </c>
      <c r="G2016" s="164" t="s">
        <v>15</v>
      </c>
      <c r="H2016" s="164" t="s">
        <v>10674</v>
      </c>
      <c r="I2016" s="164" t="s">
        <v>10071</v>
      </c>
      <c r="J2016" s="165" t="s">
        <v>1155</v>
      </c>
      <c r="K2016" s="166" t="s">
        <v>10675</v>
      </c>
    </row>
    <row r="2017" spans="2:11" x14ac:dyDescent="0.25">
      <c r="B2017" s="164" t="s">
        <v>148</v>
      </c>
      <c r="C2017" s="164" t="s">
        <v>2085</v>
      </c>
      <c r="D2017" s="164" t="s">
        <v>827</v>
      </c>
      <c r="E2017" s="164" t="s">
        <v>2086</v>
      </c>
      <c r="F2017" s="164" t="s">
        <v>2087</v>
      </c>
      <c r="G2017" s="164" t="s">
        <v>15</v>
      </c>
      <c r="H2017" s="164" t="s">
        <v>10676</v>
      </c>
      <c r="I2017" s="164" t="s">
        <v>10071</v>
      </c>
      <c r="J2017" s="165" t="s">
        <v>999</v>
      </c>
      <c r="K2017" s="166" t="s">
        <v>10677</v>
      </c>
    </row>
    <row r="2018" spans="2:11" x14ac:dyDescent="0.25">
      <c r="B2018" s="164" t="s">
        <v>271</v>
      </c>
      <c r="C2018" s="164" t="s">
        <v>815</v>
      </c>
      <c r="D2018" s="164" t="s">
        <v>827</v>
      </c>
      <c r="E2018" s="164" t="s">
        <v>10665</v>
      </c>
      <c r="F2018" s="164" t="s">
        <v>816</v>
      </c>
      <c r="G2018" s="164" t="s">
        <v>15</v>
      </c>
      <c r="H2018" s="164" t="s">
        <v>10678</v>
      </c>
      <c r="I2018" s="164" t="s">
        <v>10071</v>
      </c>
      <c r="J2018" s="165" t="s">
        <v>399</v>
      </c>
      <c r="K2018" s="166" t="s">
        <v>10679</v>
      </c>
    </row>
    <row r="2019" spans="2:11" x14ac:dyDescent="0.25">
      <c r="B2019" s="164" t="s">
        <v>16</v>
      </c>
      <c r="C2019" s="164" t="s">
        <v>1095</v>
      </c>
      <c r="D2019" s="164" t="s">
        <v>827</v>
      </c>
      <c r="E2019" s="164" t="s">
        <v>1096</v>
      </c>
      <c r="F2019" s="164" t="s">
        <v>1096</v>
      </c>
      <c r="G2019" s="164" t="s">
        <v>15</v>
      </c>
      <c r="H2019" s="164" t="s">
        <v>10680</v>
      </c>
      <c r="I2019" s="164" t="s">
        <v>10071</v>
      </c>
      <c r="J2019" s="165" t="s">
        <v>680</v>
      </c>
      <c r="K2019" s="166" t="s">
        <v>10681</v>
      </c>
    </row>
    <row r="2020" spans="2:11" x14ac:dyDescent="0.25">
      <c r="B2020" s="164" t="s">
        <v>278</v>
      </c>
      <c r="C2020" s="164" t="s">
        <v>1095</v>
      </c>
      <c r="D2020" s="164" t="s">
        <v>827</v>
      </c>
      <c r="E2020" s="164" t="s">
        <v>1096</v>
      </c>
      <c r="F2020" s="164" t="s">
        <v>1096</v>
      </c>
      <c r="G2020" s="164" t="s">
        <v>15</v>
      </c>
      <c r="H2020" s="164" t="s">
        <v>10682</v>
      </c>
      <c r="I2020" s="164" t="s">
        <v>10071</v>
      </c>
      <c r="J2020" s="165" t="s">
        <v>9237</v>
      </c>
      <c r="K2020" s="166" t="s">
        <v>10683</v>
      </c>
    </row>
    <row r="2021" spans="2:11" x14ac:dyDescent="0.25">
      <c r="B2021" s="164" t="s">
        <v>282</v>
      </c>
      <c r="C2021" s="164" t="s">
        <v>2085</v>
      </c>
      <c r="D2021" s="164" t="s">
        <v>827</v>
      </c>
      <c r="E2021" s="164" t="s">
        <v>2086</v>
      </c>
      <c r="F2021" s="164" t="s">
        <v>2087</v>
      </c>
      <c r="G2021" s="164" t="s">
        <v>15</v>
      </c>
      <c r="H2021" s="164" t="s">
        <v>10684</v>
      </c>
      <c r="I2021" s="164" t="s">
        <v>10071</v>
      </c>
      <c r="J2021" s="165" t="s">
        <v>1162</v>
      </c>
      <c r="K2021" s="166" t="s">
        <v>10685</v>
      </c>
    </row>
    <row r="2022" spans="2:11" x14ac:dyDescent="0.25">
      <c r="B2022" s="164" t="s">
        <v>286</v>
      </c>
      <c r="C2022" s="164" t="s">
        <v>815</v>
      </c>
      <c r="D2022" s="164" t="s">
        <v>827</v>
      </c>
      <c r="E2022" s="164" t="s">
        <v>10665</v>
      </c>
      <c r="F2022" s="164" t="s">
        <v>816</v>
      </c>
      <c r="G2022" s="164" t="s">
        <v>15</v>
      </c>
      <c r="H2022" s="164" t="s">
        <v>10686</v>
      </c>
      <c r="I2022" s="164" t="s">
        <v>10071</v>
      </c>
      <c r="J2022" s="165" t="s">
        <v>4131</v>
      </c>
      <c r="K2022" s="166" t="s">
        <v>10687</v>
      </c>
    </row>
    <row r="2023" spans="2:11" x14ac:dyDescent="0.25">
      <c r="B2023" s="164" t="s">
        <v>1058</v>
      </c>
      <c r="C2023" s="164" t="s">
        <v>1427</v>
      </c>
      <c r="D2023" s="164" t="s">
        <v>827</v>
      </c>
      <c r="E2023" s="164" t="s">
        <v>1428</v>
      </c>
      <c r="F2023" s="164" t="s">
        <v>1428</v>
      </c>
      <c r="G2023" s="164" t="s">
        <v>15</v>
      </c>
      <c r="H2023" s="164" t="s">
        <v>10688</v>
      </c>
      <c r="I2023" s="164" t="s">
        <v>10689</v>
      </c>
      <c r="J2023" s="165" t="s">
        <v>248</v>
      </c>
      <c r="K2023" s="166" t="s">
        <v>10690</v>
      </c>
    </row>
    <row r="2024" spans="2:11" x14ac:dyDescent="0.25">
      <c r="B2024" s="164" t="s">
        <v>1061</v>
      </c>
      <c r="C2024" s="164" t="s">
        <v>3771</v>
      </c>
      <c r="D2024" s="164" t="s">
        <v>827</v>
      </c>
      <c r="E2024" s="164" t="s">
        <v>3772</v>
      </c>
      <c r="F2024" s="164" t="s">
        <v>3773</v>
      </c>
      <c r="G2024" s="164" t="s">
        <v>15</v>
      </c>
      <c r="H2024" s="164" t="s">
        <v>10691</v>
      </c>
      <c r="I2024" s="164" t="s">
        <v>10692</v>
      </c>
      <c r="J2024" s="165" t="s">
        <v>3514</v>
      </c>
      <c r="K2024" s="166" t="s">
        <v>10693</v>
      </c>
    </row>
    <row r="2025" spans="2:11" x14ac:dyDescent="0.25">
      <c r="B2025" s="164" t="s">
        <v>1065</v>
      </c>
      <c r="C2025" s="164" t="s">
        <v>3771</v>
      </c>
      <c r="D2025" s="164" t="s">
        <v>827</v>
      </c>
      <c r="E2025" s="164" t="s">
        <v>3772</v>
      </c>
      <c r="F2025" s="164" t="s">
        <v>3773</v>
      </c>
      <c r="G2025" s="164" t="s">
        <v>15</v>
      </c>
      <c r="H2025" s="164" t="s">
        <v>10694</v>
      </c>
      <c r="I2025" s="164" t="s">
        <v>10692</v>
      </c>
      <c r="J2025" s="165" t="s">
        <v>1287</v>
      </c>
      <c r="K2025" s="166" t="s">
        <v>10695</v>
      </c>
    </row>
    <row r="2026" spans="2:11" x14ac:dyDescent="0.25">
      <c r="B2026" s="164" t="s">
        <v>1069</v>
      </c>
      <c r="C2026" s="164" t="s">
        <v>3771</v>
      </c>
      <c r="D2026" s="164" t="s">
        <v>827</v>
      </c>
      <c r="E2026" s="164" t="s">
        <v>3772</v>
      </c>
      <c r="F2026" s="164" t="s">
        <v>3773</v>
      </c>
      <c r="G2026" s="164" t="s">
        <v>15</v>
      </c>
      <c r="H2026" s="164" t="s">
        <v>10696</v>
      </c>
      <c r="I2026" s="164" t="s">
        <v>10692</v>
      </c>
      <c r="J2026" s="165" t="s">
        <v>606</v>
      </c>
      <c r="K2026" s="166" t="s">
        <v>10697</v>
      </c>
    </row>
    <row r="2027" spans="2:11" x14ac:dyDescent="0.25">
      <c r="B2027" s="164" t="s">
        <v>1076</v>
      </c>
      <c r="C2027" s="164" t="s">
        <v>4573</v>
      </c>
      <c r="D2027" s="164" t="s">
        <v>827</v>
      </c>
      <c r="E2027" s="164" t="s">
        <v>4574</v>
      </c>
      <c r="F2027" s="164" t="s">
        <v>4574</v>
      </c>
      <c r="G2027" s="164" t="s">
        <v>15</v>
      </c>
      <c r="H2027" s="164" t="s">
        <v>10698</v>
      </c>
      <c r="I2027" s="164" t="s">
        <v>10699</v>
      </c>
      <c r="J2027" s="165" t="s">
        <v>4013</v>
      </c>
      <c r="K2027" s="166" t="s">
        <v>10700</v>
      </c>
    </row>
    <row r="2028" spans="2:11" x14ac:dyDescent="0.25">
      <c r="B2028" s="164" t="s">
        <v>1083</v>
      </c>
      <c r="C2028" s="164" t="s">
        <v>865</v>
      </c>
      <c r="D2028" s="164" t="s">
        <v>827</v>
      </c>
      <c r="E2028" s="164" t="s">
        <v>866</v>
      </c>
      <c r="F2028" s="164" t="s">
        <v>867</v>
      </c>
      <c r="G2028" s="164" t="s">
        <v>15</v>
      </c>
      <c r="H2028" s="164" t="s">
        <v>10701</v>
      </c>
      <c r="I2028" s="164" t="s">
        <v>10074</v>
      </c>
      <c r="J2028" s="165" t="s">
        <v>56</v>
      </c>
      <c r="K2028" s="166" t="s">
        <v>10702</v>
      </c>
    </row>
    <row r="2029" spans="2:11" x14ac:dyDescent="0.25">
      <c r="B2029" s="164" t="s">
        <v>1087</v>
      </c>
      <c r="C2029" s="164" t="s">
        <v>10603</v>
      </c>
      <c r="D2029" s="164" t="s">
        <v>827</v>
      </c>
      <c r="E2029" s="164" t="s">
        <v>10604</v>
      </c>
      <c r="F2029" s="164" t="s">
        <v>10604</v>
      </c>
      <c r="G2029" s="164" t="s">
        <v>15</v>
      </c>
      <c r="H2029" s="164" t="s">
        <v>10703</v>
      </c>
      <c r="I2029" s="164" t="s">
        <v>10074</v>
      </c>
      <c r="J2029" s="165" t="s">
        <v>119</v>
      </c>
      <c r="K2029" s="166" t="s">
        <v>10704</v>
      </c>
    </row>
    <row r="2030" spans="2:11" x14ac:dyDescent="0.25">
      <c r="B2030" s="164" t="s">
        <v>1380</v>
      </c>
      <c r="C2030" s="164" t="s">
        <v>7532</v>
      </c>
      <c r="D2030" s="164" t="s">
        <v>827</v>
      </c>
      <c r="E2030" s="164" t="s">
        <v>7533</v>
      </c>
      <c r="F2030" s="164" t="s">
        <v>7533</v>
      </c>
      <c r="G2030" s="164" t="s">
        <v>15</v>
      </c>
      <c r="H2030" s="164" t="s">
        <v>10705</v>
      </c>
      <c r="I2030" s="164" t="s">
        <v>10074</v>
      </c>
      <c r="J2030" s="165" t="s">
        <v>7225</v>
      </c>
      <c r="K2030" s="166" t="s">
        <v>10706</v>
      </c>
    </row>
    <row r="2031" spans="2:11" x14ac:dyDescent="0.25">
      <c r="B2031" s="164" t="s">
        <v>1384</v>
      </c>
      <c r="C2031" s="164" t="s">
        <v>865</v>
      </c>
      <c r="D2031" s="164" t="s">
        <v>827</v>
      </c>
      <c r="E2031" s="164" t="s">
        <v>866</v>
      </c>
      <c r="F2031" s="164" t="s">
        <v>867</v>
      </c>
      <c r="G2031" s="164" t="s">
        <v>15</v>
      </c>
      <c r="H2031" s="164" t="s">
        <v>10707</v>
      </c>
      <c r="I2031" s="164" t="s">
        <v>10074</v>
      </c>
      <c r="J2031" s="165" t="s">
        <v>702</v>
      </c>
      <c r="K2031" s="166" t="s">
        <v>10708</v>
      </c>
    </row>
    <row r="2032" spans="2:11" x14ac:dyDescent="0.25">
      <c r="B2032" s="164" t="s">
        <v>1388</v>
      </c>
      <c r="C2032" s="164" t="s">
        <v>865</v>
      </c>
      <c r="D2032" s="164" t="s">
        <v>827</v>
      </c>
      <c r="E2032" s="164" t="s">
        <v>866</v>
      </c>
      <c r="F2032" s="164" t="s">
        <v>867</v>
      </c>
      <c r="G2032" s="164" t="s">
        <v>15</v>
      </c>
      <c r="H2032" s="164" t="s">
        <v>10709</v>
      </c>
      <c r="I2032" s="164" t="s">
        <v>10074</v>
      </c>
      <c r="J2032" s="165" t="s">
        <v>4355</v>
      </c>
      <c r="K2032" s="166" t="s">
        <v>10710</v>
      </c>
    </row>
    <row r="2033" spans="2:11" x14ac:dyDescent="0.25">
      <c r="B2033" s="164" t="s">
        <v>1392</v>
      </c>
      <c r="C2033" s="164" t="s">
        <v>865</v>
      </c>
      <c r="D2033" s="164" t="s">
        <v>827</v>
      </c>
      <c r="E2033" s="164" t="s">
        <v>866</v>
      </c>
      <c r="F2033" s="164" t="s">
        <v>867</v>
      </c>
      <c r="G2033" s="164" t="s">
        <v>15</v>
      </c>
      <c r="H2033" s="164" t="s">
        <v>10711</v>
      </c>
      <c r="I2033" s="164" t="s">
        <v>10074</v>
      </c>
      <c r="J2033" s="165" t="s">
        <v>3983</v>
      </c>
      <c r="K2033" s="166" t="s">
        <v>10712</v>
      </c>
    </row>
    <row r="2034" spans="2:11" x14ac:dyDescent="0.25">
      <c r="B2034" s="164" t="s">
        <v>1395</v>
      </c>
      <c r="C2034" s="164" t="s">
        <v>865</v>
      </c>
      <c r="D2034" s="164" t="s">
        <v>827</v>
      </c>
      <c r="E2034" s="164" t="s">
        <v>866</v>
      </c>
      <c r="F2034" s="164" t="s">
        <v>867</v>
      </c>
      <c r="G2034" s="164" t="s">
        <v>15</v>
      </c>
      <c r="H2034" s="164" t="s">
        <v>10713</v>
      </c>
      <c r="I2034" s="164" t="s">
        <v>10074</v>
      </c>
      <c r="J2034" s="165" t="s">
        <v>2996</v>
      </c>
      <c r="K2034" s="166" t="s">
        <v>10714</v>
      </c>
    </row>
    <row r="2035" spans="2:11" x14ac:dyDescent="0.25">
      <c r="B2035" s="164" t="s">
        <v>1399</v>
      </c>
      <c r="C2035" s="164" t="s">
        <v>4339</v>
      </c>
      <c r="D2035" s="164" t="s">
        <v>827</v>
      </c>
      <c r="E2035" s="164" t="s">
        <v>6608</v>
      </c>
      <c r="F2035" s="164" t="s">
        <v>4340</v>
      </c>
      <c r="G2035" s="164" t="s">
        <v>15</v>
      </c>
      <c r="H2035" s="164" t="s">
        <v>10715</v>
      </c>
      <c r="I2035" s="164" t="s">
        <v>10120</v>
      </c>
      <c r="J2035" s="165" t="s">
        <v>720</v>
      </c>
      <c r="K2035" s="166" t="s">
        <v>10716</v>
      </c>
    </row>
    <row r="2036" spans="2:11" x14ac:dyDescent="0.25">
      <c r="B2036" s="164" t="s">
        <v>1403</v>
      </c>
      <c r="C2036" s="164" t="s">
        <v>8458</v>
      </c>
      <c r="D2036" s="164" t="s">
        <v>827</v>
      </c>
      <c r="E2036" s="164" t="s">
        <v>8459</v>
      </c>
      <c r="F2036" s="164" t="s">
        <v>8459</v>
      </c>
      <c r="G2036" s="164" t="s">
        <v>15</v>
      </c>
      <c r="H2036" s="164" t="s">
        <v>10717</v>
      </c>
      <c r="I2036" s="164" t="s">
        <v>10120</v>
      </c>
      <c r="J2036" s="165" t="s">
        <v>10718</v>
      </c>
      <c r="K2036" s="166" t="s">
        <v>10719</v>
      </c>
    </row>
    <row r="2037" spans="2:11" x14ac:dyDescent="0.25">
      <c r="B2037" s="164" t="s">
        <v>1406</v>
      </c>
      <c r="C2037" s="164" t="s">
        <v>2085</v>
      </c>
      <c r="D2037" s="164" t="s">
        <v>827</v>
      </c>
      <c r="E2037" s="164" t="s">
        <v>2086</v>
      </c>
      <c r="F2037" s="164" t="s">
        <v>2087</v>
      </c>
      <c r="G2037" s="164" t="s">
        <v>15</v>
      </c>
      <c r="H2037" s="164" t="s">
        <v>10720</v>
      </c>
      <c r="I2037" s="164" t="s">
        <v>10721</v>
      </c>
      <c r="J2037" s="165" t="s">
        <v>1845</v>
      </c>
      <c r="K2037" s="166" t="s">
        <v>10722</v>
      </c>
    </row>
    <row r="2038" spans="2:11" x14ac:dyDescent="0.25">
      <c r="B2038" s="164" t="s">
        <v>1409</v>
      </c>
      <c r="C2038" s="164" t="s">
        <v>6683</v>
      </c>
      <c r="D2038" s="164" t="s">
        <v>827</v>
      </c>
      <c r="E2038" s="164" t="s">
        <v>6684</v>
      </c>
      <c r="F2038" s="164" t="s">
        <v>6684</v>
      </c>
      <c r="G2038" s="164" t="s">
        <v>15</v>
      </c>
      <c r="H2038" s="164" t="s">
        <v>10723</v>
      </c>
      <c r="I2038" s="164" t="s">
        <v>10721</v>
      </c>
      <c r="J2038" s="165" t="s">
        <v>4377</v>
      </c>
      <c r="K2038" s="166" t="s">
        <v>10724</v>
      </c>
    </row>
    <row r="2039" spans="2:11" x14ac:dyDescent="0.25">
      <c r="B2039" s="164" t="s">
        <v>1412</v>
      </c>
      <c r="C2039" s="164" t="s">
        <v>3771</v>
      </c>
      <c r="D2039" s="164" t="s">
        <v>827</v>
      </c>
      <c r="E2039" s="164" t="s">
        <v>3772</v>
      </c>
      <c r="F2039" s="164" t="s">
        <v>3773</v>
      </c>
      <c r="G2039" s="164" t="s">
        <v>15</v>
      </c>
      <c r="H2039" s="164" t="s">
        <v>10725</v>
      </c>
      <c r="I2039" s="164" t="s">
        <v>10721</v>
      </c>
      <c r="J2039" s="165" t="s">
        <v>1217</v>
      </c>
      <c r="K2039" s="166" t="s">
        <v>10726</v>
      </c>
    </row>
    <row r="2040" spans="2:11" x14ac:dyDescent="0.25">
      <c r="B2040" s="164" t="s">
        <v>1416</v>
      </c>
      <c r="C2040" s="164" t="s">
        <v>1427</v>
      </c>
      <c r="D2040" s="164" t="s">
        <v>827</v>
      </c>
      <c r="E2040" s="164" t="s">
        <v>1428</v>
      </c>
      <c r="F2040" s="164" t="s">
        <v>1428</v>
      </c>
      <c r="G2040" s="164" t="s">
        <v>15</v>
      </c>
      <c r="H2040" s="164" t="s">
        <v>10727</v>
      </c>
      <c r="I2040" s="164" t="s">
        <v>10721</v>
      </c>
      <c r="J2040" s="165" t="s">
        <v>10728</v>
      </c>
      <c r="K2040" s="166" t="s">
        <v>10729</v>
      </c>
    </row>
    <row r="2041" spans="2:11" x14ac:dyDescent="0.25">
      <c r="B2041" s="164" t="s">
        <v>1421</v>
      </c>
      <c r="C2041" s="164" t="s">
        <v>1095</v>
      </c>
      <c r="D2041" s="164" t="s">
        <v>827</v>
      </c>
      <c r="E2041" s="164" t="s">
        <v>1096</v>
      </c>
      <c r="F2041" s="164" t="s">
        <v>1096</v>
      </c>
      <c r="G2041" s="164" t="s">
        <v>15</v>
      </c>
      <c r="H2041" s="164" t="s">
        <v>10730</v>
      </c>
      <c r="I2041" s="164" t="s">
        <v>10721</v>
      </c>
      <c r="J2041" s="165" t="s">
        <v>2369</v>
      </c>
      <c r="K2041" s="166" t="s">
        <v>10731</v>
      </c>
    </row>
    <row r="2042" spans="2:11" x14ac:dyDescent="0.25">
      <c r="B2042" s="164" t="s">
        <v>1426</v>
      </c>
      <c r="C2042" s="164" t="s">
        <v>3771</v>
      </c>
      <c r="D2042" s="164" t="s">
        <v>827</v>
      </c>
      <c r="E2042" s="164" t="s">
        <v>3772</v>
      </c>
      <c r="F2042" s="164" t="s">
        <v>3773</v>
      </c>
      <c r="G2042" s="164" t="s">
        <v>15</v>
      </c>
      <c r="H2042" s="164" t="s">
        <v>10732</v>
      </c>
      <c r="I2042" s="164" t="s">
        <v>10721</v>
      </c>
      <c r="J2042" s="165" t="s">
        <v>4377</v>
      </c>
      <c r="K2042" s="166" t="s">
        <v>10733</v>
      </c>
    </row>
    <row r="2043" spans="2:11" x14ac:dyDescent="0.25">
      <c r="B2043" s="164" t="s">
        <v>1432</v>
      </c>
      <c r="C2043" s="164" t="s">
        <v>3771</v>
      </c>
      <c r="D2043" s="164" t="s">
        <v>827</v>
      </c>
      <c r="E2043" s="164" t="s">
        <v>3772</v>
      </c>
      <c r="F2043" s="164" t="s">
        <v>3773</v>
      </c>
      <c r="G2043" s="164" t="s">
        <v>15</v>
      </c>
      <c r="H2043" s="164" t="s">
        <v>10734</v>
      </c>
      <c r="I2043" s="164" t="s">
        <v>10735</v>
      </c>
      <c r="J2043" s="165" t="s">
        <v>6727</v>
      </c>
      <c r="K2043" s="166" t="s">
        <v>10736</v>
      </c>
    </row>
    <row r="2044" spans="2:11" x14ac:dyDescent="0.25">
      <c r="B2044" s="164" t="s">
        <v>1435</v>
      </c>
      <c r="C2044" s="164" t="s">
        <v>1095</v>
      </c>
      <c r="D2044" s="164" t="s">
        <v>827</v>
      </c>
      <c r="E2044" s="164" t="s">
        <v>1096</v>
      </c>
      <c r="F2044" s="164" t="s">
        <v>1096</v>
      </c>
      <c r="G2044" s="164" t="s">
        <v>15</v>
      </c>
      <c r="H2044" s="164" t="s">
        <v>10737</v>
      </c>
      <c r="I2044" s="164" t="s">
        <v>10735</v>
      </c>
      <c r="J2044" s="165" t="s">
        <v>1953</v>
      </c>
      <c r="K2044" s="166" t="s">
        <v>10738</v>
      </c>
    </row>
    <row r="2045" spans="2:11" x14ac:dyDescent="0.25">
      <c r="B2045" s="164" t="s">
        <v>1438</v>
      </c>
      <c r="C2045" s="164" t="s">
        <v>4406</v>
      </c>
      <c r="D2045" s="164" t="s">
        <v>827</v>
      </c>
      <c r="E2045" s="164" t="s">
        <v>8903</v>
      </c>
      <c r="F2045" s="164" t="s">
        <v>4407</v>
      </c>
      <c r="G2045" s="164" t="s">
        <v>15</v>
      </c>
      <c r="H2045" s="164" t="s">
        <v>10739</v>
      </c>
      <c r="I2045" s="164" t="s">
        <v>10735</v>
      </c>
      <c r="J2045" s="165" t="s">
        <v>1511</v>
      </c>
      <c r="K2045" s="166" t="s">
        <v>10740</v>
      </c>
    </row>
    <row r="2046" spans="2:11" x14ac:dyDescent="0.25">
      <c r="B2046" s="164" t="s">
        <v>1441</v>
      </c>
      <c r="C2046" s="164" t="s">
        <v>2463</v>
      </c>
      <c r="D2046" s="164" t="s">
        <v>827</v>
      </c>
      <c r="E2046" s="164" t="s">
        <v>2464</v>
      </c>
      <c r="F2046" s="164" t="s">
        <v>2464</v>
      </c>
      <c r="G2046" s="164" t="s">
        <v>15</v>
      </c>
      <c r="H2046" s="164" t="s">
        <v>10741</v>
      </c>
      <c r="I2046" s="164" t="s">
        <v>10081</v>
      </c>
      <c r="J2046" s="165" t="s">
        <v>3781</v>
      </c>
      <c r="K2046" s="166" t="s">
        <v>10742</v>
      </c>
    </row>
    <row r="2047" spans="2:11" x14ac:dyDescent="0.25">
      <c r="B2047" s="164" t="s">
        <v>1445</v>
      </c>
      <c r="C2047" s="164" t="s">
        <v>7532</v>
      </c>
      <c r="D2047" s="164" t="s">
        <v>827</v>
      </c>
      <c r="E2047" s="164" t="s">
        <v>7533</v>
      </c>
      <c r="F2047" s="164" t="s">
        <v>7533</v>
      </c>
      <c r="G2047" s="164" t="s">
        <v>15</v>
      </c>
      <c r="H2047" s="164" t="s">
        <v>10743</v>
      </c>
      <c r="I2047" s="164" t="s">
        <v>10081</v>
      </c>
      <c r="J2047" s="165" t="s">
        <v>3389</v>
      </c>
      <c r="K2047" s="166" t="s">
        <v>10744</v>
      </c>
    </row>
    <row r="2048" spans="2:11" x14ac:dyDescent="0.25">
      <c r="B2048" s="164" t="s">
        <v>1449</v>
      </c>
      <c r="C2048" s="164" t="s">
        <v>2123</v>
      </c>
      <c r="D2048" s="164" t="s">
        <v>827</v>
      </c>
      <c r="E2048" s="164" t="s">
        <v>2124</v>
      </c>
      <c r="F2048" s="164" t="s">
        <v>2124</v>
      </c>
      <c r="G2048" s="164" t="s">
        <v>15</v>
      </c>
      <c r="H2048" s="164" t="s">
        <v>10745</v>
      </c>
      <c r="I2048" s="164" t="s">
        <v>10081</v>
      </c>
      <c r="J2048" s="165" t="s">
        <v>1953</v>
      </c>
      <c r="K2048" s="166" t="s">
        <v>10746</v>
      </c>
    </row>
    <row r="2049" spans="2:11" x14ac:dyDescent="0.25">
      <c r="B2049" s="164" t="s">
        <v>1453</v>
      </c>
      <c r="C2049" s="164" t="s">
        <v>1427</v>
      </c>
      <c r="D2049" s="164" t="s">
        <v>827</v>
      </c>
      <c r="E2049" s="164" t="s">
        <v>1428</v>
      </c>
      <c r="F2049" s="164" t="s">
        <v>1428</v>
      </c>
      <c r="G2049" s="164" t="s">
        <v>15</v>
      </c>
      <c r="H2049" s="164" t="s">
        <v>10747</v>
      </c>
      <c r="I2049" s="164" t="s">
        <v>10081</v>
      </c>
      <c r="J2049" s="165" t="s">
        <v>416</v>
      </c>
      <c r="K2049" s="166" t="s">
        <v>10748</v>
      </c>
    </row>
    <row r="2050" spans="2:11" x14ac:dyDescent="0.25">
      <c r="B2050" s="164" t="s">
        <v>1457</v>
      </c>
      <c r="C2050" s="164" t="s">
        <v>5640</v>
      </c>
      <c r="D2050" s="164" t="s">
        <v>827</v>
      </c>
      <c r="E2050" s="164" t="s">
        <v>5641</v>
      </c>
      <c r="F2050" s="164" t="s">
        <v>5641</v>
      </c>
      <c r="G2050" s="164" t="s">
        <v>15</v>
      </c>
      <c r="H2050" s="164" t="s">
        <v>10749</v>
      </c>
      <c r="I2050" s="164" t="s">
        <v>10081</v>
      </c>
      <c r="J2050" s="165" t="s">
        <v>114</v>
      </c>
      <c r="K2050" s="166" t="s">
        <v>10750</v>
      </c>
    </row>
    <row r="2051" spans="2:11" x14ac:dyDescent="0.25">
      <c r="B2051" s="164" t="s">
        <v>1460</v>
      </c>
      <c r="C2051" s="164" t="s">
        <v>4573</v>
      </c>
      <c r="D2051" s="164" t="s">
        <v>827</v>
      </c>
      <c r="E2051" s="164" t="s">
        <v>4574</v>
      </c>
      <c r="F2051" s="164" t="s">
        <v>4574</v>
      </c>
      <c r="G2051" s="164" t="s">
        <v>15</v>
      </c>
      <c r="H2051" s="164" t="s">
        <v>10751</v>
      </c>
      <c r="I2051" s="164" t="s">
        <v>10081</v>
      </c>
      <c r="J2051" s="165" t="s">
        <v>3877</v>
      </c>
      <c r="K2051" s="166" t="s">
        <v>10752</v>
      </c>
    </row>
    <row r="2052" spans="2:11" x14ac:dyDescent="0.25">
      <c r="B2052" s="164" t="s">
        <v>1464</v>
      </c>
      <c r="C2052" s="164" t="s">
        <v>4573</v>
      </c>
      <c r="D2052" s="164" t="s">
        <v>827</v>
      </c>
      <c r="E2052" s="164" t="s">
        <v>4574</v>
      </c>
      <c r="F2052" s="164" t="s">
        <v>4574</v>
      </c>
      <c r="G2052" s="164" t="s">
        <v>15</v>
      </c>
      <c r="H2052" s="164" t="s">
        <v>10753</v>
      </c>
      <c r="I2052" s="164" t="s">
        <v>10081</v>
      </c>
      <c r="J2052" s="165" t="s">
        <v>3051</v>
      </c>
      <c r="K2052" s="166" t="s">
        <v>10754</v>
      </c>
    </row>
    <row r="2053" spans="2:11" x14ac:dyDescent="0.25">
      <c r="B2053" s="164" t="s">
        <v>4480</v>
      </c>
      <c r="C2053" s="164" t="s">
        <v>10501</v>
      </c>
      <c r="D2053" s="164" t="s">
        <v>827</v>
      </c>
      <c r="E2053" s="164" t="s">
        <v>10502</v>
      </c>
      <c r="F2053" s="164" t="s">
        <v>10502</v>
      </c>
      <c r="G2053" s="164" t="s">
        <v>15</v>
      </c>
      <c r="H2053" s="164" t="s">
        <v>10755</v>
      </c>
      <c r="I2053" s="164" t="s">
        <v>10756</v>
      </c>
      <c r="J2053" s="165" t="s">
        <v>4131</v>
      </c>
      <c r="K2053" s="166" t="s">
        <v>10757</v>
      </c>
    </row>
    <row r="2054" spans="2:11" x14ac:dyDescent="0.25">
      <c r="B2054" s="164" t="s">
        <v>4483</v>
      </c>
      <c r="C2054" s="164" t="s">
        <v>10501</v>
      </c>
      <c r="D2054" s="164" t="s">
        <v>827</v>
      </c>
      <c r="E2054" s="164" t="s">
        <v>10502</v>
      </c>
      <c r="F2054" s="164" t="s">
        <v>10502</v>
      </c>
      <c r="G2054" s="164" t="s">
        <v>15</v>
      </c>
      <c r="H2054" s="164" t="s">
        <v>10758</v>
      </c>
      <c r="I2054" s="164" t="s">
        <v>10756</v>
      </c>
      <c r="J2054" s="165" t="s">
        <v>7545</v>
      </c>
      <c r="K2054" s="166" t="s">
        <v>10759</v>
      </c>
    </row>
    <row r="2055" spans="2:11" x14ac:dyDescent="0.25">
      <c r="B2055" s="164" t="s">
        <v>4486</v>
      </c>
      <c r="C2055" s="164" t="s">
        <v>865</v>
      </c>
      <c r="D2055" s="164" t="s">
        <v>827</v>
      </c>
      <c r="E2055" s="164" t="s">
        <v>866</v>
      </c>
      <c r="F2055" s="164" t="s">
        <v>867</v>
      </c>
      <c r="G2055" s="164" t="s">
        <v>15</v>
      </c>
      <c r="H2055" s="164" t="s">
        <v>10760</v>
      </c>
      <c r="I2055" s="164" t="s">
        <v>10756</v>
      </c>
      <c r="J2055" s="165" t="s">
        <v>3420</v>
      </c>
      <c r="K2055" s="166" t="s">
        <v>10761</v>
      </c>
    </row>
    <row r="2056" spans="2:11" x14ac:dyDescent="0.25">
      <c r="B2056" s="164" t="s">
        <v>4489</v>
      </c>
      <c r="C2056" s="164" t="s">
        <v>865</v>
      </c>
      <c r="D2056" s="164" t="s">
        <v>827</v>
      </c>
      <c r="E2056" s="164" t="s">
        <v>866</v>
      </c>
      <c r="F2056" s="164" t="s">
        <v>867</v>
      </c>
      <c r="G2056" s="164" t="s">
        <v>15</v>
      </c>
      <c r="H2056" s="164" t="s">
        <v>10762</v>
      </c>
      <c r="I2056" s="164" t="s">
        <v>10756</v>
      </c>
      <c r="J2056" s="165" t="s">
        <v>2467</v>
      </c>
      <c r="K2056" s="166" t="s">
        <v>10763</v>
      </c>
    </row>
    <row r="2057" spans="2:11" x14ac:dyDescent="0.25">
      <c r="B2057" s="164" t="s">
        <v>4493</v>
      </c>
      <c r="C2057" s="164" t="s">
        <v>865</v>
      </c>
      <c r="D2057" s="164" t="s">
        <v>827</v>
      </c>
      <c r="E2057" s="164" t="s">
        <v>866</v>
      </c>
      <c r="F2057" s="164" t="s">
        <v>867</v>
      </c>
      <c r="G2057" s="164" t="s">
        <v>15</v>
      </c>
      <c r="H2057" s="164" t="s">
        <v>10764</v>
      </c>
      <c r="I2057" s="164" t="s">
        <v>10756</v>
      </c>
      <c r="J2057" s="165" t="s">
        <v>1162</v>
      </c>
      <c r="K2057" s="166" t="s">
        <v>10765</v>
      </c>
    </row>
    <row r="2058" spans="2:11" x14ac:dyDescent="0.25">
      <c r="B2058" s="164" t="s">
        <v>4496</v>
      </c>
      <c r="C2058" s="164" t="s">
        <v>10603</v>
      </c>
      <c r="D2058" s="164" t="s">
        <v>827</v>
      </c>
      <c r="E2058" s="164" t="s">
        <v>10604</v>
      </c>
      <c r="F2058" s="164" t="s">
        <v>10604</v>
      </c>
      <c r="G2058" s="164" t="s">
        <v>15</v>
      </c>
      <c r="H2058" s="164" t="s">
        <v>10703</v>
      </c>
      <c r="I2058" s="164" t="s">
        <v>10756</v>
      </c>
      <c r="J2058" s="165" t="s">
        <v>7337</v>
      </c>
      <c r="K2058" s="166" t="s">
        <v>10766</v>
      </c>
    </row>
    <row r="2059" spans="2:11" x14ac:dyDescent="0.25">
      <c r="B2059" s="164" t="s">
        <v>4499</v>
      </c>
      <c r="C2059" s="164" t="s">
        <v>2968</v>
      </c>
      <c r="D2059" s="164" t="s">
        <v>827</v>
      </c>
      <c r="E2059" s="164" t="s">
        <v>9247</v>
      </c>
      <c r="F2059" s="164" t="s">
        <v>2969</v>
      </c>
      <c r="G2059" s="164" t="s">
        <v>15</v>
      </c>
      <c r="H2059" s="164" t="s">
        <v>10767</v>
      </c>
      <c r="I2059" s="164" t="s">
        <v>10756</v>
      </c>
      <c r="J2059" s="165" t="s">
        <v>609</v>
      </c>
      <c r="K2059" s="166" t="s">
        <v>10768</v>
      </c>
    </row>
    <row r="2060" spans="2:11" x14ac:dyDescent="0.25">
      <c r="B2060" s="164" t="s">
        <v>4503</v>
      </c>
      <c r="C2060" s="164" t="s">
        <v>865</v>
      </c>
      <c r="D2060" s="164" t="s">
        <v>827</v>
      </c>
      <c r="E2060" s="164" t="s">
        <v>866</v>
      </c>
      <c r="F2060" s="164" t="s">
        <v>867</v>
      </c>
      <c r="G2060" s="164" t="s">
        <v>15</v>
      </c>
      <c r="H2060" s="164" t="s">
        <v>10769</v>
      </c>
      <c r="I2060" s="164" t="s">
        <v>10091</v>
      </c>
      <c r="J2060" s="165" t="s">
        <v>4600</v>
      </c>
      <c r="K2060" s="166" t="s">
        <v>10770</v>
      </c>
    </row>
    <row r="2061" spans="2:11" x14ac:dyDescent="0.25">
      <c r="B2061" s="164" t="s">
        <v>4507</v>
      </c>
      <c r="C2061" s="164" t="s">
        <v>865</v>
      </c>
      <c r="D2061" s="164" t="s">
        <v>827</v>
      </c>
      <c r="E2061" s="164" t="s">
        <v>866</v>
      </c>
      <c r="F2061" s="164" t="s">
        <v>867</v>
      </c>
      <c r="G2061" s="164" t="s">
        <v>15</v>
      </c>
      <c r="H2061" s="164" t="s">
        <v>10771</v>
      </c>
      <c r="I2061" s="164" t="s">
        <v>10091</v>
      </c>
      <c r="J2061" s="165" t="s">
        <v>680</v>
      </c>
      <c r="K2061" s="166" t="s">
        <v>10772</v>
      </c>
    </row>
    <row r="2062" spans="2:11" x14ac:dyDescent="0.25">
      <c r="B2062" s="164" t="s">
        <v>4511</v>
      </c>
      <c r="C2062" s="164" t="s">
        <v>2968</v>
      </c>
      <c r="D2062" s="164" t="s">
        <v>827</v>
      </c>
      <c r="E2062" s="164" t="s">
        <v>9247</v>
      </c>
      <c r="F2062" s="164" t="s">
        <v>2969</v>
      </c>
      <c r="G2062" s="164" t="s">
        <v>15</v>
      </c>
      <c r="H2062" s="164" t="s">
        <v>10773</v>
      </c>
      <c r="I2062" s="164" t="s">
        <v>10091</v>
      </c>
      <c r="J2062" s="165" t="s">
        <v>7327</v>
      </c>
      <c r="K2062" s="166" t="s">
        <v>10774</v>
      </c>
    </row>
    <row r="2063" spans="2:11" x14ac:dyDescent="0.25">
      <c r="B2063" s="164" t="s">
        <v>4514</v>
      </c>
      <c r="C2063" s="164" t="s">
        <v>4573</v>
      </c>
      <c r="D2063" s="164" t="s">
        <v>827</v>
      </c>
      <c r="E2063" s="164" t="s">
        <v>4574</v>
      </c>
      <c r="F2063" s="164" t="s">
        <v>4574</v>
      </c>
      <c r="G2063" s="164" t="s">
        <v>15</v>
      </c>
      <c r="H2063" s="164" t="s">
        <v>10775</v>
      </c>
      <c r="I2063" s="164" t="s">
        <v>10091</v>
      </c>
      <c r="J2063" s="165" t="s">
        <v>6613</v>
      </c>
      <c r="K2063" s="166" t="s">
        <v>10776</v>
      </c>
    </row>
    <row r="2064" spans="2:11" x14ac:dyDescent="0.25">
      <c r="B2064" s="164" t="s">
        <v>4517</v>
      </c>
      <c r="C2064" s="164" t="s">
        <v>865</v>
      </c>
      <c r="D2064" s="164" t="s">
        <v>827</v>
      </c>
      <c r="E2064" s="164" t="s">
        <v>866</v>
      </c>
      <c r="F2064" s="164" t="s">
        <v>867</v>
      </c>
      <c r="G2064" s="164" t="s">
        <v>15</v>
      </c>
      <c r="H2064" s="164" t="s">
        <v>10777</v>
      </c>
      <c r="I2064" s="164" t="s">
        <v>10091</v>
      </c>
      <c r="J2064" s="165" t="s">
        <v>1953</v>
      </c>
      <c r="K2064" s="166" t="s">
        <v>10778</v>
      </c>
    </row>
    <row r="2065" spans="2:11" x14ac:dyDescent="0.25">
      <c r="B2065" s="164" t="s">
        <v>4522</v>
      </c>
      <c r="C2065" s="164" t="s">
        <v>4573</v>
      </c>
      <c r="D2065" s="164" t="s">
        <v>827</v>
      </c>
      <c r="E2065" s="164" t="s">
        <v>4574</v>
      </c>
      <c r="F2065" s="164" t="s">
        <v>4574</v>
      </c>
      <c r="G2065" s="164" t="s">
        <v>15</v>
      </c>
      <c r="H2065" s="164" t="s">
        <v>10779</v>
      </c>
      <c r="I2065" s="164" t="s">
        <v>10091</v>
      </c>
      <c r="J2065" s="165" t="s">
        <v>502</v>
      </c>
      <c r="K2065" s="166" t="s">
        <v>10780</v>
      </c>
    </row>
    <row r="2066" spans="2:11" x14ac:dyDescent="0.25">
      <c r="B2066" s="164" t="s">
        <v>4526</v>
      </c>
      <c r="C2066" s="164" t="s">
        <v>865</v>
      </c>
      <c r="D2066" s="164" t="s">
        <v>827</v>
      </c>
      <c r="E2066" s="164" t="s">
        <v>866</v>
      </c>
      <c r="F2066" s="164" t="s">
        <v>867</v>
      </c>
      <c r="G2066" s="164" t="s">
        <v>15</v>
      </c>
      <c r="H2066" s="164" t="s">
        <v>10781</v>
      </c>
      <c r="I2066" s="164" t="s">
        <v>10782</v>
      </c>
      <c r="J2066" s="165" t="s">
        <v>1155</v>
      </c>
      <c r="K2066" s="166" t="s">
        <v>10783</v>
      </c>
    </row>
    <row r="2067" spans="2:11" x14ac:dyDescent="0.25">
      <c r="B2067" s="164" t="s">
        <v>4529</v>
      </c>
      <c r="C2067" s="164" t="s">
        <v>865</v>
      </c>
      <c r="D2067" s="164" t="s">
        <v>827</v>
      </c>
      <c r="E2067" s="164" t="s">
        <v>866</v>
      </c>
      <c r="F2067" s="164" t="s">
        <v>867</v>
      </c>
      <c r="G2067" s="164" t="s">
        <v>15</v>
      </c>
      <c r="H2067" s="164" t="s">
        <v>10784</v>
      </c>
      <c r="I2067" s="164" t="s">
        <v>10782</v>
      </c>
      <c r="J2067" s="165" t="s">
        <v>5725</v>
      </c>
      <c r="K2067" s="166" t="s">
        <v>10785</v>
      </c>
    </row>
    <row r="2068" spans="2:11" x14ac:dyDescent="0.25">
      <c r="B2068" s="164" t="s">
        <v>4533</v>
      </c>
      <c r="C2068" s="164" t="s">
        <v>7039</v>
      </c>
      <c r="D2068" s="164" t="s">
        <v>827</v>
      </c>
      <c r="E2068" s="164" t="s">
        <v>7040</v>
      </c>
      <c r="F2068" s="164" t="s">
        <v>7040</v>
      </c>
      <c r="G2068" s="164" t="s">
        <v>15</v>
      </c>
      <c r="H2068" s="164" t="s">
        <v>10786</v>
      </c>
      <c r="I2068" s="164" t="s">
        <v>10782</v>
      </c>
      <c r="J2068" s="165" t="s">
        <v>600</v>
      </c>
      <c r="K2068" s="166" t="s">
        <v>10787</v>
      </c>
    </row>
    <row r="2070" spans="2:11" x14ac:dyDescent="0.25">
      <c r="B2070" s="164" t="s">
        <v>10</v>
      </c>
      <c r="C2070" s="164" t="s">
        <v>1095</v>
      </c>
      <c r="D2070" s="164" t="s">
        <v>827</v>
      </c>
      <c r="E2070" s="164" t="s">
        <v>1096</v>
      </c>
      <c r="F2070" s="164" t="s">
        <v>1096</v>
      </c>
      <c r="G2070" s="164" t="s">
        <v>15</v>
      </c>
      <c r="H2070" s="164" t="s">
        <v>10788</v>
      </c>
      <c r="I2070" s="164" t="s">
        <v>10789</v>
      </c>
      <c r="J2070" s="165" t="s">
        <v>6613</v>
      </c>
      <c r="K2070" s="166" t="s">
        <v>10790</v>
      </c>
    </row>
    <row r="2071" spans="2:11" x14ac:dyDescent="0.25">
      <c r="B2071" s="164" t="s">
        <v>26</v>
      </c>
      <c r="C2071" s="164" t="s">
        <v>2085</v>
      </c>
      <c r="D2071" s="164" t="s">
        <v>827</v>
      </c>
      <c r="E2071" s="164" t="s">
        <v>2086</v>
      </c>
      <c r="F2071" s="164" t="s">
        <v>2087</v>
      </c>
      <c r="G2071" s="164" t="s">
        <v>15</v>
      </c>
      <c r="H2071" s="164" t="s">
        <v>10791</v>
      </c>
      <c r="I2071" s="164" t="s">
        <v>10792</v>
      </c>
      <c r="J2071" s="165" t="s">
        <v>6162</v>
      </c>
      <c r="K2071" s="166" t="s">
        <v>10793</v>
      </c>
    </row>
    <row r="2072" spans="2:11" x14ac:dyDescent="0.25">
      <c r="B2072" s="164" t="s">
        <v>46</v>
      </c>
      <c r="C2072" s="164" t="s">
        <v>10794</v>
      </c>
      <c r="D2072" s="164" t="s">
        <v>827</v>
      </c>
      <c r="E2072" s="164" t="s">
        <v>10795</v>
      </c>
      <c r="F2072" s="164" t="s">
        <v>10795</v>
      </c>
      <c r="G2072" s="164" t="s">
        <v>15</v>
      </c>
      <c r="H2072" s="164" t="s">
        <v>10796</v>
      </c>
      <c r="I2072" s="164" t="s">
        <v>10797</v>
      </c>
      <c r="J2072" s="165" t="s">
        <v>399</v>
      </c>
      <c r="K2072" s="166" t="s">
        <v>10798</v>
      </c>
    </row>
    <row r="2073" spans="2:11" x14ac:dyDescent="0.25">
      <c r="B2073" s="164" t="s">
        <v>50</v>
      </c>
      <c r="C2073" s="164" t="s">
        <v>4573</v>
      </c>
      <c r="D2073" s="164" t="s">
        <v>827</v>
      </c>
      <c r="E2073" s="164" t="s">
        <v>4574</v>
      </c>
      <c r="F2073" s="164" t="s">
        <v>4574</v>
      </c>
      <c r="G2073" s="164" t="s">
        <v>15</v>
      </c>
      <c r="H2073" s="164" t="s">
        <v>10799</v>
      </c>
      <c r="I2073" s="164" t="s">
        <v>10800</v>
      </c>
      <c r="J2073" s="165" t="s">
        <v>606</v>
      </c>
      <c r="K2073" s="166" t="s">
        <v>10801</v>
      </c>
    </row>
    <row r="2074" spans="2:11" x14ac:dyDescent="0.25">
      <c r="B2074" s="164" t="s">
        <v>79</v>
      </c>
      <c r="C2074" s="164" t="s">
        <v>4573</v>
      </c>
      <c r="D2074" s="164" t="s">
        <v>827</v>
      </c>
      <c r="E2074" s="164" t="s">
        <v>4574</v>
      </c>
      <c r="F2074" s="164" t="s">
        <v>4574</v>
      </c>
      <c r="G2074" s="164" t="s">
        <v>15</v>
      </c>
      <c r="H2074" s="164" t="s">
        <v>4631</v>
      </c>
      <c r="I2074" s="164" t="s">
        <v>10800</v>
      </c>
      <c r="J2074" s="165" t="s">
        <v>10802</v>
      </c>
      <c r="K2074" s="166" t="s">
        <v>10803</v>
      </c>
    </row>
    <row r="2075" spans="2:11" x14ac:dyDescent="0.25">
      <c r="B2075" s="164" t="s">
        <v>83</v>
      </c>
      <c r="C2075" s="164" t="s">
        <v>10804</v>
      </c>
      <c r="D2075" s="164" t="s">
        <v>827</v>
      </c>
      <c r="E2075" s="164" t="s">
        <v>10805</v>
      </c>
      <c r="F2075" s="164" t="s">
        <v>10806</v>
      </c>
      <c r="G2075" s="164" t="s">
        <v>15</v>
      </c>
      <c r="H2075" s="164" t="s">
        <v>10807</v>
      </c>
      <c r="I2075" s="164" t="s">
        <v>10808</v>
      </c>
      <c r="J2075" s="165" t="s">
        <v>2996</v>
      </c>
      <c r="K2075" s="166" t="s">
        <v>10809</v>
      </c>
    </row>
    <row r="2076" spans="2:11" x14ac:dyDescent="0.25">
      <c r="B2076" s="164" t="s">
        <v>87</v>
      </c>
      <c r="C2076" s="164" t="s">
        <v>4573</v>
      </c>
      <c r="D2076" s="164" t="s">
        <v>827</v>
      </c>
      <c r="E2076" s="164" t="s">
        <v>4574</v>
      </c>
      <c r="F2076" s="164" t="s">
        <v>4574</v>
      </c>
      <c r="G2076" s="164" t="s">
        <v>15</v>
      </c>
      <c r="H2076" s="164" t="s">
        <v>10810</v>
      </c>
      <c r="I2076" s="164" t="s">
        <v>10811</v>
      </c>
      <c r="J2076" s="165" t="s">
        <v>4609</v>
      </c>
      <c r="K2076" s="166" t="s">
        <v>10812</v>
      </c>
    </row>
    <row r="2077" spans="2:11" x14ac:dyDescent="0.25">
      <c r="B2077" s="164" t="s">
        <v>91</v>
      </c>
      <c r="C2077" s="164" t="s">
        <v>4573</v>
      </c>
      <c r="D2077" s="164" t="s">
        <v>827</v>
      </c>
      <c r="E2077" s="164" t="s">
        <v>4574</v>
      </c>
      <c r="F2077" s="164" t="s">
        <v>4574</v>
      </c>
      <c r="G2077" s="164" t="s">
        <v>15</v>
      </c>
      <c r="H2077" s="164" t="s">
        <v>10813</v>
      </c>
      <c r="I2077" s="164" t="s">
        <v>10811</v>
      </c>
      <c r="J2077" s="165" t="s">
        <v>3420</v>
      </c>
      <c r="K2077" s="166" t="s">
        <v>10814</v>
      </c>
    </row>
    <row r="2078" spans="2:11" x14ac:dyDescent="0.25">
      <c r="B2078" s="164" t="s">
        <v>121</v>
      </c>
      <c r="C2078" s="164" t="s">
        <v>865</v>
      </c>
      <c r="D2078" s="164" t="s">
        <v>827</v>
      </c>
      <c r="E2078" s="164" t="s">
        <v>866</v>
      </c>
      <c r="F2078" s="164" t="s">
        <v>867</v>
      </c>
      <c r="G2078" s="164" t="s">
        <v>15</v>
      </c>
      <c r="H2078" s="164" t="s">
        <v>10815</v>
      </c>
      <c r="I2078" s="164" t="s">
        <v>10131</v>
      </c>
      <c r="J2078" s="165" t="s">
        <v>999</v>
      </c>
      <c r="K2078" s="166" t="s">
        <v>10816</v>
      </c>
    </row>
    <row r="2079" spans="2:11" x14ac:dyDescent="0.25">
      <c r="B2079" s="164" t="s">
        <v>125</v>
      </c>
      <c r="C2079" s="164" t="s">
        <v>865</v>
      </c>
      <c r="D2079" s="164" t="s">
        <v>827</v>
      </c>
      <c r="E2079" s="164" t="s">
        <v>866</v>
      </c>
      <c r="F2079" s="164" t="s">
        <v>867</v>
      </c>
      <c r="G2079" s="164" t="s">
        <v>15</v>
      </c>
      <c r="H2079" s="164" t="s">
        <v>10817</v>
      </c>
      <c r="I2079" s="164" t="s">
        <v>10131</v>
      </c>
      <c r="J2079" s="165" t="s">
        <v>673</v>
      </c>
      <c r="K2079" s="166" t="s">
        <v>10818</v>
      </c>
    </row>
    <row r="2080" spans="2:11" x14ac:dyDescent="0.25">
      <c r="B2080" s="164" t="s">
        <v>129</v>
      </c>
      <c r="C2080" s="164" t="s">
        <v>865</v>
      </c>
      <c r="D2080" s="164" t="s">
        <v>827</v>
      </c>
      <c r="E2080" s="164" t="s">
        <v>866</v>
      </c>
      <c r="F2080" s="164" t="s">
        <v>867</v>
      </c>
      <c r="G2080" s="164" t="s">
        <v>15</v>
      </c>
      <c r="H2080" s="164" t="s">
        <v>10819</v>
      </c>
      <c r="I2080" s="164" t="s">
        <v>10131</v>
      </c>
      <c r="J2080" s="165" t="s">
        <v>7545</v>
      </c>
      <c r="K2080" s="166" t="s">
        <v>10820</v>
      </c>
    </row>
    <row r="2081" spans="2:11" x14ac:dyDescent="0.25">
      <c r="B2081" s="164" t="s">
        <v>133</v>
      </c>
      <c r="C2081" s="164" t="s">
        <v>865</v>
      </c>
      <c r="D2081" s="164" t="s">
        <v>827</v>
      </c>
      <c r="E2081" s="164" t="s">
        <v>866</v>
      </c>
      <c r="F2081" s="164" t="s">
        <v>867</v>
      </c>
      <c r="G2081" s="164" t="s">
        <v>15</v>
      </c>
      <c r="H2081" s="164" t="s">
        <v>10821</v>
      </c>
      <c r="I2081" s="164" t="s">
        <v>10131</v>
      </c>
      <c r="J2081" s="165" t="s">
        <v>225</v>
      </c>
      <c r="K2081" s="166" t="s">
        <v>10822</v>
      </c>
    </row>
    <row r="2082" spans="2:11" x14ac:dyDescent="0.25">
      <c r="B2082" s="164" t="s">
        <v>138</v>
      </c>
      <c r="C2082" s="164" t="s">
        <v>865</v>
      </c>
      <c r="D2082" s="164" t="s">
        <v>827</v>
      </c>
      <c r="E2082" s="164" t="s">
        <v>866</v>
      </c>
      <c r="F2082" s="164" t="s">
        <v>867</v>
      </c>
      <c r="G2082" s="164" t="s">
        <v>15</v>
      </c>
      <c r="H2082" s="164" t="s">
        <v>10823</v>
      </c>
      <c r="I2082" s="164" t="s">
        <v>10131</v>
      </c>
      <c r="J2082" s="165" t="s">
        <v>1462</v>
      </c>
      <c r="K2082" s="166" t="s">
        <v>10824</v>
      </c>
    </row>
    <row r="2083" spans="2:11" x14ac:dyDescent="0.25">
      <c r="B2083" s="164" t="s">
        <v>143</v>
      </c>
      <c r="C2083" s="164" t="s">
        <v>10483</v>
      </c>
      <c r="D2083" s="164" t="s">
        <v>827</v>
      </c>
      <c r="E2083" s="164" t="s">
        <v>10484</v>
      </c>
      <c r="F2083" s="164" t="s">
        <v>10484</v>
      </c>
      <c r="G2083" s="164" t="s">
        <v>15</v>
      </c>
      <c r="H2083" s="164" t="s">
        <v>10825</v>
      </c>
      <c r="I2083" s="164" t="s">
        <v>10131</v>
      </c>
      <c r="J2083" s="165" t="s">
        <v>999</v>
      </c>
      <c r="K2083" s="166" t="s">
        <v>10826</v>
      </c>
    </row>
    <row r="2084" spans="2:11" x14ac:dyDescent="0.25">
      <c r="B2084" s="164" t="s">
        <v>148</v>
      </c>
      <c r="C2084" s="164" t="s">
        <v>865</v>
      </c>
      <c r="D2084" s="164" t="s">
        <v>827</v>
      </c>
      <c r="E2084" s="164" t="s">
        <v>866</v>
      </c>
      <c r="F2084" s="164" t="s">
        <v>867</v>
      </c>
      <c r="G2084" s="164" t="s">
        <v>15</v>
      </c>
      <c r="H2084" s="164" t="s">
        <v>10827</v>
      </c>
      <c r="I2084" s="164" t="s">
        <v>10131</v>
      </c>
      <c r="J2084" s="165" t="s">
        <v>119</v>
      </c>
      <c r="K2084" s="166" t="s">
        <v>10828</v>
      </c>
    </row>
    <row r="2085" spans="2:11" x14ac:dyDescent="0.25">
      <c r="B2085" s="164" t="s">
        <v>271</v>
      </c>
      <c r="C2085" s="164" t="s">
        <v>865</v>
      </c>
      <c r="D2085" s="164" t="s">
        <v>827</v>
      </c>
      <c r="E2085" s="164" t="s">
        <v>866</v>
      </c>
      <c r="F2085" s="164" t="s">
        <v>867</v>
      </c>
      <c r="G2085" s="164" t="s">
        <v>15</v>
      </c>
      <c r="H2085" s="164" t="s">
        <v>10829</v>
      </c>
      <c r="I2085" s="164" t="s">
        <v>10131</v>
      </c>
      <c r="J2085" s="165" t="s">
        <v>260</v>
      </c>
      <c r="K2085" s="166" t="s">
        <v>10830</v>
      </c>
    </row>
    <row r="2086" spans="2:11" x14ac:dyDescent="0.25">
      <c r="B2086" s="164" t="s">
        <v>16</v>
      </c>
      <c r="C2086" s="164" t="s">
        <v>865</v>
      </c>
      <c r="D2086" s="164" t="s">
        <v>827</v>
      </c>
      <c r="E2086" s="164" t="s">
        <v>866</v>
      </c>
      <c r="F2086" s="164" t="s">
        <v>867</v>
      </c>
      <c r="G2086" s="164" t="s">
        <v>15</v>
      </c>
      <c r="H2086" s="164" t="s">
        <v>10831</v>
      </c>
      <c r="I2086" s="164" t="s">
        <v>10131</v>
      </c>
      <c r="J2086" s="165" t="s">
        <v>903</v>
      </c>
      <c r="K2086" s="166" t="s">
        <v>10832</v>
      </c>
    </row>
    <row r="2087" spans="2:11" x14ac:dyDescent="0.25">
      <c r="B2087" s="164" t="s">
        <v>278</v>
      </c>
      <c r="C2087" s="164" t="s">
        <v>865</v>
      </c>
      <c r="D2087" s="164" t="s">
        <v>827</v>
      </c>
      <c r="E2087" s="164" t="s">
        <v>866</v>
      </c>
      <c r="F2087" s="164" t="s">
        <v>867</v>
      </c>
      <c r="G2087" s="164" t="s">
        <v>15</v>
      </c>
      <c r="H2087" s="164" t="s">
        <v>10833</v>
      </c>
      <c r="I2087" s="164" t="s">
        <v>10131</v>
      </c>
      <c r="J2087" s="165" t="s">
        <v>4069</v>
      </c>
      <c r="K2087" s="166" t="s">
        <v>10834</v>
      </c>
    </row>
    <row r="2088" spans="2:11" x14ac:dyDescent="0.25">
      <c r="B2088" s="164" t="s">
        <v>282</v>
      </c>
      <c r="C2088" s="164" t="s">
        <v>865</v>
      </c>
      <c r="D2088" s="164" t="s">
        <v>827</v>
      </c>
      <c r="E2088" s="164" t="s">
        <v>866</v>
      </c>
      <c r="F2088" s="164" t="s">
        <v>867</v>
      </c>
      <c r="G2088" s="164" t="s">
        <v>15</v>
      </c>
      <c r="H2088" s="164" t="s">
        <v>10835</v>
      </c>
      <c r="I2088" s="164" t="s">
        <v>10131</v>
      </c>
      <c r="J2088" s="165" t="s">
        <v>999</v>
      </c>
      <c r="K2088" s="166" t="s">
        <v>10836</v>
      </c>
    </row>
    <row r="2089" spans="2:11" x14ac:dyDescent="0.25">
      <c r="B2089" s="164" t="s">
        <v>286</v>
      </c>
      <c r="C2089" s="164" t="s">
        <v>865</v>
      </c>
      <c r="D2089" s="164" t="s">
        <v>827</v>
      </c>
      <c r="E2089" s="164" t="s">
        <v>866</v>
      </c>
      <c r="F2089" s="164" t="s">
        <v>867</v>
      </c>
      <c r="G2089" s="164" t="s">
        <v>15</v>
      </c>
      <c r="H2089" s="164" t="s">
        <v>10837</v>
      </c>
      <c r="I2089" s="164" t="s">
        <v>10131</v>
      </c>
      <c r="J2089" s="165" t="s">
        <v>7524</v>
      </c>
      <c r="K2089" s="166" t="s">
        <v>10838</v>
      </c>
    </row>
    <row r="2090" spans="2:11" x14ac:dyDescent="0.25">
      <c r="B2090" s="164" t="s">
        <v>1058</v>
      </c>
      <c r="C2090" s="164" t="s">
        <v>865</v>
      </c>
      <c r="D2090" s="164" t="s">
        <v>827</v>
      </c>
      <c r="E2090" s="164" t="s">
        <v>866</v>
      </c>
      <c r="F2090" s="164" t="s">
        <v>867</v>
      </c>
      <c r="G2090" s="164" t="s">
        <v>15</v>
      </c>
      <c r="H2090" s="164" t="s">
        <v>10839</v>
      </c>
      <c r="I2090" s="164" t="s">
        <v>10131</v>
      </c>
      <c r="J2090" s="165" t="s">
        <v>2365</v>
      </c>
      <c r="K2090" s="166" t="s">
        <v>10840</v>
      </c>
    </row>
    <row r="2091" spans="2:11" x14ac:dyDescent="0.25">
      <c r="B2091" s="164" t="s">
        <v>1061</v>
      </c>
      <c r="C2091" s="164" t="s">
        <v>865</v>
      </c>
      <c r="D2091" s="164" t="s">
        <v>827</v>
      </c>
      <c r="E2091" s="164" t="s">
        <v>866</v>
      </c>
      <c r="F2091" s="164" t="s">
        <v>867</v>
      </c>
      <c r="G2091" s="164" t="s">
        <v>15</v>
      </c>
      <c r="H2091" s="164" t="s">
        <v>10841</v>
      </c>
      <c r="I2091" s="164" t="s">
        <v>10131</v>
      </c>
      <c r="J2091" s="165" t="s">
        <v>2549</v>
      </c>
      <c r="K2091" s="166" t="s">
        <v>10842</v>
      </c>
    </row>
    <row r="2092" spans="2:11" x14ac:dyDescent="0.25">
      <c r="B2092" s="164" t="s">
        <v>1065</v>
      </c>
      <c r="C2092" s="164" t="s">
        <v>7039</v>
      </c>
      <c r="D2092" s="164" t="s">
        <v>827</v>
      </c>
      <c r="E2092" s="164" t="s">
        <v>7040</v>
      </c>
      <c r="F2092" s="164" t="s">
        <v>7040</v>
      </c>
      <c r="G2092" s="164" t="s">
        <v>15</v>
      </c>
      <c r="H2092" s="164" t="s">
        <v>10843</v>
      </c>
      <c r="I2092" s="164" t="s">
        <v>10844</v>
      </c>
      <c r="J2092" s="165" t="s">
        <v>3877</v>
      </c>
      <c r="K2092" s="166" t="s">
        <v>10845</v>
      </c>
    </row>
    <row r="2093" spans="2:11" x14ac:dyDescent="0.25">
      <c r="B2093" s="164" t="s">
        <v>1069</v>
      </c>
      <c r="C2093" s="164" t="s">
        <v>3771</v>
      </c>
      <c r="D2093" s="164" t="s">
        <v>827</v>
      </c>
      <c r="E2093" s="164" t="s">
        <v>3772</v>
      </c>
      <c r="F2093" s="164" t="s">
        <v>3773</v>
      </c>
      <c r="G2093" s="164" t="s">
        <v>15</v>
      </c>
      <c r="H2093" s="164" t="s">
        <v>10846</v>
      </c>
      <c r="I2093" s="164" t="s">
        <v>10844</v>
      </c>
      <c r="J2093" s="165" t="s">
        <v>1155</v>
      </c>
      <c r="K2093" s="166" t="s">
        <v>10847</v>
      </c>
    </row>
    <row r="2094" spans="2:11" x14ac:dyDescent="0.25">
      <c r="B2094" s="164" t="s">
        <v>1076</v>
      </c>
      <c r="C2094" s="164" t="s">
        <v>7039</v>
      </c>
      <c r="D2094" s="164" t="s">
        <v>827</v>
      </c>
      <c r="E2094" s="164" t="s">
        <v>7040</v>
      </c>
      <c r="F2094" s="164" t="s">
        <v>7040</v>
      </c>
      <c r="G2094" s="164" t="s">
        <v>15</v>
      </c>
      <c r="H2094" s="164" t="s">
        <v>10848</v>
      </c>
      <c r="I2094" s="164" t="s">
        <v>10844</v>
      </c>
      <c r="J2094" s="165" t="s">
        <v>7545</v>
      </c>
      <c r="K2094" s="166" t="s">
        <v>10849</v>
      </c>
    </row>
    <row r="2095" spans="2:11" x14ac:dyDescent="0.25">
      <c r="B2095" s="164" t="s">
        <v>1083</v>
      </c>
      <c r="C2095" s="164" t="s">
        <v>3771</v>
      </c>
      <c r="D2095" s="164" t="s">
        <v>827</v>
      </c>
      <c r="E2095" s="164" t="s">
        <v>3772</v>
      </c>
      <c r="F2095" s="164" t="s">
        <v>3773</v>
      </c>
      <c r="G2095" s="164" t="s">
        <v>15</v>
      </c>
      <c r="H2095" s="164" t="s">
        <v>10850</v>
      </c>
      <c r="I2095" s="164" t="s">
        <v>10844</v>
      </c>
      <c r="J2095" s="165" t="s">
        <v>1883</v>
      </c>
      <c r="K2095" s="166" t="s">
        <v>10851</v>
      </c>
    </row>
    <row r="2096" spans="2:11" x14ac:dyDescent="0.25">
      <c r="B2096" s="164" t="s">
        <v>1087</v>
      </c>
      <c r="C2096" s="164" t="s">
        <v>10506</v>
      </c>
      <c r="D2096" s="164" t="s">
        <v>827</v>
      </c>
      <c r="E2096" s="164" t="s">
        <v>10507</v>
      </c>
      <c r="F2096" s="164" t="s">
        <v>10507</v>
      </c>
      <c r="G2096" s="164" t="s">
        <v>15</v>
      </c>
      <c r="H2096" s="164" t="s">
        <v>10852</v>
      </c>
      <c r="I2096" s="164" t="s">
        <v>10844</v>
      </c>
      <c r="J2096" s="165" t="s">
        <v>6606</v>
      </c>
      <c r="K2096" s="166" t="s">
        <v>10853</v>
      </c>
    </row>
    <row r="2097" spans="2:11" x14ac:dyDescent="0.25">
      <c r="B2097" s="164" t="s">
        <v>1380</v>
      </c>
      <c r="C2097" s="164" t="s">
        <v>2085</v>
      </c>
      <c r="D2097" s="164" t="s">
        <v>827</v>
      </c>
      <c r="E2097" s="164" t="s">
        <v>2086</v>
      </c>
      <c r="F2097" s="164" t="s">
        <v>2087</v>
      </c>
      <c r="G2097" s="164" t="s">
        <v>15</v>
      </c>
      <c r="H2097" s="164" t="s">
        <v>10854</v>
      </c>
      <c r="I2097" s="164" t="s">
        <v>10855</v>
      </c>
      <c r="J2097" s="165" t="s">
        <v>7074</v>
      </c>
      <c r="K2097" s="166" t="s">
        <v>10856</v>
      </c>
    </row>
    <row r="2098" spans="2:11" x14ac:dyDescent="0.25">
      <c r="B2098" s="164" t="s">
        <v>1384</v>
      </c>
      <c r="C2098" s="164" t="s">
        <v>815</v>
      </c>
      <c r="D2098" s="164" t="s">
        <v>827</v>
      </c>
      <c r="E2098" s="164" t="s">
        <v>10665</v>
      </c>
      <c r="F2098" s="164" t="s">
        <v>816</v>
      </c>
      <c r="G2098" s="164" t="s">
        <v>15</v>
      </c>
      <c r="H2098" s="164" t="s">
        <v>10857</v>
      </c>
      <c r="I2098" s="164" t="s">
        <v>10858</v>
      </c>
      <c r="J2098" s="165" t="s">
        <v>4355</v>
      </c>
      <c r="K2098" s="166" t="s">
        <v>10859</v>
      </c>
    </row>
    <row r="2099" spans="2:11" x14ac:dyDescent="0.25">
      <c r="B2099" s="164" t="s">
        <v>1388</v>
      </c>
      <c r="C2099" s="164" t="s">
        <v>815</v>
      </c>
      <c r="D2099" s="164" t="s">
        <v>827</v>
      </c>
      <c r="E2099" s="164" t="s">
        <v>10665</v>
      </c>
      <c r="F2099" s="164" t="s">
        <v>816</v>
      </c>
      <c r="G2099" s="164" t="s">
        <v>15</v>
      </c>
      <c r="H2099" s="164" t="s">
        <v>10860</v>
      </c>
      <c r="I2099" s="164" t="s">
        <v>10858</v>
      </c>
      <c r="J2099" s="165" t="s">
        <v>2552</v>
      </c>
      <c r="K2099" s="166" t="s">
        <v>10861</v>
      </c>
    </row>
    <row r="2100" spans="2:11" x14ac:dyDescent="0.25">
      <c r="B2100" s="164" t="s">
        <v>1392</v>
      </c>
      <c r="C2100" s="164" t="s">
        <v>4518</v>
      </c>
      <c r="D2100" s="164" t="s">
        <v>827</v>
      </c>
      <c r="E2100" s="164" t="s">
        <v>4519</v>
      </c>
      <c r="F2100" s="164" t="s">
        <v>4519</v>
      </c>
      <c r="G2100" s="164" t="s">
        <v>15</v>
      </c>
      <c r="H2100" s="164" t="s">
        <v>10862</v>
      </c>
      <c r="I2100" s="164" t="s">
        <v>10863</v>
      </c>
      <c r="J2100" s="165" t="s">
        <v>876</v>
      </c>
      <c r="K2100" s="166" t="s">
        <v>10864</v>
      </c>
    </row>
    <row r="2101" spans="2:11" x14ac:dyDescent="0.25">
      <c r="B2101" s="164" t="s">
        <v>1395</v>
      </c>
      <c r="C2101" s="164" t="s">
        <v>1427</v>
      </c>
      <c r="D2101" s="164" t="s">
        <v>827</v>
      </c>
      <c r="E2101" s="164" t="s">
        <v>1428</v>
      </c>
      <c r="F2101" s="164" t="s">
        <v>1428</v>
      </c>
      <c r="G2101" s="164" t="s">
        <v>15</v>
      </c>
      <c r="H2101" s="164" t="s">
        <v>10865</v>
      </c>
      <c r="I2101" s="164" t="s">
        <v>10863</v>
      </c>
      <c r="J2101" s="165" t="s">
        <v>798</v>
      </c>
      <c r="K2101" s="166" t="s">
        <v>10866</v>
      </c>
    </row>
    <row r="2102" spans="2:11" x14ac:dyDescent="0.25">
      <c r="B2102" s="164" t="s">
        <v>1399</v>
      </c>
      <c r="C2102" s="164" t="s">
        <v>4970</v>
      </c>
      <c r="D2102" s="164" t="s">
        <v>827</v>
      </c>
      <c r="E2102" s="164" t="s">
        <v>4971</v>
      </c>
      <c r="F2102" s="164" t="s">
        <v>4971</v>
      </c>
      <c r="G2102" s="164" t="s">
        <v>15</v>
      </c>
      <c r="H2102" s="164" t="s">
        <v>10867</v>
      </c>
      <c r="I2102" s="164" t="s">
        <v>10868</v>
      </c>
      <c r="J2102" s="165" t="s">
        <v>6785</v>
      </c>
      <c r="K2102" s="166" t="s">
        <v>10869</v>
      </c>
    </row>
    <row r="2103" spans="2:11" x14ac:dyDescent="0.25">
      <c r="B2103" s="164" t="s">
        <v>1403</v>
      </c>
      <c r="C2103" s="164" t="s">
        <v>4970</v>
      </c>
      <c r="D2103" s="164" t="s">
        <v>827</v>
      </c>
      <c r="E2103" s="164" t="s">
        <v>4971</v>
      </c>
      <c r="F2103" s="164" t="s">
        <v>4971</v>
      </c>
      <c r="G2103" s="164" t="s">
        <v>15</v>
      </c>
      <c r="H2103" s="164" t="s">
        <v>10870</v>
      </c>
      <c r="I2103" s="164" t="s">
        <v>10868</v>
      </c>
      <c r="J2103" s="165" t="s">
        <v>2061</v>
      </c>
      <c r="K2103" s="166" t="s">
        <v>10871</v>
      </c>
    </row>
    <row r="2104" spans="2:11" x14ac:dyDescent="0.25">
      <c r="B2104" s="164" t="s">
        <v>1406</v>
      </c>
      <c r="C2104" s="164" t="s">
        <v>4970</v>
      </c>
      <c r="D2104" s="164" t="s">
        <v>827</v>
      </c>
      <c r="E2104" s="164" t="s">
        <v>4971</v>
      </c>
      <c r="F2104" s="164" t="s">
        <v>4971</v>
      </c>
      <c r="G2104" s="164" t="s">
        <v>15</v>
      </c>
      <c r="H2104" s="164" t="s">
        <v>10872</v>
      </c>
      <c r="I2104" s="164" t="s">
        <v>10868</v>
      </c>
      <c r="J2104" s="165" t="s">
        <v>2552</v>
      </c>
      <c r="K2104" s="166" t="s">
        <v>10873</v>
      </c>
    </row>
    <row r="2105" spans="2:11" x14ac:dyDescent="0.25">
      <c r="B2105" s="164" t="s">
        <v>1409</v>
      </c>
      <c r="C2105" s="164" t="s">
        <v>4970</v>
      </c>
      <c r="D2105" s="164" t="s">
        <v>827</v>
      </c>
      <c r="E2105" s="164" t="s">
        <v>4971</v>
      </c>
      <c r="F2105" s="164" t="s">
        <v>4971</v>
      </c>
      <c r="G2105" s="164" t="s">
        <v>15</v>
      </c>
      <c r="H2105" s="164" t="s">
        <v>10874</v>
      </c>
      <c r="I2105" s="164" t="s">
        <v>10868</v>
      </c>
      <c r="J2105" s="165" t="s">
        <v>999</v>
      </c>
      <c r="K2105" s="166" t="s">
        <v>10875</v>
      </c>
    </row>
    <row r="2106" spans="2:11" x14ac:dyDescent="0.25">
      <c r="B2106" s="164" t="s">
        <v>1412</v>
      </c>
      <c r="C2106" s="164" t="s">
        <v>4970</v>
      </c>
      <c r="D2106" s="164" t="s">
        <v>827</v>
      </c>
      <c r="E2106" s="164" t="s">
        <v>4971</v>
      </c>
      <c r="F2106" s="164" t="s">
        <v>4971</v>
      </c>
      <c r="G2106" s="164" t="s">
        <v>15</v>
      </c>
      <c r="H2106" s="164" t="s">
        <v>10876</v>
      </c>
      <c r="I2106" s="164" t="s">
        <v>10868</v>
      </c>
      <c r="J2106" s="165" t="s">
        <v>3912</v>
      </c>
      <c r="K2106" s="166" t="s">
        <v>10877</v>
      </c>
    </row>
    <row r="2107" spans="2:11" x14ac:dyDescent="0.25">
      <c r="B2107" s="164" t="s">
        <v>1416</v>
      </c>
      <c r="C2107" s="164" t="s">
        <v>4970</v>
      </c>
      <c r="D2107" s="164" t="s">
        <v>827</v>
      </c>
      <c r="E2107" s="164" t="s">
        <v>4971</v>
      </c>
      <c r="F2107" s="164" t="s">
        <v>4971</v>
      </c>
      <c r="G2107" s="164" t="s">
        <v>15</v>
      </c>
      <c r="H2107" s="164" t="s">
        <v>1590</v>
      </c>
      <c r="I2107" s="164" t="s">
        <v>10868</v>
      </c>
      <c r="J2107" s="165" t="s">
        <v>680</v>
      </c>
      <c r="K2107" s="166" t="s">
        <v>10878</v>
      </c>
    </row>
    <row r="2108" spans="2:11" x14ac:dyDescent="0.25">
      <c r="B2108" s="164" t="s">
        <v>1421</v>
      </c>
      <c r="C2108" s="164" t="s">
        <v>4970</v>
      </c>
      <c r="D2108" s="164" t="s">
        <v>827</v>
      </c>
      <c r="E2108" s="164" t="s">
        <v>4971</v>
      </c>
      <c r="F2108" s="164" t="s">
        <v>4971</v>
      </c>
      <c r="G2108" s="164" t="s">
        <v>15</v>
      </c>
      <c r="H2108" s="164" t="s">
        <v>10879</v>
      </c>
      <c r="I2108" s="164" t="s">
        <v>10868</v>
      </c>
      <c r="J2108" s="165" t="s">
        <v>114</v>
      </c>
      <c r="K2108" s="166" t="s">
        <v>10880</v>
      </c>
    </row>
  </sheetData>
  <phoneticPr fontId="7" type="noConversion"/>
  <hyperlinks>
    <hyperlink ref="K4" r:id="rId1" display="https://itax.kra.go.ke/KRA-Portal/complianceMonitoring.htm?actionCode=saveAndReprintWHT" xr:uid="{00000000-0004-0000-0100-000000000000}"/>
    <hyperlink ref="K5" r:id="rId2" display="https://itax.kra.go.ke/KRA-Portal/complianceMonitoring.htm?actionCode=saveAndReprintWHT" xr:uid="{00000000-0004-0000-0100-000001000000}"/>
    <hyperlink ref="K6" r:id="rId3" display="https://itax.kra.go.ke/KRA-Portal/complianceMonitoring.htm?actionCode=saveAndReprintWHT" xr:uid="{00000000-0004-0000-0100-000002000000}"/>
    <hyperlink ref="K7" r:id="rId4" display="https://itax.kra.go.ke/KRA-Portal/complianceMonitoring.htm?actionCode=saveAndReprintWHT" xr:uid="{00000000-0004-0000-0100-000003000000}"/>
    <hyperlink ref="K9" r:id="rId5" display="https://itax.kra.go.ke/KRA-Portal/complianceMonitoring.htm?actionCode=saveAndReprintWHT" xr:uid="{00000000-0004-0000-0100-000004000000}"/>
    <hyperlink ref="K10" r:id="rId6" display="https://itax.kra.go.ke/KRA-Portal/complianceMonitoring.htm?actionCode=saveAndReprintWHT" xr:uid="{00000000-0004-0000-0100-000005000000}"/>
    <hyperlink ref="K11" r:id="rId7" display="https://itax.kra.go.ke/KRA-Portal/complianceMonitoring.htm?actionCode=saveAndReprintWHT" xr:uid="{00000000-0004-0000-0100-000006000000}"/>
    <hyperlink ref="K12" r:id="rId8" display="https://itax.kra.go.ke/KRA-Portal/complianceMonitoring.htm?actionCode=saveAndReprintWHT" xr:uid="{00000000-0004-0000-0100-000007000000}"/>
    <hyperlink ref="K13" r:id="rId9" display="https://itax.kra.go.ke/KRA-Portal/complianceMonitoring.htm?actionCode=saveAndReprintWHT" xr:uid="{00000000-0004-0000-0100-000008000000}"/>
    <hyperlink ref="K14" r:id="rId10" display="https://itax.kra.go.ke/KRA-Portal/complianceMonitoring.htm?actionCode=saveAndReprintWHT" xr:uid="{00000000-0004-0000-0100-000009000000}"/>
    <hyperlink ref="K16" r:id="rId11" display="https://itax.kra.go.ke/KRA-Portal/complianceMonitoring.htm?actionCode=saveAndReprintWHT" xr:uid="{00000000-0004-0000-0100-00000A000000}"/>
    <hyperlink ref="K17" r:id="rId12" display="https://itax.kra.go.ke/KRA-Portal/complianceMonitoring.htm?actionCode=saveAndReprintWHT" xr:uid="{00000000-0004-0000-0100-00000B000000}"/>
    <hyperlink ref="K18" r:id="rId13" display="https://itax.kra.go.ke/KRA-Portal/complianceMonitoring.htm?actionCode=saveAndReprintWHT" xr:uid="{00000000-0004-0000-0100-00000C000000}"/>
    <hyperlink ref="K19" r:id="rId14" display="https://itax.kra.go.ke/KRA-Portal/complianceMonitoring.htm?actionCode=saveAndReprintWHT" xr:uid="{00000000-0004-0000-0100-00000D000000}"/>
    <hyperlink ref="K20" r:id="rId15" display="https://itax.kra.go.ke/KRA-Portal/complianceMonitoring.htm?actionCode=saveAndReprintWHT" xr:uid="{00000000-0004-0000-0100-00000E000000}"/>
    <hyperlink ref="K21" r:id="rId16" display="https://itax.kra.go.ke/KRA-Portal/complianceMonitoring.htm?actionCode=saveAndReprintWHT" xr:uid="{00000000-0004-0000-0100-00000F000000}"/>
    <hyperlink ref="K22" r:id="rId17" display="https://itax.kra.go.ke/KRA-Portal/complianceMonitoring.htm?actionCode=saveAndReprintWHT" xr:uid="{00000000-0004-0000-0100-000010000000}"/>
    <hyperlink ref="K23" r:id="rId18" display="https://itax.kra.go.ke/KRA-Portal/complianceMonitoring.htm?actionCode=saveAndReprintWHT" xr:uid="{00000000-0004-0000-0100-000011000000}"/>
    <hyperlink ref="K24" r:id="rId19" display="https://itax.kra.go.ke/KRA-Portal/complianceMonitoring.htm?actionCode=saveAndReprintWHT" xr:uid="{00000000-0004-0000-0100-000012000000}"/>
    <hyperlink ref="K25" r:id="rId20" display="https://itax.kra.go.ke/KRA-Portal/complianceMonitoring.htm?actionCode=saveAndReprintWHT" xr:uid="{00000000-0004-0000-0100-000013000000}"/>
    <hyperlink ref="K26" r:id="rId21" display="https://itax.kra.go.ke/KRA-Portal/complianceMonitoring.htm?actionCode=saveAndReprintWHT" xr:uid="{00000000-0004-0000-0100-000014000000}"/>
    <hyperlink ref="K27" r:id="rId22" display="https://itax.kra.go.ke/KRA-Portal/complianceMonitoring.htm?actionCode=saveAndReprintWHT" xr:uid="{00000000-0004-0000-0100-000015000000}"/>
    <hyperlink ref="K28" r:id="rId23" display="https://itax.kra.go.ke/KRA-Portal/complianceMonitoring.htm?actionCode=saveAndReprintWHT" xr:uid="{00000000-0004-0000-0100-000016000000}"/>
    <hyperlink ref="K29" r:id="rId24" display="https://itax.kra.go.ke/KRA-Portal/complianceMonitoring.htm?actionCode=saveAndReprintWHT" xr:uid="{00000000-0004-0000-0100-000017000000}"/>
    <hyperlink ref="K31" r:id="rId25" display="https://itax.kra.go.ke/KRA-Portal/complianceMonitoring.htm?actionCode=saveAndReprintWHT" xr:uid="{00000000-0004-0000-0100-000018000000}"/>
    <hyperlink ref="K32" r:id="rId26" display="https://itax.kra.go.ke/KRA-Portal/complianceMonitoring.htm?actionCode=saveAndReprintWHT" xr:uid="{00000000-0004-0000-0100-000019000000}"/>
    <hyperlink ref="K33" r:id="rId27" display="https://itax.kra.go.ke/KRA-Portal/complianceMonitoring.htm?actionCode=saveAndReprintWHT" xr:uid="{00000000-0004-0000-0100-00001A000000}"/>
    <hyperlink ref="K34" r:id="rId28" display="https://itax.kra.go.ke/KRA-Portal/complianceMonitoring.htm?actionCode=saveAndReprintWHT" xr:uid="{00000000-0004-0000-0100-00001B000000}"/>
    <hyperlink ref="K35" r:id="rId29" display="https://itax.kra.go.ke/KRA-Portal/complianceMonitoring.htm?actionCode=saveAndReprintWHT" xr:uid="{00000000-0004-0000-0100-00001C000000}"/>
    <hyperlink ref="K36" r:id="rId30" display="https://itax.kra.go.ke/KRA-Portal/complianceMonitoring.htm?actionCode=saveAndReprintWHT" xr:uid="{00000000-0004-0000-0100-00001D000000}"/>
    <hyperlink ref="K37" r:id="rId31" display="https://itax.kra.go.ke/KRA-Portal/complianceMonitoring.htm?actionCode=saveAndReprintWHT" xr:uid="{00000000-0004-0000-0100-00001E000000}"/>
    <hyperlink ref="K38" r:id="rId32" display="https://itax.kra.go.ke/KRA-Portal/complianceMonitoring.htm?actionCode=saveAndReprintWHT" xr:uid="{00000000-0004-0000-0100-00001F000000}"/>
    <hyperlink ref="K40" r:id="rId33" display="https://itax.kra.go.ke/KRA-Portal/complianceMonitoring.htm?actionCode=saveAndReprintWHT" xr:uid="{00000000-0004-0000-0100-000020000000}"/>
    <hyperlink ref="K41" r:id="rId34" display="https://itax.kra.go.ke/KRA-Portal/complianceMonitoring.htm?actionCode=saveAndReprintWHT" xr:uid="{00000000-0004-0000-0100-000021000000}"/>
    <hyperlink ref="K42" r:id="rId35" display="https://itax.kra.go.ke/KRA-Portal/complianceMonitoring.htm?actionCode=saveAndReprintWHT" xr:uid="{00000000-0004-0000-0100-000022000000}"/>
    <hyperlink ref="K43" r:id="rId36" display="https://itax.kra.go.ke/KRA-Portal/complianceMonitoring.htm?actionCode=saveAndReprintWHT" xr:uid="{00000000-0004-0000-0100-000023000000}"/>
    <hyperlink ref="K44" r:id="rId37" display="https://itax.kra.go.ke/KRA-Portal/complianceMonitoring.htm?actionCode=saveAndReprintWHT" xr:uid="{00000000-0004-0000-0100-000024000000}"/>
    <hyperlink ref="K45" r:id="rId38" display="https://itax.kra.go.ke/KRA-Portal/complianceMonitoring.htm?actionCode=saveAndReprintWHT" xr:uid="{00000000-0004-0000-0100-000025000000}"/>
    <hyperlink ref="K46" r:id="rId39" display="https://itax.kra.go.ke/KRA-Portal/complianceMonitoring.htm?actionCode=saveAndReprintWHT" xr:uid="{00000000-0004-0000-0100-000026000000}"/>
    <hyperlink ref="K47" r:id="rId40" display="https://itax.kra.go.ke/KRA-Portal/complianceMonitoring.htm?actionCode=saveAndReprintWHT" xr:uid="{00000000-0004-0000-0100-000027000000}"/>
    <hyperlink ref="K48" r:id="rId41" display="https://itax.kra.go.ke/KRA-Portal/complianceMonitoring.htm?actionCode=saveAndReprintWHT" xr:uid="{00000000-0004-0000-0100-000028000000}"/>
    <hyperlink ref="K49" r:id="rId42" display="https://itax.kra.go.ke/KRA-Portal/complianceMonitoring.htm?actionCode=saveAndReprintWHT" xr:uid="{00000000-0004-0000-0100-000029000000}"/>
    <hyperlink ref="K50" r:id="rId43" display="https://itax.kra.go.ke/KRA-Portal/complianceMonitoring.htm?actionCode=saveAndReprintWHT" xr:uid="{00000000-0004-0000-0100-00002A000000}"/>
    <hyperlink ref="K51" r:id="rId44" display="https://itax.kra.go.ke/KRA-Portal/complianceMonitoring.htm?actionCode=saveAndReprintWHT" xr:uid="{00000000-0004-0000-0100-00002B000000}"/>
    <hyperlink ref="K52" r:id="rId45" display="https://itax.kra.go.ke/KRA-Portal/complianceMonitoring.htm?actionCode=saveAndReprintWHT" xr:uid="{00000000-0004-0000-0100-00002C000000}"/>
    <hyperlink ref="K53" r:id="rId46" display="https://itax.kra.go.ke/KRA-Portal/complianceMonitoring.htm?actionCode=saveAndReprintWHT" xr:uid="{00000000-0004-0000-0100-00002D000000}"/>
    <hyperlink ref="K54" r:id="rId47" display="https://itax.kra.go.ke/KRA-Portal/complianceMonitoring.htm?actionCode=saveAndReprintWHT" xr:uid="{00000000-0004-0000-0100-00002E000000}"/>
    <hyperlink ref="K55" r:id="rId48" display="https://itax.kra.go.ke/KRA-Portal/complianceMonitoring.htm?actionCode=saveAndReprintWHT" xr:uid="{00000000-0004-0000-0100-00002F000000}"/>
    <hyperlink ref="K56" r:id="rId49" display="https://itax.kra.go.ke/KRA-Portal/complianceMonitoring.htm?actionCode=saveAndReprintWHT" xr:uid="{00000000-0004-0000-0100-000030000000}"/>
    <hyperlink ref="K58" r:id="rId50" display="https://itax.kra.go.ke/KRA-Portal/complianceMonitoring.htm?actionCode=saveAndReprintWHT" xr:uid="{00000000-0004-0000-0100-000031000000}"/>
    <hyperlink ref="K59" r:id="rId51" display="https://itax.kra.go.ke/KRA-Portal/complianceMonitoring.htm?actionCode=saveAndReprintWHT" xr:uid="{00000000-0004-0000-0100-000032000000}"/>
    <hyperlink ref="K60" r:id="rId52" display="https://itax.kra.go.ke/KRA-Portal/complianceMonitoring.htm?actionCode=saveAndReprintWHT" xr:uid="{00000000-0004-0000-0100-000033000000}"/>
    <hyperlink ref="K61" r:id="rId53" display="https://itax.kra.go.ke/KRA-Portal/complianceMonitoring.htm?actionCode=saveAndReprintWHT" xr:uid="{00000000-0004-0000-0100-000034000000}"/>
    <hyperlink ref="K62" r:id="rId54" display="https://itax.kra.go.ke/KRA-Portal/complianceMonitoring.htm?actionCode=saveAndReprintWHT" xr:uid="{00000000-0004-0000-0100-000035000000}"/>
    <hyperlink ref="K63" r:id="rId55" display="https://itax.kra.go.ke/KRA-Portal/complianceMonitoring.htm?actionCode=saveAndReprintWHT" xr:uid="{00000000-0004-0000-0100-000036000000}"/>
    <hyperlink ref="K64" r:id="rId56" display="https://itax.kra.go.ke/KRA-Portal/complianceMonitoring.htm?actionCode=saveAndReprintWHT" xr:uid="{00000000-0004-0000-0100-000037000000}"/>
    <hyperlink ref="K65" r:id="rId57" display="https://itax.kra.go.ke/KRA-Portal/complianceMonitoring.htm?actionCode=saveAndReprintWHT" xr:uid="{00000000-0004-0000-0100-000038000000}"/>
    <hyperlink ref="K66" r:id="rId58" display="https://itax.kra.go.ke/KRA-Portal/complianceMonitoring.htm?actionCode=saveAndReprintWHT" xr:uid="{00000000-0004-0000-0100-000039000000}"/>
    <hyperlink ref="K67" r:id="rId59" display="https://itax.kra.go.ke/KRA-Portal/complianceMonitoring.htm?actionCode=saveAndReprintWHT" xr:uid="{00000000-0004-0000-0100-00003A000000}"/>
    <hyperlink ref="K68" r:id="rId60" display="https://itax.kra.go.ke/KRA-Portal/complianceMonitoring.htm?actionCode=saveAndReprintWHT" xr:uid="{00000000-0004-0000-0100-00003B000000}"/>
    <hyperlink ref="K69" r:id="rId61" display="https://itax.kra.go.ke/KRA-Portal/complianceMonitoring.htm?actionCode=saveAndReprintWHT" xr:uid="{00000000-0004-0000-0100-00003C000000}"/>
    <hyperlink ref="K70" r:id="rId62" display="https://itax.kra.go.ke/KRA-Portal/complianceMonitoring.htm?actionCode=saveAndReprintWHT" xr:uid="{00000000-0004-0000-0100-00003D000000}"/>
    <hyperlink ref="K71" r:id="rId63" display="https://itax.kra.go.ke/KRA-Portal/complianceMonitoring.htm?actionCode=saveAndReprintWHT" xr:uid="{00000000-0004-0000-0100-00003E000000}"/>
    <hyperlink ref="K72" r:id="rId64" display="https://itax.kra.go.ke/KRA-Portal/complianceMonitoring.htm?actionCode=saveAndReprintWHT" xr:uid="{00000000-0004-0000-0100-00003F000000}"/>
    <hyperlink ref="K73" r:id="rId65" display="https://itax.kra.go.ke/KRA-Portal/complianceMonitoring.htm?actionCode=saveAndReprintWHT" xr:uid="{00000000-0004-0000-0100-000040000000}"/>
    <hyperlink ref="K74" r:id="rId66" display="https://itax.kra.go.ke/KRA-Portal/complianceMonitoring.htm?actionCode=saveAndReprintWHT" xr:uid="{00000000-0004-0000-0100-000041000000}"/>
    <hyperlink ref="K75" r:id="rId67" display="https://itax.kra.go.ke/KRA-Portal/complianceMonitoring.htm?actionCode=saveAndReprintWHT" xr:uid="{00000000-0004-0000-0100-000042000000}"/>
    <hyperlink ref="K76" r:id="rId68" display="https://itax.kra.go.ke/KRA-Portal/complianceMonitoring.htm?actionCode=saveAndReprintWHT" xr:uid="{00000000-0004-0000-0100-000043000000}"/>
    <hyperlink ref="K77" r:id="rId69" display="https://itax.kra.go.ke/KRA-Portal/complianceMonitoring.htm?actionCode=saveAndReprintWHT" xr:uid="{00000000-0004-0000-0100-000044000000}"/>
    <hyperlink ref="K78" r:id="rId70" display="https://itax.kra.go.ke/KRA-Portal/complianceMonitoring.htm?actionCode=saveAndReprintWHT" xr:uid="{00000000-0004-0000-0100-000045000000}"/>
    <hyperlink ref="K79" r:id="rId71" display="https://itax.kra.go.ke/KRA-Portal/complianceMonitoring.htm?actionCode=saveAndReprintWHT" xr:uid="{00000000-0004-0000-0100-000046000000}"/>
    <hyperlink ref="K80" r:id="rId72" display="https://itax.kra.go.ke/KRA-Portal/complianceMonitoring.htm?actionCode=saveAndReprintWHT" xr:uid="{00000000-0004-0000-0100-000047000000}"/>
    <hyperlink ref="K81" r:id="rId73" display="https://itax.kra.go.ke/KRA-Portal/complianceMonitoring.htm?actionCode=saveAndReprintWHT" xr:uid="{00000000-0004-0000-0100-000048000000}"/>
    <hyperlink ref="K82" r:id="rId74" display="https://itax.kra.go.ke/KRA-Portal/complianceMonitoring.htm?actionCode=saveAndReprintWHT" xr:uid="{00000000-0004-0000-0100-000049000000}"/>
    <hyperlink ref="K83" r:id="rId75" display="https://itax.kra.go.ke/KRA-Portal/complianceMonitoring.htm?actionCode=saveAndReprintWHT" xr:uid="{00000000-0004-0000-0100-00004A000000}"/>
    <hyperlink ref="K84" r:id="rId76" display="https://itax.kra.go.ke/KRA-Portal/complianceMonitoring.htm?actionCode=saveAndReprintWHT" xr:uid="{00000000-0004-0000-0100-00004B000000}"/>
    <hyperlink ref="K86" r:id="rId77" display="https://itax.kra.go.ke/KRA-Portal/complianceMonitoring.htm?actionCode=saveAndReprintWHT" xr:uid="{00000000-0004-0000-0100-00004C000000}"/>
    <hyperlink ref="K87" r:id="rId78" display="https://itax.kra.go.ke/KRA-Portal/complianceMonitoring.htm?actionCode=saveAndReprintWHT" xr:uid="{00000000-0004-0000-0100-00004D000000}"/>
    <hyperlink ref="K88" r:id="rId79" display="https://itax.kra.go.ke/KRA-Portal/complianceMonitoring.htm?actionCode=saveAndReprintWHT" xr:uid="{00000000-0004-0000-0100-00004E000000}"/>
    <hyperlink ref="K89" r:id="rId80" display="https://itax.kra.go.ke/KRA-Portal/complianceMonitoring.htm?actionCode=saveAndReprintWHT" xr:uid="{00000000-0004-0000-0100-00004F000000}"/>
    <hyperlink ref="K90" r:id="rId81" display="https://itax.kra.go.ke/KRA-Portal/complianceMonitoring.htm?actionCode=saveAndReprintWHT" xr:uid="{00000000-0004-0000-0100-000050000000}"/>
    <hyperlink ref="K91" r:id="rId82" display="https://itax.kra.go.ke/KRA-Portal/complianceMonitoring.htm?actionCode=saveAndReprintWHT" xr:uid="{00000000-0004-0000-0100-000051000000}"/>
    <hyperlink ref="K92" r:id="rId83" display="https://itax.kra.go.ke/KRA-Portal/complianceMonitoring.htm?actionCode=saveAndReprintWHT" xr:uid="{00000000-0004-0000-0100-000052000000}"/>
    <hyperlink ref="K93" r:id="rId84" display="https://itax.kra.go.ke/KRA-Portal/complianceMonitoring.htm?actionCode=saveAndReprintWHT" xr:uid="{00000000-0004-0000-0100-000053000000}"/>
    <hyperlink ref="K94" r:id="rId85" display="https://itax.kra.go.ke/KRA-Portal/complianceMonitoring.htm?actionCode=saveAndReprintWHT" xr:uid="{00000000-0004-0000-0100-000054000000}"/>
    <hyperlink ref="K95" r:id="rId86" display="https://itax.kra.go.ke/KRA-Portal/complianceMonitoring.htm?actionCode=saveAndReprintWHT" xr:uid="{00000000-0004-0000-0100-000055000000}"/>
    <hyperlink ref="K96" r:id="rId87" display="https://itax.kra.go.ke/KRA-Portal/complianceMonitoring.htm?actionCode=saveAndReprintWHT" xr:uid="{00000000-0004-0000-0100-000056000000}"/>
    <hyperlink ref="K97" r:id="rId88" display="https://itax.kra.go.ke/KRA-Portal/complianceMonitoring.htm?actionCode=saveAndReprintWHT" xr:uid="{00000000-0004-0000-0100-000057000000}"/>
    <hyperlink ref="K98" r:id="rId89" display="https://itax.kra.go.ke/KRA-Portal/complianceMonitoring.htm?actionCode=saveAndReprintWHT" xr:uid="{00000000-0004-0000-0100-000058000000}"/>
    <hyperlink ref="K99" r:id="rId90" display="https://itax.kra.go.ke/KRA-Portal/complianceMonitoring.htm?actionCode=saveAndReprintWHT" xr:uid="{00000000-0004-0000-0100-000059000000}"/>
    <hyperlink ref="K100" r:id="rId91" display="https://itax.kra.go.ke/KRA-Portal/complianceMonitoring.htm?actionCode=saveAndReprintWHT" xr:uid="{00000000-0004-0000-0100-00005A000000}"/>
    <hyperlink ref="K101" r:id="rId92" display="https://itax.kra.go.ke/KRA-Portal/complianceMonitoring.htm?actionCode=saveAndReprintWHT" xr:uid="{00000000-0004-0000-0100-00005B000000}"/>
    <hyperlink ref="K102" r:id="rId93" display="https://itax.kra.go.ke/KRA-Portal/complianceMonitoring.htm?actionCode=saveAndReprintWHT" xr:uid="{00000000-0004-0000-0100-00005C000000}"/>
    <hyperlink ref="K103" r:id="rId94" display="https://itax.kra.go.ke/KRA-Portal/complianceMonitoring.htm?actionCode=saveAndReprintWHT" xr:uid="{00000000-0004-0000-0100-00005D000000}"/>
    <hyperlink ref="K104" r:id="rId95" display="https://itax.kra.go.ke/KRA-Portal/complianceMonitoring.htm?actionCode=saveAndReprintWHT" xr:uid="{00000000-0004-0000-0100-00005E000000}"/>
    <hyperlink ref="K105" r:id="rId96" display="https://itax.kra.go.ke/KRA-Portal/complianceMonitoring.htm?actionCode=saveAndReprintWHT" xr:uid="{00000000-0004-0000-0100-00005F000000}"/>
    <hyperlink ref="K106" r:id="rId97" display="https://itax.kra.go.ke/KRA-Portal/complianceMonitoring.htm?actionCode=saveAndReprintWHT" xr:uid="{00000000-0004-0000-0100-000060000000}"/>
    <hyperlink ref="K107" r:id="rId98" display="https://itax.kra.go.ke/KRA-Portal/complianceMonitoring.htm?actionCode=saveAndReprintWHT" xr:uid="{00000000-0004-0000-0100-000061000000}"/>
    <hyperlink ref="K108" r:id="rId99" display="https://itax.kra.go.ke/KRA-Portal/complianceMonitoring.htm?actionCode=saveAndReprintWHT" xr:uid="{00000000-0004-0000-0100-000062000000}"/>
    <hyperlink ref="K109" r:id="rId100" display="https://itax.kra.go.ke/KRA-Portal/complianceMonitoring.htm?actionCode=saveAndReprintWHT" xr:uid="{00000000-0004-0000-0100-000063000000}"/>
    <hyperlink ref="K110" r:id="rId101" display="https://itax.kra.go.ke/KRA-Portal/complianceMonitoring.htm?actionCode=saveAndReprintWHT" xr:uid="{00000000-0004-0000-0100-000064000000}"/>
    <hyperlink ref="K111" r:id="rId102" display="https://itax.kra.go.ke/KRA-Portal/complianceMonitoring.htm?actionCode=saveAndReprintWHT" xr:uid="{00000000-0004-0000-0100-000065000000}"/>
    <hyperlink ref="K113" r:id="rId103" display="https://itax.kra.go.ke/KRA-Portal/complianceMonitoring.htm?actionCode=saveAndReprintWHT" xr:uid="{00000000-0004-0000-0100-000066000000}"/>
    <hyperlink ref="K114" r:id="rId104" display="https://itax.kra.go.ke/KRA-Portal/complianceMonitoring.htm?actionCode=saveAndReprintWHT" xr:uid="{00000000-0004-0000-0100-000067000000}"/>
    <hyperlink ref="K115" r:id="rId105" display="https://itax.kra.go.ke/KRA-Portal/complianceMonitoring.htm?actionCode=saveAndReprintWHT" xr:uid="{00000000-0004-0000-0100-000068000000}"/>
    <hyperlink ref="K116" r:id="rId106" display="https://itax.kra.go.ke/KRA-Portal/complianceMonitoring.htm?actionCode=saveAndReprintWHT" xr:uid="{00000000-0004-0000-0100-000069000000}"/>
    <hyperlink ref="K117" r:id="rId107" display="https://itax.kra.go.ke/KRA-Portal/complianceMonitoring.htm?actionCode=saveAndReprintWHT" xr:uid="{00000000-0004-0000-0100-00006A000000}"/>
    <hyperlink ref="K118" r:id="rId108" display="https://itax.kra.go.ke/KRA-Portal/complianceMonitoring.htm?actionCode=saveAndReprintWHT" xr:uid="{00000000-0004-0000-0100-00006B000000}"/>
    <hyperlink ref="K119" r:id="rId109" display="https://itax.kra.go.ke/KRA-Portal/complianceMonitoring.htm?actionCode=saveAndReprintWHT" xr:uid="{00000000-0004-0000-0100-00006C000000}"/>
    <hyperlink ref="K120" r:id="rId110" display="https://itax.kra.go.ke/KRA-Portal/complianceMonitoring.htm?actionCode=saveAndReprintWHT" xr:uid="{00000000-0004-0000-0100-00006D000000}"/>
    <hyperlink ref="K121" r:id="rId111" display="https://itax.kra.go.ke/KRA-Portal/complianceMonitoring.htm?actionCode=saveAndReprintWHT" xr:uid="{00000000-0004-0000-0100-00006E000000}"/>
    <hyperlink ref="K122" r:id="rId112" display="https://itax.kra.go.ke/KRA-Portal/complianceMonitoring.htm?actionCode=saveAndReprintWHT" xr:uid="{00000000-0004-0000-0100-00006F000000}"/>
    <hyperlink ref="K123" r:id="rId113" display="https://itax.kra.go.ke/KRA-Portal/complianceMonitoring.htm?actionCode=saveAndReprintWHT" xr:uid="{00000000-0004-0000-0100-000070000000}"/>
    <hyperlink ref="K125" r:id="rId114" display="https://itax.kra.go.ke/KRA-Portal/complianceMonitoring.htm?actionCode=saveAndReprintWHT" xr:uid="{00000000-0004-0000-0100-000071000000}"/>
    <hyperlink ref="K126" r:id="rId115" display="https://itax.kra.go.ke/KRA-Portal/complianceMonitoring.htm?actionCode=saveAndReprintWHT" xr:uid="{00000000-0004-0000-0100-000072000000}"/>
    <hyperlink ref="K127" r:id="rId116" display="https://itax.kra.go.ke/KRA-Portal/complianceMonitoring.htm?actionCode=saveAndReprintWHT" xr:uid="{00000000-0004-0000-0100-000073000000}"/>
    <hyperlink ref="K128" r:id="rId117" display="https://itax.kra.go.ke/KRA-Portal/complianceMonitoring.htm?actionCode=saveAndReprintWHT" xr:uid="{00000000-0004-0000-0100-000074000000}"/>
    <hyperlink ref="K129" r:id="rId118" display="https://itax.kra.go.ke/KRA-Portal/complianceMonitoring.htm?actionCode=saveAndReprintWHT" xr:uid="{00000000-0004-0000-0100-000075000000}"/>
    <hyperlink ref="K130" r:id="rId119" display="https://itax.kra.go.ke/KRA-Portal/complianceMonitoring.htm?actionCode=saveAndReprintWHT" xr:uid="{00000000-0004-0000-0100-000076000000}"/>
    <hyperlink ref="K131" r:id="rId120" display="https://itax.kra.go.ke/KRA-Portal/complianceMonitoring.htm?actionCode=saveAndReprintWHT" xr:uid="{00000000-0004-0000-0100-000077000000}"/>
    <hyperlink ref="K132" r:id="rId121" display="https://itax.kra.go.ke/KRA-Portal/complianceMonitoring.htm?actionCode=saveAndReprintWHT" xr:uid="{00000000-0004-0000-0100-000078000000}"/>
    <hyperlink ref="K133" r:id="rId122" display="https://itax.kra.go.ke/KRA-Portal/complianceMonitoring.htm?actionCode=saveAndReprintWHT" xr:uid="{00000000-0004-0000-0100-000079000000}"/>
    <hyperlink ref="K134" r:id="rId123" display="https://itax.kra.go.ke/KRA-Portal/complianceMonitoring.htm?actionCode=saveAndReprintWHT" xr:uid="{00000000-0004-0000-0100-00007A000000}"/>
    <hyperlink ref="K135" r:id="rId124" display="https://itax.kra.go.ke/KRA-Portal/complianceMonitoring.htm?actionCode=saveAndReprintWHT" xr:uid="{00000000-0004-0000-0100-00007B000000}"/>
    <hyperlink ref="K136" r:id="rId125" display="https://itax.kra.go.ke/KRA-Portal/complianceMonitoring.htm?actionCode=saveAndReprintWHT" xr:uid="{00000000-0004-0000-0100-00007C000000}"/>
    <hyperlink ref="K137" r:id="rId126" display="https://itax.kra.go.ke/KRA-Portal/complianceMonitoring.htm?actionCode=saveAndReprintWHT" xr:uid="{00000000-0004-0000-0100-00007D000000}"/>
    <hyperlink ref="K138" r:id="rId127" display="https://itax.kra.go.ke/KRA-Portal/complianceMonitoring.htm?actionCode=saveAndReprintWHT" xr:uid="{00000000-0004-0000-0100-00007E000000}"/>
    <hyperlink ref="K139" r:id="rId128" display="https://itax.kra.go.ke/KRA-Portal/complianceMonitoring.htm?actionCode=saveAndReprintWHT" xr:uid="{00000000-0004-0000-0100-00007F000000}"/>
    <hyperlink ref="K140" r:id="rId129" display="https://itax.kra.go.ke/KRA-Portal/complianceMonitoring.htm?actionCode=saveAndReprintWHT" xr:uid="{00000000-0004-0000-0100-000080000000}"/>
    <hyperlink ref="K141" r:id="rId130" display="https://itax.kra.go.ke/KRA-Portal/complianceMonitoring.htm?actionCode=saveAndReprintWHT" xr:uid="{00000000-0004-0000-0100-000081000000}"/>
    <hyperlink ref="K142" r:id="rId131" display="https://itax.kra.go.ke/KRA-Portal/complianceMonitoring.htm?actionCode=saveAndReprintWHT" xr:uid="{00000000-0004-0000-0100-000082000000}"/>
    <hyperlink ref="K143" r:id="rId132" display="https://itax.kra.go.ke/KRA-Portal/complianceMonitoring.htm?actionCode=saveAndReprintWHT" xr:uid="{00000000-0004-0000-0100-000083000000}"/>
    <hyperlink ref="K144" r:id="rId133" display="https://itax.kra.go.ke/KRA-Portal/complianceMonitoring.htm?actionCode=saveAndReprintWHT" xr:uid="{00000000-0004-0000-0100-000084000000}"/>
    <hyperlink ref="K145" r:id="rId134" display="https://itax.kra.go.ke/KRA-Portal/complianceMonitoring.htm?actionCode=saveAndReprintWHT" xr:uid="{00000000-0004-0000-0100-000085000000}"/>
    <hyperlink ref="K146" r:id="rId135" display="https://itax.kra.go.ke/KRA-Portal/complianceMonitoring.htm?actionCode=saveAndReprintWHT" xr:uid="{00000000-0004-0000-0100-000086000000}"/>
    <hyperlink ref="K147" r:id="rId136" display="https://itax.kra.go.ke/KRA-Portal/complianceMonitoring.htm?actionCode=saveAndReprintWHT" xr:uid="{00000000-0004-0000-0100-000087000000}"/>
    <hyperlink ref="K148" r:id="rId137" display="https://itax.kra.go.ke/KRA-Portal/complianceMonitoring.htm?actionCode=saveAndReprintWHT" xr:uid="{00000000-0004-0000-0100-000088000000}"/>
    <hyperlink ref="K150" r:id="rId138" display="https://itax.kra.go.ke/KRA-Portal/complianceMonitoring.htm?actionCode=saveAndReprintWHT" xr:uid="{00000000-0004-0000-0100-000089000000}"/>
    <hyperlink ref="K151" r:id="rId139" display="https://itax.kra.go.ke/KRA-Portal/complianceMonitoring.htm?actionCode=saveAndReprintWHT" xr:uid="{00000000-0004-0000-0100-00008A000000}"/>
    <hyperlink ref="K152" r:id="rId140" display="https://itax.kra.go.ke/KRA-Portal/complianceMonitoring.htm?actionCode=saveAndReprintWHT" xr:uid="{00000000-0004-0000-0100-00008B000000}"/>
    <hyperlink ref="K153" r:id="rId141" display="https://itax.kra.go.ke/KRA-Portal/complianceMonitoring.htm?actionCode=saveAndReprintWHT" xr:uid="{00000000-0004-0000-0100-00008C000000}"/>
    <hyperlink ref="K154" r:id="rId142" display="https://itax.kra.go.ke/KRA-Portal/complianceMonitoring.htm?actionCode=saveAndReprintWHT" xr:uid="{00000000-0004-0000-0100-00008D000000}"/>
    <hyperlink ref="K156" r:id="rId143" display="https://itax.kra.go.ke/KRA-Portal/complianceMonitoring.htm?actionCode=saveAndReprintWHT" xr:uid="{00000000-0004-0000-0100-00008E000000}"/>
    <hyperlink ref="K157" r:id="rId144" display="https://itax.kra.go.ke/KRA-Portal/complianceMonitoring.htm?actionCode=saveAndReprintWHT" xr:uid="{00000000-0004-0000-0100-00008F000000}"/>
    <hyperlink ref="K158" r:id="rId145" display="https://itax.kra.go.ke/KRA-Portal/complianceMonitoring.htm?actionCode=saveAndReprintWHT" xr:uid="{00000000-0004-0000-0100-000090000000}"/>
    <hyperlink ref="K159" r:id="rId146" display="https://itax.kra.go.ke/KRA-Portal/complianceMonitoring.htm?actionCode=saveAndReprintWHT" xr:uid="{00000000-0004-0000-0100-000091000000}"/>
    <hyperlink ref="K160" r:id="rId147" display="https://itax.kra.go.ke/KRA-Portal/complianceMonitoring.htm?actionCode=saveAndReprintWHT" xr:uid="{00000000-0004-0000-0100-000092000000}"/>
    <hyperlink ref="K161" r:id="rId148" display="https://itax.kra.go.ke/KRA-Portal/complianceMonitoring.htm?actionCode=saveAndReprintWHT" xr:uid="{00000000-0004-0000-0100-000093000000}"/>
    <hyperlink ref="K162" r:id="rId149" display="https://itax.kra.go.ke/KRA-Portal/complianceMonitoring.htm?actionCode=saveAndReprintWHT" xr:uid="{00000000-0004-0000-0100-000094000000}"/>
    <hyperlink ref="K163" r:id="rId150" display="https://itax.kra.go.ke/KRA-Portal/complianceMonitoring.htm?actionCode=saveAndReprintWHT" xr:uid="{00000000-0004-0000-0100-000095000000}"/>
    <hyperlink ref="K164" r:id="rId151" display="https://itax.kra.go.ke/KRA-Portal/complianceMonitoring.htm?actionCode=saveAndReprintWHT" xr:uid="{00000000-0004-0000-0100-000096000000}"/>
    <hyperlink ref="K165" r:id="rId152" display="https://itax.kra.go.ke/KRA-Portal/complianceMonitoring.htm?actionCode=saveAndReprintWHT" xr:uid="{00000000-0004-0000-0100-000097000000}"/>
    <hyperlink ref="K166" r:id="rId153" display="https://itax.kra.go.ke/KRA-Portal/complianceMonitoring.htm?actionCode=saveAndReprintWHT" xr:uid="{00000000-0004-0000-0100-000098000000}"/>
    <hyperlink ref="K167" r:id="rId154" display="https://itax.kra.go.ke/KRA-Portal/complianceMonitoring.htm?actionCode=saveAndReprintWHT" xr:uid="{00000000-0004-0000-0100-000099000000}"/>
    <hyperlink ref="K168" r:id="rId155" display="https://itax.kra.go.ke/KRA-Portal/complianceMonitoring.htm?actionCode=saveAndReprintWHT" xr:uid="{00000000-0004-0000-0100-00009A000000}"/>
    <hyperlink ref="K169" r:id="rId156" display="https://itax.kra.go.ke/KRA-Portal/complianceMonitoring.htm?actionCode=saveAndReprintWHT" xr:uid="{00000000-0004-0000-0100-00009B000000}"/>
    <hyperlink ref="K170" r:id="rId157" display="https://itax.kra.go.ke/KRA-Portal/complianceMonitoring.htm?actionCode=saveAndReprintWHT" xr:uid="{00000000-0004-0000-0100-00009C000000}"/>
    <hyperlink ref="K171" r:id="rId158" display="https://itax.kra.go.ke/KRA-Portal/complianceMonitoring.htm?actionCode=saveAndReprintWHT" xr:uid="{00000000-0004-0000-0100-00009D000000}"/>
    <hyperlink ref="K172" r:id="rId159" display="https://itax.kra.go.ke/KRA-Portal/complianceMonitoring.htm?actionCode=saveAndReprintWHT" xr:uid="{00000000-0004-0000-0100-00009E000000}"/>
    <hyperlink ref="K173" r:id="rId160" display="https://itax.kra.go.ke/KRA-Portal/complianceMonitoring.htm?actionCode=saveAndReprintWHT" xr:uid="{00000000-0004-0000-0100-00009F000000}"/>
    <hyperlink ref="K174" r:id="rId161" display="https://itax.kra.go.ke/KRA-Portal/complianceMonitoring.htm?actionCode=saveAndReprintWHT" xr:uid="{00000000-0004-0000-0100-0000A0000000}"/>
    <hyperlink ref="K175" r:id="rId162" display="https://itax.kra.go.ke/KRA-Portal/complianceMonitoring.htm?actionCode=saveAndReprintWHT" xr:uid="{00000000-0004-0000-0100-0000A1000000}"/>
    <hyperlink ref="K176" r:id="rId163" display="https://itax.kra.go.ke/KRA-Portal/complianceMonitoring.htm?actionCode=saveAndReprintWHT" xr:uid="{00000000-0004-0000-0100-0000A2000000}"/>
    <hyperlink ref="K177" r:id="rId164" display="https://itax.kra.go.ke/KRA-Portal/complianceMonitoring.htm?actionCode=saveAndReprintWHT" xr:uid="{00000000-0004-0000-0100-0000A3000000}"/>
    <hyperlink ref="K178" r:id="rId165" display="https://itax.kra.go.ke/KRA-Portal/complianceMonitoring.htm?actionCode=saveAndReprintWHT" xr:uid="{00000000-0004-0000-0100-0000A4000000}"/>
    <hyperlink ref="K179" r:id="rId166" display="https://itax.kra.go.ke/KRA-Portal/complianceMonitoring.htm?actionCode=saveAndReprintWHT" xr:uid="{00000000-0004-0000-0100-0000A5000000}"/>
    <hyperlink ref="K180" r:id="rId167" display="https://itax.kra.go.ke/KRA-Portal/complianceMonitoring.htm?actionCode=saveAndReprintWHT" xr:uid="{00000000-0004-0000-0100-0000A6000000}"/>
    <hyperlink ref="K181" r:id="rId168" display="https://itax.kra.go.ke/KRA-Portal/complianceMonitoring.htm?actionCode=saveAndReprintWHT" xr:uid="{00000000-0004-0000-0100-0000A7000000}"/>
    <hyperlink ref="K182" r:id="rId169" display="https://itax.kra.go.ke/KRA-Portal/complianceMonitoring.htm?actionCode=saveAndReprintWHT" xr:uid="{00000000-0004-0000-0100-0000A8000000}"/>
    <hyperlink ref="K183" r:id="rId170" display="https://itax.kra.go.ke/KRA-Portal/complianceMonitoring.htm?actionCode=saveAndReprintWHT" xr:uid="{00000000-0004-0000-0100-0000A9000000}"/>
    <hyperlink ref="K184" r:id="rId171" display="https://itax.kra.go.ke/KRA-Portal/complianceMonitoring.htm?actionCode=saveAndReprintWHT" xr:uid="{00000000-0004-0000-0100-0000AA000000}"/>
    <hyperlink ref="K185" r:id="rId172" display="https://itax.kra.go.ke/KRA-Portal/complianceMonitoring.htm?actionCode=saveAndReprintWHT" xr:uid="{00000000-0004-0000-0100-0000AB000000}"/>
    <hyperlink ref="K186" r:id="rId173" display="https://itax.kra.go.ke/KRA-Portal/complianceMonitoring.htm?actionCode=saveAndReprintWHT" xr:uid="{00000000-0004-0000-0100-0000AC000000}"/>
    <hyperlink ref="K187" r:id="rId174" display="https://itax.kra.go.ke/KRA-Portal/complianceMonitoring.htm?actionCode=saveAndReprintWHT" xr:uid="{00000000-0004-0000-0100-0000AD000000}"/>
    <hyperlink ref="K188" r:id="rId175" display="https://itax.kra.go.ke/KRA-Portal/complianceMonitoring.htm?actionCode=saveAndReprintWHT" xr:uid="{00000000-0004-0000-0100-0000AE000000}"/>
    <hyperlink ref="K189" r:id="rId176" display="https://itax.kra.go.ke/KRA-Portal/complianceMonitoring.htm?actionCode=saveAndReprintWHT" xr:uid="{00000000-0004-0000-0100-0000AF000000}"/>
    <hyperlink ref="K190" r:id="rId177" display="https://itax.kra.go.ke/KRA-Portal/complianceMonitoring.htm?actionCode=saveAndReprintWHT" xr:uid="{00000000-0004-0000-0100-0000B0000000}"/>
    <hyperlink ref="K191" r:id="rId178" display="https://itax.kra.go.ke/KRA-Portal/complianceMonitoring.htm?actionCode=saveAndReprintWHT" xr:uid="{00000000-0004-0000-0100-0000B1000000}"/>
    <hyperlink ref="K192" r:id="rId179" display="https://itax.kra.go.ke/KRA-Portal/complianceMonitoring.htm?actionCode=saveAndReprintWHT" xr:uid="{00000000-0004-0000-0100-0000B2000000}"/>
    <hyperlink ref="K193" r:id="rId180" display="https://itax.kra.go.ke/KRA-Portal/complianceMonitoring.htm?actionCode=saveAndReprintWHT" xr:uid="{00000000-0004-0000-0100-0000B3000000}"/>
    <hyperlink ref="K194" r:id="rId181" display="https://itax.kra.go.ke/KRA-Portal/complianceMonitoring.htm?actionCode=saveAndReprintWHT" xr:uid="{00000000-0004-0000-0100-0000B4000000}"/>
    <hyperlink ref="K195" r:id="rId182" display="https://itax.kra.go.ke/KRA-Portal/complianceMonitoring.htm?actionCode=saveAndReprintWHT" xr:uid="{00000000-0004-0000-0100-0000B5000000}"/>
    <hyperlink ref="K196" r:id="rId183" display="https://itax.kra.go.ke/KRA-Portal/complianceMonitoring.htm?actionCode=saveAndReprintWHT" xr:uid="{00000000-0004-0000-0100-0000B6000000}"/>
    <hyperlink ref="K197" r:id="rId184" display="https://itax.kra.go.ke/KRA-Portal/complianceMonitoring.htm?actionCode=saveAndReprintWHT" xr:uid="{00000000-0004-0000-0100-0000B7000000}"/>
    <hyperlink ref="K198" r:id="rId185" display="https://itax.kra.go.ke/KRA-Portal/complianceMonitoring.htm?actionCode=saveAndReprintWHT" xr:uid="{00000000-0004-0000-0100-0000B8000000}"/>
    <hyperlink ref="K199" r:id="rId186" display="https://itax.kra.go.ke/KRA-Portal/complianceMonitoring.htm?actionCode=saveAndReprintWHT" xr:uid="{00000000-0004-0000-0100-0000B9000000}"/>
    <hyperlink ref="K200" r:id="rId187" display="https://itax.kra.go.ke/KRA-Portal/complianceMonitoring.htm?actionCode=saveAndReprintWHT" xr:uid="{00000000-0004-0000-0100-0000BA000000}"/>
    <hyperlink ref="K201" r:id="rId188" display="https://itax.kra.go.ke/KRA-Portal/complianceMonitoring.htm?actionCode=saveAndReprintWHT" xr:uid="{00000000-0004-0000-0100-0000BB000000}"/>
    <hyperlink ref="K202" r:id="rId189" display="https://itax.kra.go.ke/KRA-Portal/complianceMonitoring.htm?actionCode=saveAndReprintWHT" xr:uid="{00000000-0004-0000-0100-0000BC000000}"/>
    <hyperlink ref="K203" r:id="rId190" display="https://itax.kra.go.ke/KRA-Portal/complianceMonitoring.htm?actionCode=saveAndReprintWHT" xr:uid="{00000000-0004-0000-0100-0000BD000000}"/>
    <hyperlink ref="K204" r:id="rId191" display="https://itax.kra.go.ke/KRA-Portal/complianceMonitoring.htm?actionCode=saveAndReprintWHT" xr:uid="{00000000-0004-0000-0100-0000BE000000}"/>
    <hyperlink ref="K205" r:id="rId192" display="https://itax.kra.go.ke/KRA-Portal/complianceMonitoring.htm?actionCode=saveAndReprintWHT" xr:uid="{00000000-0004-0000-0100-0000BF000000}"/>
    <hyperlink ref="K207" r:id="rId193" display="https://itax.kra.go.ke/KRA-Portal/complianceMonitoring.htm?actionCode=saveAndReprintWHT" xr:uid="{00000000-0004-0000-0100-0000C0000000}"/>
    <hyperlink ref="K208" r:id="rId194" display="https://itax.kra.go.ke/KRA-Portal/complianceMonitoring.htm?actionCode=saveAndReprintWHT" xr:uid="{00000000-0004-0000-0100-0000C1000000}"/>
    <hyperlink ref="K209" r:id="rId195" display="https://itax.kra.go.ke/KRA-Portal/complianceMonitoring.htm?actionCode=saveAndReprintWHT" xr:uid="{00000000-0004-0000-0100-0000C2000000}"/>
    <hyperlink ref="K210" r:id="rId196" display="https://itax.kra.go.ke/KRA-Portal/complianceMonitoring.htm?actionCode=saveAndReprintWHT" xr:uid="{00000000-0004-0000-0100-0000C3000000}"/>
    <hyperlink ref="K211" r:id="rId197" display="https://itax.kra.go.ke/KRA-Portal/complianceMonitoring.htm?actionCode=saveAndReprintWHT" xr:uid="{00000000-0004-0000-0100-0000C4000000}"/>
    <hyperlink ref="K212" r:id="rId198" display="https://itax.kra.go.ke/KRA-Portal/complianceMonitoring.htm?actionCode=saveAndReprintWHT" xr:uid="{00000000-0004-0000-0100-0000C5000000}"/>
    <hyperlink ref="K213" r:id="rId199" display="https://itax.kra.go.ke/KRA-Portal/complianceMonitoring.htm?actionCode=saveAndReprintWHT" xr:uid="{00000000-0004-0000-0100-0000C6000000}"/>
    <hyperlink ref="K214" r:id="rId200" display="https://itax.kra.go.ke/KRA-Portal/complianceMonitoring.htm?actionCode=saveAndReprintWHT" xr:uid="{00000000-0004-0000-0100-0000C7000000}"/>
    <hyperlink ref="K215" r:id="rId201" display="https://itax.kra.go.ke/KRA-Portal/complianceMonitoring.htm?actionCode=saveAndReprintWHT" xr:uid="{00000000-0004-0000-0100-0000C8000000}"/>
    <hyperlink ref="K216" r:id="rId202" display="https://itax.kra.go.ke/KRA-Portal/complianceMonitoring.htm?actionCode=saveAndReprintWHT" xr:uid="{00000000-0004-0000-0100-0000C9000000}"/>
    <hyperlink ref="K218" r:id="rId203" display="https://itax.kra.go.ke/KRA-Portal/complianceMonitoring.htm?actionCode=saveAndReprintWHT" xr:uid="{00000000-0004-0000-0100-0000CA000000}"/>
    <hyperlink ref="K219" r:id="rId204" display="https://itax.kra.go.ke/KRA-Portal/complianceMonitoring.htm?actionCode=saveAndReprintWHT" xr:uid="{00000000-0004-0000-0100-0000CB000000}"/>
    <hyperlink ref="K220" r:id="rId205" display="https://itax.kra.go.ke/KRA-Portal/complianceMonitoring.htm?actionCode=saveAndReprintWHT" xr:uid="{00000000-0004-0000-0100-0000CC000000}"/>
    <hyperlink ref="K221" r:id="rId206" display="https://itax.kra.go.ke/KRA-Portal/complianceMonitoring.htm?actionCode=saveAndReprintWHT" xr:uid="{00000000-0004-0000-0100-0000CD000000}"/>
    <hyperlink ref="K222" r:id="rId207" display="https://itax.kra.go.ke/KRA-Portal/complianceMonitoring.htm?actionCode=saveAndReprintWHT" xr:uid="{00000000-0004-0000-0100-0000CE000000}"/>
    <hyperlink ref="K223" r:id="rId208" display="https://itax.kra.go.ke/KRA-Portal/complianceMonitoring.htm?actionCode=saveAndReprintWHT" xr:uid="{00000000-0004-0000-0100-0000CF000000}"/>
    <hyperlink ref="K224" r:id="rId209" display="https://itax.kra.go.ke/KRA-Portal/complianceMonitoring.htm?actionCode=saveAndReprintWHT" xr:uid="{00000000-0004-0000-0100-0000D0000000}"/>
    <hyperlink ref="K225" r:id="rId210" display="https://itax.kra.go.ke/KRA-Portal/complianceMonitoring.htm?actionCode=saveAndReprintWHT" xr:uid="{00000000-0004-0000-0100-0000D1000000}"/>
    <hyperlink ref="K226" r:id="rId211" display="https://itax.kra.go.ke/KRA-Portal/complianceMonitoring.htm?actionCode=saveAndReprintWHT" xr:uid="{00000000-0004-0000-0100-0000D2000000}"/>
    <hyperlink ref="K227" r:id="rId212" display="https://itax.kra.go.ke/KRA-Portal/complianceMonitoring.htm?actionCode=saveAndReprintWHT" xr:uid="{00000000-0004-0000-0100-0000D3000000}"/>
    <hyperlink ref="K228" r:id="rId213" display="https://itax.kra.go.ke/KRA-Portal/complianceMonitoring.htm?actionCode=saveAndReprintWHT" xr:uid="{00000000-0004-0000-0100-0000D4000000}"/>
    <hyperlink ref="K229" r:id="rId214" display="https://itax.kra.go.ke/KRA-Portal/complianceMonitoring.htm?actionCode=saveAndReprintWHT" xr:uid="{00000000-0004-0000-0100-0000D5000000}"/>
    <hyperlink ref="K230" r:id="rId215" display="https://itax.kra.go.ke/KRA-Portal/complianceMonitoring.htm?actionCode=saveAndReprintWHT" xr:uid="{00000000-0004-0000-0100-0000D6000000}"/>
    <hyperlink ref="K231" r:id="rId216" display="https://itax.kra.go.ke/KRA-Portal/complianceMonitoring.htm?actionCode=saveAndReprintWHT" xr:uid="{00000000-0004-0000-0100-0000D7000000}"/>
    <hyperlink ref="K232" r:id="rId217" display="https://itax.kra.go.ke/KRA-Portal/complianceMonitoring.htm?actionCode=saveAndReprintWHT" xr:uid="{00000000-0004-0000-0100-0000D8000000}"/>
    <hyperlink ref="K233" r:id="rId218" display="https://itax.kra.go.ke/KRA-Portal/complianceMonitoring.htm?actionCode=saveAndReprintWHT" xr:uid="{00000000-0004-0000-0100-0000D9000000}"/>
    <hyperlink ref="K234" r:id="rId219" display="https://itax.kra.go.ke/KRA-Portal/complianceMonitoring.htm?actionCode=saveAndReprintWHT" xr:uid="{00000000-0004-0000-0100-0000DA000000}"/>
    <hyperlink ref="K235" r:id="rId220" display="https://itax.kra.go.ke/KRA-Portal/complianceMonitoring.htm?actionCode=saveAndReprintWHT" xr:uid="{00000000-0004-0000-0100-0000DB000000}"/>
    <hyperlink ref="K236" r:id="rId221" display="https://itax.kra.go.ke/KRA-Portal/complianceMonitoring.htm?actionCode=saveAndReprintWHT" xr:uid="{00000000-0004-0000-0100-0000DC000000}"/>
    <hyperlink ref="K237" r:id="rId222" display="https://itax.kra.go.ke/KRA-Portal/complianceMonitoring.htm?actionCode=saveAndReprintWHT" xr:uid="{00000000-0004-0000-0100-0000DD000000}"/>
    <hyperlink ref="K238" r:id="rId223" display="https://itax.kra.go.ke/KRA-Portal/complianceMonitoring.htm?actionCode=saveAndReprintWHT" xr:uid="{00000000-0004-0000-0100-0000DE000000}"/>
    <hyperlink ref="K239" r:id="rId224" display="https://itax.kra.go.ke/KRA-Portal/complianceMonitoring.htm?actionCode=saveAndReprintWHT" xr:uid="{00000000-0004-0000-0100-0000DF000000}"/>
    <hyperlink ref="K240" r:id="rId225" display="https://itax.kra.go.ke/KRA-Portal/complianceMonitoring.htm?actionCode=saveAndReprintWHT" xr:uid="{00000000-0004-0000-0100-0000E0000000}"/>
    <hyperlink ref="K241" r:id="rId226" display="https://itax.kra.go.ke/KRA-Portal/complianceMonitoring.htm?actionCode=saveAndReprintWHT" xr:uid="{00000000-0004-0000-0100-0000E1000000}"/>
    <hyperlink ref="K242" r:id="rId227" display="https://itax.kra.go.ke/KRA-Portal/complianceMonitoring.htm?actionCode=saveAndReprintWHT" xr:uid="{00000000-0004-0000-0100-0000E2000000}"/>
    <hyperlink ref="K243" r:id="rId228" display="https://itax.kra.go.ke/KRA-Portal/complianceMonitoring.htm?actionCode=saveAndReprintWHT" xr:uid="{00000000-0004-0000-0100-0000E3000000}"/>
    <hyperlink ref="K244" r:id="rId229" display="https://itax.kra.go.ke/KRA-Portal/complianceMonitoring.htm?actionCode=saveAndReprintWHT" xr:uid="{00000000-0004-0000-0100-0000E4000000}"/>
    <hyperlink ref="K245" r:id="rId230" display="https://itax.kra.go.ke/KRA-Portal/complianceMonitoring.htm?actionCode=saveAndReprintWHT" xr:uid="{00000000-0004-0000-0100-0000E5000000}"/>
    <hyperlink ref="K246" r:id="rId231" display="https://itax.kra.go.ke/KRA-Portal/complianceMonitoring.htm?actionCode=saveAndReprintWHT" xr:uid="{00000000-0004-0000-0100-0000E6000000}"/>
    <hyperlink ref="K247" r:id="rId232" display="https://itax.kra.go.ke/KRA-Portal/complianceMonitoring.htm?actionCode=saveAndReprintWHT" xr:uid="{00000000-0004-0000-0100-0000E7000000}"/>
    <hyperlink ref="K248" r:id="rId233" display="https://itax.kra.go.ke/KRA-Portal/complianceMonitoring.htm?actionCode=saveAndReprintWHT" xr:uid="{00000000-0004-0000-0100-0000E8000000}"/>
    <hyperlink ref="K249" r:id="rId234" display="https://itax.kra.go.ke/KRA-Portal/complianceMonitoring.htm?actionCode=saveAndReprintWHT" xr:uid="{00000000-0004-0000-0100-0000E9000000}"/>
    <hyperlink ref="K250" r:id="rId235" display="https://itax.kra.go.ke/KRA-Portal/complianceMonitoring.htm?actionCode=saveAndReprintWHT" xr:uid="{00000000-0004-0000-0100-0000EA000000}"/>
    <hyperlink ref="K251" r:id="rId236" display="https://itax.kra.go.ke/KRA-Portal/complianceMonitoring.htm?actionCode=saveAndReprintWHT" xr:uid="{00000000-0004-0000-0100-0000EB000000}"/>
    <hyperlink ref="K252" r:id="rId237" display="https://itax.kra.go.ke/KRA-Portal/complianceMonitoring.htm?actionCode=saveAndReprintWHT" xr:uid="{00000000-0004-0000-0100-0000EC000000}"/>
    <hyperlink ref="K253" r:id="rId238" display="https://itax.kra.go.ke/KRA-Portal/complianceMonitoring.htm?actionCode=saveAndReprintWHT" xr:uid="{00000000-0004-0000-0100-0000ED000000}"/>
    <hyperlink ref="K254" r:id="rId239" display="https://itax.kra.go.ke/KRA-Portal/complianceMonitoring.htm?actionCode=saveAndReprintWHT" xr:uid="{00000000-0004-0000-0100-0000EE000000}"/>
    <hyperlink ref="K255" r:id="rId240" display="https://itax.kra.go.ke/KRA-Portal/complianceMonitoring.htm?actionCode=saveAndReprintWHT" xr:uid="{00000000-0004-0000-0100-0000EF000000}"/>
    <hyperlink ref="K256" r:id="rId241" display="https://itax.kra.go.ke/KRA-Portal/complianceMonitoring.htm?actionCode=saveAndReprintWHT" xr:uid="{00000000-0004-0000-0100-0000F0000000}"/>
    <hyperlink ref="K257" r:id="rId242" display="https://itax.kra.go.ke/KRA-Portal/complianceMonitoring.htm?actionCode=saveAndReprintWHT" xr:uid="{00000000-0004-0000-0100-0000F1000000}"/>
    <hyperlink ref="K258" r:id="rId243" display="https://itax.kra.go.ke/KRA-Portal/complianceMonitoring.htm?actionCode=saveAndReprintWHT" xr:uid="{00000000-0004-0000-0100-0000F2000000}"/>
    <hyperlink ref="K260" r:id="rId244" display="https://itax.kra.go.ke/KRA-Portal/complianceMonitoring.htm?actionCode=saveAndReprintWHT" xr:uid="{00000000-0004-0000-0100-0000F3000000}"/>
    <hyperlink ref="K261" r:id="rId245" display="https://itax.kra.go.ke/KRA-Portal/complianceMonitoring.htm?actionCode=saveAndReprintWHT" xr:uid="{00000000-0004-0000-0100-0000F4000000}"/>
    <hyperlink ref="K262" r:id="rId246" display="https://itax.kra.go.ke/KRA-Portal/complianceMonitoring.htm?actionCode=saveAndReprintWHT" xr:uid="{00000000-0004-0000-0100-0000F5000000}"/>
    <hyperlink ref="K263" r:id="rId247" display="https://itax.kra.go.ke/KRA-Portal/complianceMonitoring.htm?actionCode=saveAndReprintWHT" xr:uid="{00000000-0004-0000-0100-0000F6000000}"/>
    <hyperlink ref="K264" r:id="rId248" display="https://itax.kra.go.ke/KRA-Portal/complianceMonitoring.htm?actionCode=saveAndReprintWHT" xr:uid="{00000000-0004-0000-0100-0000F7000000}"/>
    <hyperlink ref="K265" r:id="rId249" display="https://itax.kra.go.ke/KRA-Portal/complianceMonitoring.htm?actionCode=saveAndReprintWHT" xr:uid="{00000000-0004-0000-0100-0000F8000000}"/>
    <hyperlink ref="K266" r:id="rId250" display="https://itax.kra.go.ke/KRA-Portal/complianceMonitoring.htm?actionCode=saveAndReprintWHT" xr:uid="{00000000-0004-0000-0100-0000F9000000}"/>
    <hyperlink ref="K267" r:id="rId251" display="https://itax.kra.go.ke/KRA-Portal/complianceMonitoring.htm?actionCode=saveAndReprintWHT" xr:uid="{00000000-0004-0000-0100-0000FA000000}"/>
    <hyperlink ref="K268" r:id="rId252" display="https://itax.kra.go.ke/KRA-Portal/complianceMonitoring.htm?actionCode=saveAndReprintWHT" xr:uid="{00000000-0004-0000-0100-0000FB000000}"/>
    <hyperlink ref="K269" r:id="rId253" display="https://itax.kra.go.ke/KRA-Portal/complianceMonitoring.htm?actionCode=saveAndReprintWHT" xr:uid="{00000000-0004-0000-0100-0000FC000000}"/>
    <hyperlink ref="K271" r:id="rId254" display="https://itax.kra.go.ke/KRA-Portal/complianceMonitoring.htm?actionCode=saveAndReprintWHT" xr:uid="{00000000-0004-0000-0100-0000FD000000}"/>
    <hyperlink ref="K272" r:id="rId255" display="https://itax.kra.go.ke/KRA-Portal/complianceMonitoring.htm?actionCode=saveAndReprintWHT" xr:uid="{00000000-0004-0000-0100-0000FE000000}"/>
    <hyperlink ref="K273" r:id="rId256" display="https://itax.kra.go.ke/KRA-Portal/complianceMonitoring.htm?actionCode=saveAndReprintWHT" xr:uid="{00000000-0004-0000-0100-0000FF000000}"/>
    <hyperlink ref="K274" r:id="rId257" display="https://itax.kra.go.ke/KRA-Portal/complianceMonitoring.htm?actionCode=saveAndReprintWHT" xr:uid="{00000000-0004-0000-0100-000000010000}"/>
    <hyperlink ref="K275" r:id="rId258" display="https://itax.kra.go.ke/KRA-Portal/complianceMonitoring.htm?actionCode=saveAndReprintWHT" xr:uid="{00000000-0004-0000-0100-000001010000}"/>
    <hyperlink ref="K276" r:id="rId259" display="https://itax.kra.go.ke/KRA-Portal/complianceMonitoring.htm?actionCode=saveAndReprintWHT" xr:uid="{00000000-0004-0000-0100-000002010000}"/>
    <hyperlink ref="K277" r:id="rId260" display="https://itax.kra.go.ke/KRA-Portal/complianceMonitoring.htm?actionCode=saveAndReprintWHT" xr:uid="{00000000-0004-0000-0100-000003010000}"/>
    <hyperlink ref="K278" r:id="rId261" display="https://itax.kra.go.ke/KRA-Portal/complianceMonitoring.htm?actionCode=saveAndReprintWHT" xr:uid="{00000000-0004-0000-0100-000004010000}"/>
    <hyperlink ref="K279" r:id="rId262" display="https://itax.kra.go.ke/KRA-Portal/complianceMonitoring.htm?actionCode=saveAndReprintWHT" xr:uid="{00000000-0004-0000-0100-000005010000}"/>
    <hyperlink ref="K280" r:id="rId263" display="https://itax.kra.go.ke/KRA-Portal/complianceMonitoring.htm?actionCode=saveAndReprintWHT" xr:uid="{00000000-0004-0000-0100-000006010000}"/>
    <hyperlink ref="K281" r:id="rId264" display="https://itax.kra.go.ke/KRA-Portal/complianceMonitoring.htm?actionCode=saveAndReprintWHT" xr:uid="{00000000-0004-0000-0100-000007010000}"/>
    <hyperlink ref="K282" r:id="rId265" display="https://itax.kra.go.ke/KRA-Portal/complianceMonitoring.htm?actionCode=saveAndReprintWHT" xr:uid="{00000000-0004-0000-0100-000008010000}"/>
    <hyperlink ref="K283" r:id="rId266" display="https://itax.kra.go.ke/KRA-Portal/complianceMonitoring.htm?actionCode=saveAndReprintWHT" xr:uid="{00000000-0004-0000-0100-000009010000}"/>
    <hyperlink ref="K284" r:id="rId267" display="https://itax.kra.go.ke/KRA-Portal/complianceMonitoring.htm?actionCode=saveAndReprintWHT" xr:uid="{00000000-0004-0000-0100-00000A010000}"/>
    <hyperlink ref="K285" r:id="rId268" display="https://itax.kra.go.ke/KRA-Portal/complianceMonitoring.htm?actionCode=saveAndReprintWHT" xr:uid="{00000000-0004-0000-0100-00000B010000}"/>
    <hyperlink ref="K286" r:id="rId269" display="https://itax.kra.go.ke/KRA-Portal/complianceMonitoring.htm?actionCode=saveAndReprintWHT" xr:uid="{00000000-0004-0000-0100-00000C010000}"/>
    <hyperlink ref="K287" r:id="rId270" display="https://itax.kra.go.ke/KRA-Portal/complianceMonitoring.htm?actionCode=saveAndReprintWHT" xr:uid="{00000000-0004-0000-0100-00000D010000}"/>
    <hyperlink ref="K288" r:id="rId271" display="https://itax.kra.go.ke/KRA-Portal/complianceMonitoring.htm?actionCode=saveAndReprintWHT" xr:uid="{00000000-0004-0000-0100-00000E010000}"/>
    <hyperlink ref="K289" r:id="rId272" display="https://itax.kra.go.ke/KRA-Portal/complianceMonitoring.htm?actionCode=saveAndReprintWHT" xr:uid="{00000000-0004-0000-0100-00000F010000}"/>
    <hyperlink ref="K290" r:id="rId273" display="https://itax.kra.go.ke/KRA-Portal/complianceMonitoring.htm?actionCode=saveAndReprintWHT" xr:uid="{00000000-0004-0000-0100-000010010000}"/>
    <hyperlink ref="K291" r:id="rId274" display="https://itax.kra.go.ke/KRA-Portal/complianceMonitoring.htm?actionCode=saveAndReprintWHT" xr:uid="{00000000-0004-0000-0100-000011010000}"/>
    <hyperlink ref="K292" r:id="rId275" display="https://itax.kra.go.ke/KRA-Portal/complianceMonitoring.htm?actionCode=saveAndReprintWHT" xr:uid="{00000000-0004-0000-0100-000012010000}"/>
    <hyperlink ref="K293" r:id="rId276" display="https://itax.kra.go.ke/KRA-Portal/complianceMonitoring.htm?actionCode=saveAndReprintWHT" xr:uid="{00000000-0004-0000-0100-000013010000}"/>
    <hyperlink ref="K294" r:id="rId277" display="https://itax.kra.go.ke/KRA-Portal/complianceMonitoring.htm?actionCode=saveAndReprintWHT" xr:uid="{00000000-0004-0000-0100-000014010000}"/>
    <hyperlink ref="K295" r:id="rId278" display="https://itax.kra.go.ke/KRA-Portal/complianceMonitoring.htm?actionCode=saveAndReprintWHT" xr:uid="{00000000-0004-0000-0100-000015010000}"/>
    <hyperlink ref="K297" r:id="rId279" display="https://itax.kra.go.ke/KRA-Portal/complianceMonitoring.htm?actionCode=saveAndReprintWHT" xr:uid="{00000000-0004-0000-0100-000016010000}"/>
    <hyperlink ref="K298" r:id="rId280" display="https://itax.kra.go.ke/KRA-Portal/complianceMonitoring.htm?actionCode=saveAndReprintWHT" xr:uid="{00000000-0004-0000-0100-000017010000}"/>
    <hyperlink ref="K299" r:id="rId281" display="https://itax.kra.go.ke/KRA-Portal/complianceMonitoring.htm?actionCode=saveAndReprintWHT" xr:uid="{00000000-0004-0000-0100-000018010000}"/>
    <hyperlink ref="K300" r:id="rId282" display="https://itax.kra.go.ke/KRA-Portal/complianceMonitoring.htm?actionCode=saveAndReprintWHT" xr:uid="{00000000-0004-0000-0100-000019010000}"/>
    <hyperlink ref="K301" r:id="rId283" display="https://itax.kra.go.ke/KRA-Portal/complianceMonitoring.htm?actionCode=saveAndReprintWHT" xr:uid="{00000000-0004-0000-0100-00001A010000}"/>
    <hyperlink ref="K302" r:id="rId284" display="https://itax.kra.go.ke/KRA-Portal/complianceMonitoring.htm?actionCode=saveAndReprintWHT" xr:uid="{00000000-0004-0000-0100-00001B010000}"/>
    <hyperlink ref="K303" r:id="rId285" display="https://itax.kra.go.ke/KRA-Portal/complianceMonitoring.htm?actionCode=saveAndReprintWHT" xr:uid="{00000000-0004-0000-0100-00001C010000}"/>
    <hyperlink ref="K304" r:id="rId286" display="https://itax.kra.go.ke/KRA-Portal/complianceMonitoring.htm?actionCode=saveAndReprintWHT" xr:uid="{00000000-0004-0000-0100-00001D010000}"/>
    <hyperlink ref="K305" r:id="rId287" display="https://itax.kra.go.ke/KRA-Portal/complianceMonitoring.htm?actionCode=saveAndReprintWHT" xr:uid="{00000000-0004-0000-0100-00001E010000}"/>
    <hyperlink ref="K306" r:id="rId288" display="https://itax.kra.go.ke/KRA-Portal/complianceMonitoring.htm?actionCode=saveAndReprintWHT" xr:uid="{00000000-0004-0000-0100-00001F010000}"/>
    <hyperlink ref="K307" r:id="rId289" display="https://itax.kra.go.ke/KRA-Portal/complianceMonitoring.htm?actionCode=saveAndReprintWHT" xr:uid="{00000000-0004-0000-0100-000020010000}"/>
    <hyperlink ref="K308" r:id="rId290" display="https://itax.kra.go.ke/KRA-Portal/complianceMonitoring.htm?actionCode=saveAndReprintWHT" xr:uid="{00000000-0004-0000-0100-000021010000}"/>
    <hyperlink ref="K309" r:id="rId291" display="https://itax.kra.go.ke/KRA-Portal/complianceMonitoring.htm?actionCode=saveAndReprintWHT" xr:uid="{00000000-0004-0000-0100-000022010000}"/>
    <hyperlink ref="K310" r:id="rId292" display="https://itax.kra.go.ke/KRA-Portal/complianceMonitoring.htm?actionCode=saveAndReprintWHT" xr:uid="{00000000-0004-0000-0100-000023010000}"/>
    <hyperlink ref="K311" r:id="rId293" display="https://itax.kra.go.ke/KRA-Portal/complianceMonitoring.htm?actionCode=saveAndReprintWHT" xr:uid="{00000000-0004-0000-0100-000024010000}"/>
    <hyperlink ref="K312" r:id="rId294" display="https://itax.kra.go.ke/KRA-Portal/complianceMonitoring.htm?actionCode=saveAndReprintWHT" xr:uid="{00000000-0004-0000-0100-000025010000}"/>
    <hyperlink ref="K313" r:id="rId295" display="https://itax.kra.go.ke/KRA-Portal/complianceMonitoring.htm?actionCode=saveAndReprintWHT" xr:uid="{00000000-0004-0000-0100-000026010000}"/>
    <hyperlink ref="K314" r:id="rId296" display="https://itax.kra.go.ke/KRA-Portal/complianceMonitoring.htm?actionCode=saveAndReprintWHT" xr:uid="{00000000-0004-0000-0100-000027010000}"/>
    <hyperlink ref="K315" r:id="rId297" display="https://itax.kra.go.ke/KRA-Portal/complianceMonitoring.htm?actionCode=saveAndReprintWHT" xr:uid="{00000000-0004-0000-0100-000028010000}"/>
    <hyperlink ref="K316" r:id="rId298" display="https://itax.kra.go.ke/KRA-Portal/complianceMonitoring.htm?actionCode=saveAndReprintWHT" xr:uid="{00000000-0004-0000-0100-000029010000}"/>
    <hyperlink ref="K317" r:id="rId299" display="https://itax.kra.go.ke/KRA-Portal/complianceMonitoring.htm?actionCode=saveAndReprintWHT" xr:uid="{00000000-0004-0000-0100-00002A010000}"/>
    <hyperlink ref="K318" r:id="rId300" display="https://itax.kra.go.ke/KRA-Portal/complianceMonitoring.htm?actionCode=saveAndReprintWHT" xr:uid="{00000000-0004-0000-0100-00002B010000}"/>
    <hyperlink ref="K319" r:id="rId301" display="https://itax.kra.go.ke/KRA-Portal/complianceMonitoring.htm?actionCode=saveAndReprintWHT" xr:uid="{00000000-0004-0000-0100-00002C010000}"/>
    <hyperlink ref="K321" r:id="rId302" display="https://itax.kra.go.ke/KRA-Portal/complianceMonitoring.htm?actionCode=saveAndReprintWHT" xr:uid="{00000000-0004-0000-0100-00002D010000}"/>
    <hyperlink ref="K322" r:id="rId303" display="https://itax.kra.go.ke/KRA-Portal/complianceMonitoring.htm?actionCode=saveAndReprintWHT" xr:uid="{00000000-0004-0000-0100-00002E010000}"/>
    <hyperlink ref="K323" r:id="rId304" display="https://itax.kra.go.ke/KRA-Portal/complianceMonitoring.htm?actionCode=saveAndReprintWHT" xr:uid="{00000000-0004-0000-0100-00002F010000}"/>
    <hyperlink ref="K324" r:id="rId305" display="https://itax.kra.go.ke/KRA-Portal/complianceMonitoring.htm?actionCode=saveAndReprintWHT" xr:uid="{00000000-0004-0000-0100-000030010000}"/>
    <hyperlink ref="K325" r:id="rId306" display="https://itax.kra.go.ke/KRA-Portal/complianceMonitoring.htm?actionCode=saveAndReprintWHT" xr:uid="{00000000-0004-0000-0100-000031010000}"/>
    <hyperlink ref="K326" r:id="rId307" display="https://itax.kra.go.ke/KRA-Portal/complianceMonitoring.htm?actionCode=saveAndReprintWHT" xr:uid="{00000000-0004-0000-0100-000032010000}"/>
    <hyperlink ref="K327" r:id="rId308" display="https://itax.kra.go.ke/KRA-Portal/complianceMonitoring.htm?actionCode=saveAndReprintWHT" xr:uid="{00000000-0004-0000-0100-000033010000}"/>
    <hyperlink ref="K328" r:id="rId309" display="https://itax.kra.go.ke/KRA-Portal/complianceMonitoring.htm?actionCode=saveAndReprintWHT" xr:uid="{00000000-0004-0000-0100-000034010000}"/>
    <hyperlink ref="K329" r:id="rId310" display="https://itax.kra.go.ke/KRA-Portal/complianceMonitoring.htm?actionCode=saveAndReprintWHT" xr:uid="{00000000-0004-0000-0100-000035010000}"/>
    <hyperlink ref="K330" r:id="rId311" display="https://itax.kra.go.ke/KRA-Portal/complianceMonitoring.htm?actionCode=saveAndReprintWHT" xr:uid="{00000000-0004-0000-0100-000036010000}"/>
    <hyperlink ref="K331" r:id="rId312" display="https://itax.kra.go.ke/KRA-Portal/complianceMonitoring.htm?actionCode=saveAndReprintWHT" xr:uid="{00000000-0004-0000-0100-000037010000}"/>
    <hyperlink ref="K332" r:id="rId313" display="https://itax.kra.go.ke/KRA-Portal/complianceMonitoring.htm?actionCode=saveAndReprintWHT" xr:uid="{00000000-0004-0000-0100-000038010000}"/>
    <hyperlink ref="K333" r:id="rId314" display="https://itax.kra.go.ke/KRA-Portal/complianceMonitoring.htm?actionCode=saveAndReprintWHT" xr:uid="{00000000-0004-0000-0100-000039010000}"/>
    <hyperlink ref="K334" r:id="rId315" display="https://itax.kra.go.ke/KRA-Portal/complianceMonitoring.htm?actionCode=saveAndReprintWHT" xr:uid="{00000000-0004-0000-0100-00003A010000}"/>
    <hyperlink ref="K335" r:id="rId316" display="https://itax.kra.go.ke/KRA-Portal/complianceMonitoring.htm?actionCode=saveAndReprintWHT" xr:uid="{00000000-0004-0000-0100-00003B010000}"/>
    <hyperlink ref="K336" r:id="rId317" display="https://itax.kra.go.ke/KRA-Portal/complianceMonitoring.htm?actionCode=saveAndReprintWHT" xr:uid="{00000000-0004-0000-0100-00003C010000}"/>
    <hyperlink ref="K337" r:id="rId318" display="https://itax.kra.go.ke/KRA-Portal/complianceMonitoring.htm?actionCode=saveAndReprintWHT" xr:uid="{00000000-0004-0000-0100-00003D010000}"/>
    <hyperlink ref="K338" r:id="rId319" display="https://itax.kra.go.ke/KRA-Portal/complianceMonitoring.htm?actionCode=saveAndReprintWHT" xr:uid="{00000000-0004-0000-0100-00003E010000}"/>
    <hyperlink ref="K339" r:id="rId320" display="https://itax.kra.go.ke/KRA-Portal/complianceMonitoring.htm?actionCode=saveAndReprintWHT" xr:uid="{00000000-0004-0000-0100-00003F010000}"/>
    <hyperlink ref="K340" r:id="rId321" display="https://itax.kra.go.ke/KRA-Portal/complianceMonitoring.htm?actionCode=saveAndReprintWHT" xr:uid="{00000000-0004-0000-0100-000040010000}"/>
    <hyperlink ref="K341" r:id="rId322" display="https://itax.kra.go.ke/KRA-Portal/complianceMonitoring.htm?actionCode=saveAndReprintWHT" xr:uid="{00000000-0004-0000-0100-000041010000}"/>
    <hyperlink ref="K342" r:id="rId323" display="https://itax.kra.go.ke/KRA-Portal/complianceMonitoring.htm?actionCode=saveAndReprintWHT" xr:uid="{00000000-0004-0000-0100-000042010000}"/>
    <hyperlink ref="K343" r:id="rId324" display="https://itax.kra.go.ke/KRA-Portal/complianceMonitoring.htm?actionCode=saveAndReprintWHT" xr:uid="{00000000-0004-0000-0100-000043010000}"/>
    <hyperlink ref="K344" r:id="rId325" display="https://itax.kra.go.ke/KRA-Portal/complianceMonitoring.htm?actionCode=saveAndReprintWHT" xr:uid="{00000000-0004-0000-0100-000044010000}"/>
    <hyperlink ref="K345" r:id="rId326" display="https://itax.kra.go.ke/KRA-Portal/complianceMonitoring.htm?actionCode=saveAndReprintWHT" xr:uid="{00000000-0004-0000-0100-000045010000}"/>
    <hyperlink ref="K346" r:id="rId327" display="https://itax.kra.go.ke/KRA-Portal/complianceMonitoring.htm?actionCode=saveAndReprintWHT" xr:uid="{00000000-0004-0000-0100-000046010000}"/>
    <hyperlink ref="K347" r:id="rId328" display="https://itax.kra.go.ke/KRA-Portal/complianceMonitoring.htm?actionCode=saveAndReprintWHT" xr:uid="{00000000-0004-0000-0100-000047010000}"/>
    <hyperlink ref="K348" r:id="rId329" display="https://itax.kra.go.ke/KRA-Portal/complianceMonitoring.htm?actionCode=saveAndReprintWHT" xr:uid="{00000000-0004-0000-0100-000048010000}"/>
    <hyperlink ref="K349" r:id="rId330" display="https://itax.kra.go.ke/KRA-Portal/complianceMonitoring.htm?actionCode=saveAndReprintWHT" xr:uid="{00000000-0004-0000-0100-000049010000}"/>
    <hyperlink ref="K351" r:id="rId331" display="https://itax.kra.go.ke/KRA-Portal/complianceMonitoring.htm?actionCode=saveAndReprintWHT" xr:uid="{00000000-0004-0000-0100-00004A010000}"/>
    <hyperlink ref="K352" r:id="rId332" display="https://itax.kra.go.ke/KRA-Portal/complianceMonitoring.htm?actionCode=saveAndReprintWHT" xr:uid="{00000000-0004-0000-0100-00004B010000}"/>
    <hyperlink ref="K353" r:id="rId333" display="https://itax.kra.go.ke/KRA-Portal/complianceMonitoring.htm?actionCode=saveAndReprintWHT" xr:uid="{00000000-0004-0000-0100-00004C010000}"/>
    <hyperlink ref="K354" r:id="rId334" display="https://itax.kra.go.ke/KRA-Portal/complianceMonitoring.htm?actionCode=saveAndReprintWHT" xr:uid="{00000000-0004-0000-0100-00004D010000}"/>
    <hyperlink ref="K355" r:id="rId335" display="https://itax.kra.go.ke/KRA-Portal/complianceMonitoring.htm?actionCode=saveAndReprintWHT" xr:uid="{00000000-0004-0000-0100-00004E010000}"/>
    <hyperlink ref="K356" r:id="rId336" display="https://itax.kra.go.ke/KRA-Portal/complianceMonitoring.htm?actionCode=saveAndReprintWHT" xr:uid="{00000000-0004-0000-0100-00004F010000}"/>
    <hyperlink ref="K357" r:id="rId337" display="https://itax.kra.go.ke/KRA-Portal/complianceMonitoring.htm?actionCode=saveAndReprintWHT" xr:uid="{00000000-0004-0000-0100-000050010000}"/>
    <hyperlink ref="K358" r:id="rId338" display="https://itax.kra.go.ke/KRA-Portal/complianceMonitoring.htm?actionCode=saveAndReprintWHT" xr:uid="{00000000-0004-0000-0100-000051010000}"/>
    <hyperlink ref="K359" r:id="rId339" display="https://itax.kra.go.ke/KRA-Portal/complianceMonitoring.htm?actionCode=saveAndReprintWHT" xr:uid="{00000000-0004-0000-0100-000052010000}"/>
    <hyperlink ref="K360" r:id="rId340" display="https://itax.kra.go.ke/KRA-Portal/complianceMonitoring.htm?actionCode=saveAndReprintWHT" xr:uid="{00000000-0004-0000-0100-000053010000}"/>
    <hyperlink ref="K361" r:id="rId341" display="https://itax.kra.go.ke/KRA-Portal/complianceMonitoring.htm?actionCode=saveAndReprintWHT" xr:uid="{00000000-0004-0000-0100-000054010000}"/>
    <hyperlink ref="K362" r:id="rId342" display="https://itax.kra.go.ke/KRA-Portal/complianceMonitoring.htm?actionCode=saveAndReprintWHT" xr:uid="{00000000-0004-0000-0100-000055010000}"/>
    <hyperlink ref="K363" r:id="rId343" display="https://itax.kra.go.ke/KRA-Portal/complianceMonitoring.htm?actionCode=saveAndReprintWHT" xr:uid="{00000000-0004-0000-0100-000056010000}"/>
    <hyperlink ref="K364" r:id="rId344" display="https://itax.kra.go.ke/KRA-Portal/complianceMonitoring.htm?actionCode=saveAndReprintWHT" xr:uid="{00000000-0004-0000-0100-000057010000}"/>
    <hyperlink ref="K366" r:id="rId345" display="https://itax.kra.go.ke/KRA-Portal/complianceMonitoring.htm?actionCode=saveAndReprintWHT" xr:uid="{00000000-0004-0000-0100-000058010000}"/>
    <hyperlink ref="K367" r:id="rId346" display="https://itax.kra.go.ke/KRA-Portal/complianceMonitoring.htm?actionCode=saveAndReprintWHT" xr:uid="{00000000-0004-0000-0100-000059010000}"/>
    <hyperlink ref="K368" r:id="rId347" display="https://itax.kra.go.ke/KRA-Portal/complianceMonitoring.htm?actionCode=saveAndReprintWHT" xr:uid="{00000000-0004-0000-0100-00005A010000}"/>
    <hyperlink ref="K369" r:id="rId348" display="https://itax.kra.go.ke/KRA-Portal/complianceMonitoring.htm?actionCode=saveAndReprintWHT" xr:uid="{00000000-0004-0000-0100-00005B010000}"/>
    <hyperlink ref="K370" r:id="rId349" display="https://itax.kra.go.ke/KRA-Portal/complianceMonitoring.htm?actionCode=saveAndReprintWHT" xr:uid="{00000000-0004-0000-0100-00005C010000}"/>
    <hyperlink ref="K371" r:id="rId350" display="https://itax.kra.go.ke/KRA-Portal/complianceMonitoring.htm?actionCode=saveAndReprintWHT" xr:uid="{00000000-0004-0000-0100-00005D010000}"/>
    <hyperlink ref="K372" r:id="rId351" display="https://itax.kra.go.ke/KRA-Portal/complianceMonitoring.htm?actionCode=saveAndReprintWHT" xr:uid="{00000000-0004-0000-0100-00005E010000}"/>
    <hyperlink ref="K373" r:id="rId352" display="https://itax.kra.go.ke/KRA-Portal/complianceMonitoring.htm?actionCode=saveAndReprintWHT" xr:uid="{00000000-0004-0000-0100-00005F010000}"/>
    <hyperlink ref="K374" r:id="rId353" display="https://itax.kra.go.ke/KRA-Portal/complianceMonitoring.htm?actionCode=saveAndReprintWHT" xr:uid="{00000000-0004-0000-0100-000060010000}"/>
    <hyperlink ref="K375" r:id="rId354" display="https://itax.kra.go.ke/KRA-Portal/complianceMonitoring.htm?actionCode=saveAndReprintWHT" xr:uid="{00000000-0004-0000-0100-000061010000}"/>
    <hyperlink ref="K376" r:id="rId355" display="https://itax.kra.go.ke/KRA-Portal/complianceMonitoring.htm?actionCode=saveAndReprintWHT" xr:uid="{00000000-0004-0000-0100-000062010000}"/>
    <hyperlink ref="K377" r:id="rId356" display="https://itax.kra.go.ke/KRA-Portal/complianceMonitoring.htm?actionCode=saveAndReprintWHT" xr:uid="{00000000-0004-0000-0100-000063010000}"/>
    <hyperlink ref="K378" r:id="rId357" display="https://itax.kra.go.ke/KRA-Portal/complianceMonitoring.htm?actionCode=saveAndReprintWHT" xr:uid="{00000000-0004-0000-0100-000064010000}"/>
    <hyperlink ref="K379" r:id="rId358" display="https://itax.kra.go.ke/KRA-Portal/complianceMonitoring.htm?actionCode=saveAndReprintWHT" xr:uid="{00000000-0004-0000-0100-000065010000}"/>
    <hyperlink ref="K380" r:id="rId359" display="https://itax.kra.go.ke/KRA-Portal/complianceMonitoring.htm?actionCode=saveAndReprintWHT" xr:uid="{00000000-0004-0000-0100-000066010000}"/>
    <hyperlink ref="K381" r:id="rId360" display="https://itax.kra.go.ke/KRA-Portal/complianceMonitoring.htm?actionCode=saveAndReprintWHT" xr:uid="{00000000-0004-0000-0100-000067010000}"/>
    <hyperlink ref="K382" r:id="rId361" display="https://itax.kra.go.ke/KRA-Portal/complianceMonitoring.htm?actionCode=saveAndReprintWHT" xr:uid="{00000000-0004-0000-0100-000068010000}"/>
    <hyperlink ref="K384" r:id="rId362" display="https://itax.kra.go.ke/KRA-Portal/complianceMonitoring.htm?actionCode=saveAndReprintWHT" xr:uid="{00000000-0004-0000-0100-000069010000}"/>
    <hyperlink ref="K385" r:id="rId363" display="https://itax.kra.go.ke/KRA-Portal/complianceMonitoring.htm?actionCode=saveAndReprintWHT" xr:uid="{00000000-0004-0000-0100-00006A010000}"/>
    <hyperlink ref="K386" r:id="rId364" display="https://itax.kra.go.ke/KRA-Portal/complianceMonitoring.htm?actionCode=saveAndReprintWHT" xr:uid="{00000000-0004-0000-0100-00006B010000}"/>
    <hyperlink ref="K387" r:id="rId365" display="https://itax.kra.go.ke/KRA-Portal/complianceMonitoring.htm?actionCode=saveAndReprintWHT" xr:uid="{00000000-0004-0000-0100-00006C010000}"/>
    <hyperlink ref="K388" r:id="rId366" display="https://itax.kra.go.ke/KRA-Portal/complianceMonitoring.htm?actionCode=saveAndReprintWHT" xr:uid="{00000000-0004-0000-0100-00006D010000}"/>
    <hyperlink ref="K389" r:id="rId367" display="https://itax.kra.go.ke/KRA-Portal/complianceMonitoring.htm?actionCode=saveAndReprintWHT" xr:uid="{00000000-0004-0000-0100-00006E010000}"/>
    <hyperlink ref="K390" r:id="rId368" display="https://itax.kra.go.ke/KRA-Portal/complianceMonitoring.htm?actionCode=saveAndReprintWHT" xr:uid="{00000000-0004-0000-0100-00006F010000}"/>
    <hyperlink ref="K391" r:id="rId369" display="https://itax.kra.go.ke/KRA-Portal/complianceMonitoring.htm?actionCode=saveAndReprintWHT" xr:uid="{00000000-0004-0000-0100-000070010000}"/>
    <hyperlink ref="K392" r:id="rId370" display="https://itax.kra.go.ke/KRA-Portal/complianceMonitoring.htm?actionCode=saveAndReprintWHT" xr:uid="{00000000-0004-0000-0100-000071010000}"/>
    <hyperlink ref="K394" r:id="rId371" display="https://itax.kra.go.ke/KRA-Portal/complianceMonitoring.htm?actionCode=saveAndReprintWHT" xr:uid="{00000000-0004-0000-0100-000072010000}"/>
    <hyperlink ref="K395" r:id="rId372" display="https://itax.kra.go.ke/KRA-Portal/complianceMonitoring.htm?actionCode=saveAndReprintWHT" xr:uid="{00000000-0004-0000-0100-000073010000}"/>
    <hyperlink ref="K396" r:id="rId373" display="https://itax.kra.go.ke/KRA-Portal/complianceMonitoring.htm?actionCode=saveAndReprintWHT" xr:uid="{00000000-0004-0000-0100-000074010000}"/>
    <hyperlink ref="K397" r:id="rId374" display="https://itax.kra.go.ke/KRA-Portal/complianceMonitoring.htm?actionCode=saveAndReprintWHT" xr:uid="{00000000-0004-0000-0100-000075010000}"/>
    <hyperlink ref="K398" r:id="rId375" display="https://itax.kra.go.ke/KRA-Portal/complianceMonitoring.htm?actionCode=saveAndReprintWHT" xr:uid="{00000000-0004-0000-0100-000076010000}"/>
    <hyperlink ref="K399" r:id="rId376" display="https://itax.kra.go.ke/KRA-Portal/complianceMonitoring.htm?actionCode=saveAndReprintWHT" xr:uid="{00000000-0004-0000-0100-000077010000}"/>
    <hyperlink ref="K400" r:id="rId377" display="https://itax.kra.go.ke/KRA-Portal/complianceMonitoring.htm?actionCode=saveAndReprintWHT" xr:uid="{00000000-0004-0000-0100-000078010000}"/>
    <hyperlink ref="K401" r:id="rId378" display="https://itax.kra.go.ke/KRA-Portal/complianceMonitoring.htm?actionCode=saveAndReprintWHT" xr:uid="{00000000-0004-0000-0100-000079010000}"/>
    <hyperlink ref="K402" r:id="rId379" display="https://itax.kra.go.ke/KRA-Portal/complianceMonitoring.htm?actionCode=saveAndReprintWHT" xr:uid="{00000000-0004-0000-0100-00007A010000}"/>
    <hyperlink ref="K403" r:id="rId380" display="https://itax.kra.go.ke/KRA-Portal/complianceMonitoring.htm?actionCode=saveAndReprintWHT" xr:uid="{00000000-0004-0000-0100-00007B010000}"/>
    <hyperlink ref="K404" r:id="rId381" display="https://itax.kra.go.ke/KRA-Portal/complianceMonitoring.htm?actionCode=saveAndReprintWHT" xr:uid="{00000000-0004-0000-0100-00007C010000}"/>
    <hyperlink ref="K405" r:id="rId382" display="https://itax.kra.go.ke/KRA-Portal/complianceMonitoring.htm?actionCode=saveAndReprintWHT" xr:uid="{00000000-0004-0000-0100-00007D010000}"/>
    <hyperlink ref="K406" r:id="rId383" display="https://itax.kra.go.ke/KRA-Portal/complianceMonitoring.htm?actionCode=saveAndReprintWHT" xr:uid="{00000000-0004-0000-0100-00007E010000}"/>
    <hyperlink ref="K407" r:id="rId384" display="https://itax.kra.go.ke/KRA-Portal/complianceMonitoring.htm?actionCode=saveAndReprintWHT" xr:uid="{00000000-0004-0000-0100-00007F010000}"/>
    <hyperlink ref="K408" r:id="rId385" display="https://itax.kra.go.ke/KRA-Portal/complianceMonitoring.htm?actionCode=saveAndReprintWHT" xr:uid="{00000000-0004-0000-0100-000080010000}"/>
    <hyperlink ref="K409" r:id="rId386" display="https://itax.kra.go.ke/KRA-Portal/complianceMonitoring.htm?actionCode=saveAndReprintWHT" xr:uid="{00000000-0004-0000-0100-000081010000}"/>
    <hyperlink ref="K410" r:id="rId387" display="https://itax.kra.go.ke/KRA-Portal/complianceMonitoring.htm?actionCode=saveAndReprintWHT" xr:uid="{00000000-0004-0000-0100-000082010000}"/>
    <hyperlink ref="K411" r:id="rId388" display="https://itax.kra.go.ke/KRA-Portal/complianceMonitoring.htm?actionCode=saveAndReprintWHT" xr:uid="{00000000-0004-0000-0100-000083010000}"/>
    <hyperlink ref="K412" r:id="rId389" display="https://itax.kra.go.ke/KRA-Portal/complianceMonitoring.htm?actionCode=saveAndReprintWHT" xr:uid="{00000000-0004-0000-0100-000084010000}"/>
    <hyperlink ref="K413" r:id="rId390" display="https://itax.kra.go.ke/KRA-Portal/complianceMonitoring.htm?actionCode=saveAndReprintWHT" xr:uid="{00000000-0004-0000-0100-000085010000}"/>
    <hyperlink ref="K414" r:id="rId391" display="https://itax.kra.go.ke/KRA-Portal/complianceMonitoring.htm?actionCode=saveAndReprintWHT" xr:uid="{00000000-0004-0000-0100-000086010000}"/>
    <hyperlink ref="K415" r:id="rId392" display="https://itax.kra.go.ke/KRA-Portal/complianceMonitoring.htm?actionCode=saveAndReprintWHT" xr:uid="{00000000-0004-0000-0100-000087010000}"/>
    <hyperlink ref="K416" r:id="rId393" display="https://itax.kra.go.ke/KRA-Portal/complianceMonitoring.htm?actionCode=saveAndReprintWHT" xr:uid="{00000000-0004-0000-0100-000088010000}"/>
    <hyperlink ref="K417" r:id="rId394" display="https://itax.kra.go.ke/KRA-Portal/complianceMonitoring.htm?actionCode=saveAndReprintWHT" xr:uid="{00000000-0004-0000-0100-000089010000}"/>
    <hyperlink ref="K418" r:id="rId395" display="https://itax.kra.go.ke/KRA-Portal/complianceMonitoring.htm?actionCode=saveAndReprintWHT" xr:uid="{00000000-0004-0000-0100-00008A010000}"/>
    <hyperlink ref="K419" r:id="rId396" display="https://itax.kra.go.ke/KRA-Portal/complianceMonitoring.htm?actionCode=saveAndReprintWHT" xr:uid="{00000000-0004-0000-0100-00008B010000}"/>
    <hyperlink ref="K420" r:id="rId397" display="https://itax.kra.go.ke/KRA-Portal/complianceMonitoring.htm?actionCode=saveAndReprintWHT" xr:uid="{00000000-0004-0000-0100-00008C010000}"/>
    <hyperlink ref="K421" r:id="rId398" display="https://itax.kra.go.ke/KRA-Portal/complianceMonitoring.htm?actionCode=saveAndReprintWHT" xr:uid="{00000000-0004-0000-0100-00008D010000}"/>
    <hyperlink ref="K422" r:id="rId399" display="https://itax.kra.go.ke/KRA-Portal/complianceMonitoring.htm?actionCode=saveAndReprintWHT" xr:uid="{00000000-0004-0000-0100-00008E010000}"/>
    <hyperlink ref="K423" r:id="rId400" display="https://itax.kra.go.ke/KRA-Portal/complianceMonitoring.htm?actionCode=saveAndReprintWHT" xr:uid="{00000000-0004-0000-0100-00008F010000}"/>
    <hyperlink ref="K424" r:id="rId401" display="https://itax.kra.go.ke/KRA-Portal/complianceMonitoring.htm?actionCode=saveAndReprintWHT" xr:uid="{00000000-0004-0000-0100-000090010000}"/>
    <hyperlink ref="K425" r:id="rId402" display="https://itax.kra.go.ke/KRA-Portal/complianceMonitoring.htm?actionCode=saveAndReprintWHT" xr:uid="{00000000-0004-0000-0100-000091010000}"/>
    <hyperlink ref="K426" r:id="rId403" display="https://itax.kra.go.ke/KRA-Portal/complianceMonitoring.htm?actionCode=saveAndReprintWHT" xr:uid="{00000000-0004-0000-0100-000092010000}"/>
    <hyperlink ref="K427" r:id="rId404" display="https://itax.kra.go.ke/KRA-Portal/complianceMonitoring.htm?actionCode=saveAndReprintWHT" xr:uid="{00000000-0004-0000-0100-000093010000}"/>
    <hyperlink ref="K428" r:id="rId405" display="https://itax.kra.go.ke/KRA-Portal/complianceMonitoring.htm?actionCode=saveAndReprintWHT" xr:uid="{00000000-0004-0000-0100-000094010000}"/>
    <hyperlink ref="K429" r:id="rId406" display="https://itax.kra.go.ke/KRA-Portal/complianceMonitoring.htm?actionCode=saveAndReprintWHT" xr:uid="{00000000-0004-0000-0100-000095010000}"/>
    <hyperlink ref="K430" r:id="rId407" display="https://itax.kra.go.ke/KRA-Portal/complianceMonitoring.htm?actionCode=saveAndReprintWHT" xr:uid="{00000000-0004-0000-0100-000096010000}"/>
    <hyperlink ref="K431" r:id="rId408" display="https://itax.kra.go.ke/KRA-Portal/complianceMonitoring.htm?actionCode=saveAndReprintWHT" xr:uid="{00000000-0004-0000-0100-000097010000}"/>
    <hyperlink ref="K432" r:id="rId409" display="https://itax.kra.go.ke/KRA-Portal/complianceMonitoring.htm?actionCode=saveAndReprintWHT" xr:uid="{00000000-0004-0000-0100-000098010000}"/>
    <hyperlink ref="K433" r:id="rId410" display="https://itax.kra.go.ke/KRA-Portal/complianceMonitoring.htm?actionCode=saveAndReprintWHT" xr:uid="{00000000-0004-0000-0100-000099010000}"/>
    <hyperlink ref="K435" r:id="rId411" display="https://itax.kra.go.ke/KRA-Portal/complianceMonitoring.htm?actionCode=saveAndReprintWHT" xr:uid="{00000000-0004-0000-0100-00009A010000}"/>
    <hyperlink ref="K436" r:id="rId412" display="https://itax.kra.go.ke/KRA-Portal/complianceMonitoring.htm?actionCode=saveAndReprintWHT" xr:uid="{00000000-0004-0000-0100-00009B010000}"/>
    <hyperlink ref="K437" r:id="rId413" display="https://itax.kra.go.ke/KRA-Portal/complianceMonitoring.htm?actionCode=saveAndReprintWHT" xr:uid="{00000000-0004-0000-0100-00009C010000}"/>
    <hyperlink ref="K438" r:id="rId414" display="https://itax.kra.go.ke/KRA-Portal/complianceMonitoring.htm?actionCode=saveAndReprintWHT" xr:uid="{00000000-0004-0000-0100-00009D010000}"/>
    <hyperlink ref="K439" r:id="rId415" display="https://itax.kra.go.ke/KRA-Portal/complianceMonitoring.htm?actionCode=saveAndReprintWHT" xr:uid="{00000000-0004-0000-0100-00009E010000}"/>
    <hyperlink ref="K440" r:id="rId416" display="https://itax.kra.go.ke/KRA-Portal/complianceMonitoring.htm?actionCode=saveAndReprintWHT" xr:uid="{00000000-0004-0000-0100-00009F010000}"/>
    <hyperlink ref="K441" r:id="rId417" display="https://itax.kra.go.ke/KRA-Portal/complianceMonitoring.htm?actionCode=saveAndReprintWHT" xr:uid="{00000000-0004-0000-0100-0000A0010000}"/>
    <hyperlink ref="K442" r:id="rId418" display="https://itax.kra.go.ke/KRA-Portal/complianceMonitoring.htm?actionCode=saveAndReprintWHT" xr:uid="{00000000-0004-0000-0100-0000A1010000}"/>
    <hyperlink ref="K443" r:id="rId419" display="https://itax.kra.go.ke/KRA-Portal/complianceMonitoring.htm?actionCode=saveAndReprintWHT" xr:uid="{00000000-0004-0000-0100-0000A2010000}"/>
    <hyperlink ref="K444" r:id="rId420" display="https://itax.kra.go.ke/KRA-Portal/complianceMonitoring.htm?actionCode=saveAndReprintWHT" xr:uid="{00000000-0004-0000-0100-0000A3010000}"/>
    <hyperlink ref="K445" r:id="rId421" display="https://itax.kra.go.ke/KRA-Portal/complianceMonitoring.htm?actionCode=saveAndReprintWHT" xr:uid="{00000000-0004-0000-0100-0000A4010000}"/>
    <hyperlink ref="K446" r:id="rId422" display="https://itax.kra.go.ke/KRA-Portal/complianceMonitoring.htm?actionCode=saveAndReprintWHT" xr:uid="{00000000-0004-0000-0100-0000A5010000}"/>
    <hyperlink ref="K447" r:id="rId423" display="https://itax.kra.go.ke/KRA-Portal/complianceMonitoring.htm?actionCode=saveAndReprintWHT" xr:uid="{00000000-0004-0000-0100-0000A6010000}"/>
    <hyperlink ref="K448" r:id="rId424" display="https://itax.kra.go.ke/KRA-Portal/complianceMonitoring.htm?actionCode=saveAndReprintWHT" xr:uid="{00000000-0004-0000-0100-0000A7010000}"/>
    <hyperlink ref="K449" r:id="rId425" display="https://itax.kra.go.ke/KRA-Portal/complianceMonitoring.htm?actionCode=saveAndReprintWHT" xr:uid="{00000000-0004-0000-0100-0000A8010000}"/>
    <hyperlink ref="K450" r:id="rId426" display="https://itax.kra.go.ke/KRA-Portal/complianceMonitoring.htm?actionCode=saveAndReprintWHT" xr:uid="{00000000-0004-0000-0100-0000A9010000}"/>
    <hyperlink ref="K451" r:id="rId427" display="https://itax.kra.go.ke/KRA-Portal/complianceMonitoring.htm?actionCode=saveAndReprintWHT" xr:uid="{00000000-0004-0000-0100-0000AA010000}"/>
    <hyperlink ref="K452" r:id="rId428" display="https://itax.kra.go.ke/KRA-Portal/complianceMonitoring.htm?actionCode=saveAndReprintWHT" xr:uid="{00000000-0004-0000-0100-0000AB010000}"/>
    <hyperlink ref="K453" r:id="rId429" display="https://itax.kra.go.ke/KRA-Portal/complianceMonitoring.htm?actionCode=saveAndReprintWHT" xr:uid="{00000000-0004-0000-0100-0000AC010000}"/>
    <hyperlink ref="K454" r:id="rId430" display="https://itax.kra.go.ke/KRA-Portal/complianceMonitoring.htm?actionCode=saveAndReprintWHT" xr:uid="{00000000-0004-0000-0100-0000AD010000}"/>
    <hyperlink ref="K455" r:id="rId431" display="https://itax.kra.go.ke/KRA-Portal/complianceMonitoring.htm?actionCode=saveAndReprintWHT" xr:uid="{00000000-0004-0000-0100-0000AE010000}"/>
    <hyperlink ref="K456" r:id="rId432" display="https://itax.kra.go.ke/KRA-Portal/complianceMonitoring.htm?actionCode=saveAndReprintWHT" xr:uid="{00000000-0004-0000-0100-0000AF010000}"/>
    <hyperlink ref="K457" r:id="rId433" display="https://itax.kra.go.ke/KRA-Portal/complianceMonitoring.htm?actionCode=saveAndReprintWHT" xr:uid="{00000000-0004-0000-0100-0000B0010000}"/>
    <hyperlink ref="K458" r:id="rId434" display="https://itax.kra.go.ke/KRA-Portal/complianceMonitoring.htm?actionCode=saveAndReprintWHT" xr:uid="{00000000-0004-0000-0100-0000B1010000}"/>
    <hyperlink ref="K459" r:id="rId435" display="https://itax.kra.go.ke/KRA-Portal/complianceMonitoring.htm?actionCode=saveAndReprintWHT" xr:uid="{00000000-0004-0000-0100-0000B2010000}"/>
    <hyperlink ref="K460" r:id="rId436" display="https://itax.kra.go.ke/KRA-Portal/complianceMonitoring.htm?actionCode=saveAndReprintWHT" xr:uid="{00000000-0004-0000-0100-0000B3010000}"/>
    <hyperlink ref="K461" r:id="rId437" display="https://itax.kra.go.ke/KRA-Portal/complianceMonitoring.htm?actionCode=saveAndReprintWHT" xr:uid="{00000000-0004-0000-0100-0000B4010000}"/>
    <hyperlink ref="K462" r:id="rId438" display="https://itax.kra.go.ke/KRA-Portal/complianceMonitoring.htm?actionCode=saveAndReprintWHT" xr:uid="{00000000-0004-0000-0100-0000B5010000}"/>
    <hyperlink ref="K464" r:id="rId439" display="https://itax.kra.go.ke/KRA-Portal/complianceMonitoring.htm?actionCode=saveAndReprintWHT" xr:uid="{00000000-0004-0000-0100-0000B6010000}"/>
    <hyperlink ref="K465" r:id="rId440" display="https://itax.kra.go.ke/KRA-Portal/complianceMonitoring.htm?actionCode=saveAndReprintWHT" xr:uid="{00000000-0004-0000-0100-0000B7010000}"/>
    <hyperlink ref="K466" r:id="rId441" display="https://itax.kra.go.ke/KRA-Portal/complianceMonitoring.htm?actionCode=saveAndReprintWHT" xr:uid="{00000000-0004-0000-0100-0000B8010000}"/>
    <hyperlink ref="K467" r:id="rId442" display="https://itax.kra.go.ke/KRA-Portal/complianceMonitoring.htm?actionCode=saveAndReprintWHT" xr:uid="{00000000-0004-0000-0100-0000B9010000}"/>
    <hyperlink ref="K468" r:id="rId443" display="https://itax.kra.go.ke/KRA-Portal/complianceMonitoring.htm?actionCode=saveAndReprintWHT" xr:uid="{00000000-0004-0000-0100-0000BA010000}"/>
    <hyperlink ref="K469" r:id="rId444" display="https://itax.kra.go.ke/KRA-Portal/complianceMonitoring.htm?actionCode=saveAndReprintWHT" xr:uid="{00000000-0004-0000-0100-0000BB010000}"/>
    <hyperlink ref="K470" r:id="rId445" display="https://itax.kra.go.ke/KRA-Portal/complianceMonitoring.htm?actionCode=saveAndReprintWHT" xr:uid="{00000000-0004-0000-0100-0000BC010000}"/>
    <hyperlink ref="K471" r:id="rId446" display="https://itax.kra.go.ke/KRA-Portal/complianceMonitoring.htm?actionCode=saveAndReprintWHT" xr:uid="{00000000-0004-0000-0100-0000BD010000}"/>
    <hyperlink ref="K472" r:id="rId447" display="https://itax.kra.go.ke/KRA-Portal/complianceMonitoring.htm?actionCode=saveAndReprintWHT" xr:uid="{00000000-0004-0000-0100-0000BE010000}"/>
    <hyperlink ref="K473" r:id="rId448" display="https://itax.kra.go.ke/KRA-Portal/complianceMonitoring.htm?actionCode=saveAndReprintWHT" xr:uid="{00000000-0004-0000-0100-0000BF010000}"/>
    <hyperlink ref="K474" r:id="rId449" display="https://itax.kra.go.ke/KRA-Portal/complianceMonitoring.htm?actionCode=saveAndReprintWHT" xr:uid="{00000000-0004-0000-0100-0000C0010000}"/>
    <hyperlink ref="K475" r:id="rId450" display="https://itax.kra.go.ke/KRA-Portal/complianceMonitoring.htm?actionCode=saveAndReprintWHT" xr:uid="{00000000-0004-0000-0100-0000C1010000}"/>
    <hyperlink ref="K476" r:id="rId451" display="https://itax.kra.go.ke/KRA-Portal/complianceMonitoring.htm?actionCode=saveAndReprintWHT" xr:uid="{00000000-0004-0000-0100-0000C2010000}"/>
    <hyperlink ref="K477" r:id="rId452" display="https://itax.kra.go.ke/KRA-Portal/complianceMonitoring.htm?actionCode=saveAndReprintWHT" xr:uid="{00000000-0004-0000-0100-0000C3010000}"/>
    <hyperlink ref="K479" r:id="rId453" display="https://itax.kra.go.ke/KRA-Portal/complianceMonitoring.htm?actionCode=saveAndReprintWHT" xr:uid="{00000000-0004-0000-0100-0000C4010000}"/>
    <hyperlink ref="K480" r:id="rId454" display="https://itax.kra.go.ke/KRA-Portal/complianceMonitoring.htm?actionCode=saveAndReprintWHT" xr:uid="{00000000-0004-0000-0100-0000C5010000}"/>
    <hyperlink ref="K481" r:id="rId455" display="https://itax.kra.go.ke/KRA-Portal/complianceMonitoring.htm?actionCode=saveAndReprintWHT" xr:uid="{00000000-0004-0000-0100-0000C6010000}"/>
    <hyperlink ref="K482" r:id="rId456" display="https://itax.kra.go.ke/KRA-Portal/complianceMonitoring.htm?actionCode=saveAndReprintWHT" xr:uid="{00000000-0004-0000-0100-0000C7010000}"/>
    <hyperlink ref="K483" r:id="rId457" display="https://itax.kra.go.ke/KRA-Portal/complianceMonitoring.htm?actionCode=saveAndReprintWHT" xr:uid="{00000000-0004-0000-0100-0000C8010000}"/>
    <hyperlink ref="K484" r:id="rId458" display="https://itax.kra.go.ke/KRA-Portal/complianceMonitoring.htm?actionCode=saveAndReprintWHT" xr:uid="{00000000-0004-0000-0100-0000C9010000}"/>
    <hyperlink ref="K485" r:id="rId459" display="https://itax.kra.go.ke/KRA-Portal/complianceMonitoring.htm?actionCode=saveAndReprintWHT" xr:uid="{00000000-0004-0000-0100-0000CA010000}"/>
    <hyperlink ref="K486" r:id="rId460" display="https://itax.kra.go.ke/KRA-Portal/complianceMonitoring.htm?actionCode=saveAndReprintWHT" xr:uid="{00000000-0004-0000-0100-0000CB010000}"/>
    <hyperlink ref="K487" r:id="rId461" display="https://itax.kra.go.ke/KRA-Portal/complianceMonitoring.htm?actionCode=saveAndReprintWHT" xr:uid="{00000000-0004-0000-0100-0000CC010000}"/>
    <hyperlink ref="K488" r:id="rId462" display="https://itax.kra.go.ke/KRA-Portal/complianceMonitoring.htm?actionCode=saveAndReprintWHT" xr:uid="{00000000-0004-0000-0100-0000CD010000}"/>
    <hyperlink ref="K489" r:id="rId463" display="https://itax.kra.go.ke/KRA-Portal/complianceMonitoring.htm?actionCode=saveAndReprintWHT" xr:uid="{00000000-0004-0000-0100-0000CE010000}"/>
    <hyperlink ref="K490" r:id="rId464" display="https://itax.kra.go.ke/KRA-Portal/complianceMonitoring.htm?actionCode=saveAndReprintWHT" xr:uid="{00000000-0004-0000-0100-0000CF010000}"/>
    <hyperlink ref="K491" r:id="rId465" display="https://itax.kra.go.ke/KRA-Portal/complianceMonitoring.htm?actionCode=saveAndReprintWHT" xr:uid="{00000000-0004-0000-0100-0000D0010000}"/>
    <hyperlink ref="K492" r:id="rId466" display="https://itax.kra.go.ke/KRA-Portal/complianceMonitoring.htm?actionCode=saveAndReprintWHT" xr:uid="{00000000-0004-0000-0100-0000D1010000}"/>
    <hyperlink ref="K494" r:id="rId467" display="https://itax.kra.go.ke/KRA-Portal/complianceMonitoring.htm?actionCode=saveAndReprintWHT" xr:uid="{00000000-0004-0000-0100-0000D2010000}"/>
    <hyperlink ref="K495" r:id="rId468" display="https://itax.kra.go.ke/KRA-Portal/complianceMonitoring.htm?actionCode=saveAndReprintWHT" xr:uid="{00000000-0004-0000-0100-0000D3010000}"/>
    <hyperlink ref="K496" r:id="rId469" display="https://itax.kra.go.ke/KRA-Portal/complianceMonitoring.htm?actionCode=saveAndReprintWHT" xr:uid="{00000000-0004-0000-0100-0000D4010000}"/>
    <hyperlink ref="K497" r:id="rId470" display="https://itax.kra.go.ke/KRA-Portal/complianceMonitoring.htm?actionCode=saveAndReprintWHT" xr:uid="{00000000-0004-0000-0100-0000D5010000}"/>
    <hyperlink ref="K498" r:id="rId471" display="https://itax.kra.go.ke/KRA-Portal/complianceMonitoring.htm?actionCode=saveAndReprintWHT" xr:uid="{00000000-0004-0000-0100-0000D6010000}"/>
    <hyperlink ref="K499" r:id="rId472" display="https://itax.kra.go.ke/KRA-Portal/complianceMonitoring.htm?actionCode=saveAndReprintWHT" xr:uid="{00000000-0004-0000-0100-0000D7010000}"/>
    <hyperlink ref="K500" r:id="rId473" display="https://itax.kra.go.ke/KRA-Portal/complianceMonitoring.htm?actionCode=saveAndReprintWHT" xr:uid="{00000000-0004-0000-0100-0000D8010000}"/>
    <hyperlink ref="K501" r:id="rId474" display="https://itax.kra.go.ke/KRA-Portal/complianceMonitoring.htm?actionCode=saveAndReprintWHT" xr:uid="{00000000-0004-0000-0100-0000D9010000}"/>
    <hyperlink ref="K502" r:id="rId475" display="https://itax.kra.go.ke/KRA-Portal/complianceMonitoring.htm?actionCode=saveAndReprintWHT" xr:uid="{00000000-0004-0000-0100-0000DA010000}"/>
    <hyperlink ref="K503" r:id="rId476" display="https://itax.kra.go.ke/KRA-Portal/complianceMonitoring.htm?actionCode=saveAndReprintWHT" xr:uid="{00000000-0004-0000-0100-0000DB010000}"/>
    <hyperlink ref="K504" r:id="rId477" display="https://itax.kra.go.ke/KRA-Portal/complianceMonitoring.htm?actionCode=saveAndReprintWHT" xr:uid="{00000000-0004-0000-0100-0000DC010000}"/>
    <hyperlink ref="K505" r:id="rId478" display="https://itax.kra.go.ke/KRA-Portal/complianceMonitoring.htm?actionCode=saveAndReprintWHT" xr:uid="{00000000-0004-0000-0100-0000DD010000}"/>
    <hyperlink ref="K506" r:id="rId479" display="https://itax.kra.go.ke/KRA-Portal/complianceMonitoring.htm?actionCode=saveAndReprintWHT" xr:uid="{00000000-0004-0000-0100-0000DE010000}"/>
    <hyperlink ref="K507" r:id="rId480" display="https://itax.kra.go.ke/KRA-Portal/complianceMonitoring.htm?actionCode=saveAndReprintWHT" xr:uid="{00000000-0004-0000-0100-0000DF010000}"/>
    <hyperlink ref="K508" r:id="rId481" display="https://itax.kra.go.ke/KRA-Portal/complianceMonitoring.htm?actionCode=saveAndReprintWHT" xr:uid="{00000000-0004-0000-0100-0000E0010000}"/>
    <hyperlink ref="K509" r:id="rId482" display="https://itax.kra.go.ke/KRA-Portal/complianceMonitoring.htm?actionCode=saveAndReprintWHT" xr:uid="{00000000-0004-0000-0100-0000E1010000}"/>
    <hyperlink ref="K510" r:id="rId483" display="https://itax.kra.go.ke/KRA-Portal/complianceMonitoring.htm?actionCode=saveAndReprintWHT" xr:uid="{00000000-0004-0000-0100-0000E2010000}"/>
    <hyperlink ref="K511" r:id="rId484" display="https://itax.kra.go.ke/KRA-Portal/complianceMonitoring.htm?actionCode=saveAndReprintWHT" xr:uid="{00000000-0004-0000-0100-0000E3010000}"/>
    <hyperlink ref="K512" r:id="rId485" display="https://itax.kra.go.ke/KRA-Portal/complianceMonitoring.htm?actionCode=saveAndReprintWHT" xr:uid="{00000000-0004-0000-0100-0000E4010000}"/>
    <hyperlink ref="K513" r:id="rId486" display="https://itax.kra.go.ke/KRA-Portal/complianceMonitoring.htm?actionCode=saveAndReprintWHT" xr:uid="{00000000-0004-0000-0100-0000E5010000}"/>
    <hyperlink ref="K514" r:id="rId487" display="https://itax.kra.go.ke/KRA-Portal/complianceMonitoring.htm?actionCode=saveAndReprintWHT" xr:uid="{00000000-0004-0000-0100-0000E6010000}"/>
    <hyperlink ref="K515" r:id="rId488" display="https://itax.kra.go.ke/KRA-Portal/complianceMonitoring.htm?actionCode=saveAndReprintWHT" xr:uid="{00000000-0004-0000-0100-0000E7010000}"/>
    <hyperlink ref="K516" r:id="rId489" display="https://itax.kra.go.ke/KRA-Portal/complianceMonitoring.htm?actionCode=saveAndReprintWHT" xr:uid="{00000000-0004-0000-0100-0000E8010000}"/>
    <hyperlink ref="K517" r:id="rId490" display="https://itax.kra.go.ke/KRA-Portal/complianceMonitoring.htm?actionCode=saveAndReprintWHT" xr:uid="{00000000-0004-0000-0100-0000E9010000}"/>
    <hyperlink ref="K518" r:id="rId491" display="https://itax.kra.go.ke/KRA-Portal/complianceMonitoring.htm?actionCode=saveAndReprintWHT" xr:uid="{00000000-0004-0000-0100-0000EA010000}"/>
    <hyperlink ref="K519" r:id="rId492" display="https://itax.kra.go.ke/KRA-Portal/complianceMonitoring.htm?actionCode=saveAndReprintWHT" xr:uid="{00000000-0004-0000-0100-0000EB010000}"/>
    <hyperlink ref="K520" r:id="rId493" display="https://itax.kra.go.ke/KRA-Portal/complianceMonitoring.htm?actionCode=saveAndReprintWHT" xr:uid="{00000000-0004-0000-0100-0000EC010000}"/>
    <hyperlink ref="K521" r:id="rId494" display="https://itax.kra.go.ke/KRA-Portal/complianceMonitoring.htm?actionCode=saveAndReprintWHT" xr:uid="{00000000-0004-0000-0100-0000ED010000}"/>
    <hyperlink ref="K522" r:id="rId495" display="https://itax.kra.go.ke/KRA-Portal/complianceMonitoring.htm?actionCode=saveAndReprintWHT" xr:uid="{00000000-0004-0000-0100-0000EE010000}"/>
    <hyperlink ref="K523" r:id="rId496" display="https://itax.kra.go.ke/KRA-Portal/complianceMonitoring.htm?actionCode=saveAndReprintWHT" xr:uid="{00000000-0004-0000-0100-0000EF010000}"/>
    <hyperlink ref="K524" r:id="rId497" display="https://itax.kra.go.ke/KRA-Portal/complianceMonitoring.htm?actionCode=saveAndReprintWHT" xr:uid="{00000000-0004-0000-0100-0000F0010000}"/>
    <hyperlink ref="K525" r:id="rId498" display="https://itax.kra.go.ke/KRA-Portal/complianceMonitoring.htm?actionCode=saveAndReprintWHT" xr:uid="{00000000-0004-0000-0100-0000F1010000}"/>
    <hyperlink ref="K526" r:id="rId499" display="https://itax.kra.go.ke/KRA-Portal/complianceMonitoring.htm?actionCode=saveAndReprintWHT" xr:uid="{00000000-0004-0000-0100-0000F2010000}"/>
    <hyperlink ref="K527" r:id="rId500" display="https://itax.kra.go.ke/KRA-Portal/complianceMonitoring.htm?actionCode=saveAndReprintWHT" xr:uid="{00000000-0004-0000-0100-0000F3010000}"/>
    <hyperlink ref="K528" r:id="rId501" display="https://itax.kra.go.ke/KRA-Portal/complianceMonitoring.htm?actionCode=saveAndReprintWHT" xr:uid="{00000000-0004-0000-0100-0000F4010000}"/>
    <hyperlink ref="K529" r:id="rId502" display="https://itax.kra.go.ke/KRA-Portal/complianceMonitoring.htm?actionCode=saveAndReprintWHT" xr:uid="{00000000-0004-0000-0100-0000F5010000}"/>
    <hyperlink ref="K530" r:id="rId503" display="https://itax.kra.go.ke/KRA-Portal/complianceMonitoring.htm?actionCode=saveAndReprintWHT" xr:uid="{00000000-0004-0000-0100-0000F6010000}"/>
    <hyperlink ref="K531" r:id="rId504" display="https://itax.kra.go.ke/KRA-Portal/complianceMonitoring.htm?actionCode=saveAndReprintWHT" xr:uid="{00000000-0004-0000-0100-0000F7010000}"/>
    <hyperlink ref="K532" r:id="rId505" display="https://itax.kra.go.ke/KRA-Portal/complianceMonitoring.htm?actionCode=saveAndReprintWHT" xr:uid="{00000000-0004-0000-0100-0000F8010000}"/>
    <hyperlink ref="K533" r:id="rId506" display="https://itax.kra.go.ke/KRA-Portal/complianceMonitoring.htm?actionCode=saveAndReprintWHT" xr:uid="{00000000-0004-0000-0100-0000F9010000}"/>
    <hyperlink ref="K535" r:id="rId507" display="https://itax.kra.go.ke/KRA-Portal/complianceMonitoring.htm?actionCode=saveAndReprintWHT" xr:uid="{00000000-0004-0000-0100-0000FA010000}"/>
    <hyperlink ref="K536" r:id="rId508" display="https://itax.kra.go.ke/KRA-Portal/complianceMonitoring.htm?actionCode=saveAndReprintWHT" xr:uid="{00000000-0004-0000-0100-0000FB010000}"/>
    <hyperlink ref="K537" r:id="rId509" display="https://itax.kra.go.ke/KRA-Portal/complianceMonitoring.htm?actionCode=saveAndReprintWHT" xr:uid="{00000000-0004-0000-0100-0000FC010000}"/>
    <hyperlink ref="K538" r:id="rId510" display="https://itax.kra.go.ke/KRA-Portal/complianceMonitoring.htm?actionCode=saveAndReprintWHT" xr:uid="{00000000-0004-0000-0100-0000FD010000}"/>
    <hyperlink ref="K539" r:id="rId511" display="https://itax.kra.go.ke/KRA-Portal/complianceMonitoring.htm?actionCode=saveAndReprintWHT" xr:uid="{00000000-0004-0000-0100-0000FE010000}"/>
    <hyperlink ref="K540" r:id="rId512" display="https://itax.kra.go.ke/KRA-Portal/complianceMonitoring.htm?actionCode=saveAndReprintWHT" xr:uid="{00000000-0004-0000-0100-0000FF010000}"/>
    <hyperlink ref="K541" r:id="rId513" display="https://itax.kra.go.ke/KRA-Portal/complianceMonitoring.htm?actionCode=saveAndReprintWHT" xr:uid="{00000000-0004-0000-0100-000000020000}"/>
    <hyperlink ref="K542" r:id="rId514" display="https://itax.kra.go.ke/KRA-Portal/complianceMonitoring.htm?actionCode=saveAndReprintWHT" xr:uid="{00000000-0004-0000-0100-000001020000}"/>
    <hyperlink ref="K543" r:id="rId515" display="https://itax.kra.go.ke/KRA-Portal/complianceMonitoring.htm?actionCode=saveAndReprintWHT" xr:uid="{00000000-0004-0000-0100-000002020000}"/>
    <hyperlink ref="K544" r:id="rId516" display="https://itax.kra.go.ke/KRA-Portal/complianceMonitoring.htm?actionCode=saveAndReprintWHT" xr:uid="{00000000-0004-0000-0100-000003020000}"/>
    <hyperlink ref="K545" r:id="rId517" display="https://itax.kra.go.ke/KRA-Portal/complianceMonitoring.htm?actionCode=saveAndReprintWHT" xr:uid="{00000000-0004-0000-0100-000004020000}"/>
    <hyperlink ref="K546" r:id="rId518" display="https://itax.kra.go.ke/KRA-Portal/complianceMonitoring.htm?actionCode=saveAndReprintWHT" xr:uid="{00000000-0004-0000-0100-000005020000}"/>
    <hyperlink ref="K547" r:id="rId519" display="https://itax.kra.go.ke/KRA-Portal/complianceMonitoring.htm?actionCode=saveAndReprintWHT" xr:uid="{00000000-0004-0000-0100-000006020000}"/>
    <hyperlink ref="K548" r:id="rId520" display="https://itax.kra.go.ke/KRA-Portal/complianceMonitoring.htm?actionCode=saveAndReprintWHT" xr:uid="{00000000-0004-0000-0100-000007020000}"/>
    <hyperlink ref="K549" r:id="rId521" display="https://itax.kra.go.ke/KRA-Portal/complianceMonitoring.htm?actionCode=saveAndReprintWHT" xr:uid="{00000000-0004-0000-0100-000008020000}"/>
    <hyperlink ref="K550" r:id="rId522" display="https://itax.kra.go.ke/KRA-Portal/complianceMonitoring.htm?actionCode=saveAndReprintWHT" xr:uid="{00000000-0004-0000-0100-000009020000}"/>
    <hyperlink ref="K551" r:id="rId523" display="https://itax.kra.go.ke/KRA-Portal/complianceMonitoring.htm?actionCode=saveAndReprintWHT" xr:uid="{00000000-0004-0000-0100-00000A020000}"/>
    <hyperlink ref="K552" r:id="rId524" display="https://itax.kra.go.ke/KRA-Portal/complianceMonitoring.htm?actionCode=saveAndReprintWHT" xr:uid="{00000000-0004-0000-0100-00000B020000}"/>
    <hyperlink ref="K553" r:id="rId525" display="https://itax.kra.go.ke/KRA-Portal/complianceMonitoring.htm?actionCode=saveAndReprintWHT" xr:uid="{00000000-0004-0000-0100-00000C020000}"/>
    <hyperlink ref="K554" r:id="rId526" display="https://itax.kra.go.ke/KRA-Portal/complianceMonitoring.htm?actionCode=saveAndReprintWHT" xr:uid="{00000000-0004-0000-0100-00000D020000}"/>
    <hyperlink ref="K555" r:id="rId527" display="https://itax.kra.go.ke/KRA-Portal/complianceMonitoring.htm?actionCode=saveAndReprintWHT" xr:uid="{00000000-0004-0000-0100-00000E020000}"/>
    <hyperlink ref="K556" r:id="rId528" display="https://itax.kra.go.ke/KRA-Portal/complianceMonitoring.htm?actionCode=saveAndReprintWHT" xr:uid="{00000000-0004-0000-0100-00000F020000}"/>
    <hyperlink ref="K558" r:id="rId529" display="https://itax.kra.go.ke/KRA-Portal/complianceMonitoring.htm?actionCode=saveAndReprintWHT" xr:uid="{00000000-0004-0000-0100-000010020000}"/>
    <hyperlink ref="K559" r:id="rId530" display="https://itax.kra.go.ke/KRA-Portal/complianceMonitoring.htm?actionCode=saveAndReprintWHT" xr:uid="{00000000-0004-0000-0100-000011020000}"/>
    <hyperlink ref="K560" r:id="rId531" display="https://itax.kra.go.ke/KRA-Portal/complianceMonitoring.htm?actionCode=saveAndReprintWHT" xr:uid="{00000000-0004-0000-0100-000012020000}"/>
    <hyperlink ref="K561" r:id="rId532" display="https://itax.kra.go.ke/KRA-Portal/complianceMonitoring.htm?actionCode=saveAndReprintWHT" xr:uid="{00000000-0004-0000-0100-000013020000}"/>
    <hyperlink ref="K562" r:id="rId533" display="https://itax.kra.go.ke/KRA-Portal/complianceMonitoring.htm?actionCode=saveAndReprintWHT" xr:uid="{00000000-0004-0000-0100-000014020000}"/>
    <hyperlink ref="K563" r:id="rId534" display="https://itax.kra.go.ke/KRA-Portal/complianceMonitoring.htm?actionCode=saveAndReprintWHT" xr:uid="{00000000-0004-0000-0100-000015020000}"/>
    <hyperlink ref="K564" r:id="rId535" display="https://itax.kra.go.ke/KRA-Portal/complianceMonitoring.htm?actionCode=saveAndReprintWHT" xr:uid="{00000000-0004-0000-0100-000016020000}"/>
    <hyperlink ref="K565" r:id="rId536" display="https://itax.kra.go.ke/KRA-Portal/complianceMonitoring.htm?actionCode=saveAndReprintWHT" xr:uid="{00000000-0004-0000-0100-000017020000}"/>
    <hyperlink ref="K566" r:id="rId537" display="https://itax.kra.go.ke/KRA-Portal/complianceMonitoring.htm?actionCode=saveAndReprintWHT" xr:uid="{00000000-0004-0000-0100-000018020000}"/>
    <hyperlink ref="K567" r:id="rId538" display="https://itax.kra.go.ke/KRA-Portal/complianceMonitoring.htm?actionCode=saveAndReprintWHT" xr:uid="{00000000-0004-0000-0100-000019020000}"/>
    <hyperlink ref="K568" r:id="rId539" display="https://itax.kra.go.ke/KRA-Portal/complianceMonitoring.htm?actionCode=saveAndReprintWHT" xr:uid="{00000000-0004-0000-0100-00001A020000}"/>
    <hyperlink ref="K569" r:id="rId540" display="https://itax.kra.go.ke/KRA-Portal/complianceMonitoring.htm?actionCode=saveAndReprintWHT" xr:uid="{00000000-0004-0000-0100-00001B020000}"/>
    <hyperlink ref="K570" r:id="rId541" display="https://itax.kra.go.ke/KRA-Portal/complianceMonitoring.htm?actionCode=saveAndReprintWHT" xr:uid="{00000000-0004-0000-0100-00001C020000}"/>
    <hyperlink ref="K571" r:id="rId542" display="https://itax.kra.go.ke/KRA-Portal/complianceMonitoring.htm?actionCode=saveAndReprintWHT" xr:uid="{00000000-0004-0000-0100-00001D020000}"/>
    <hyperlink ref="K572" r:id="rId543" display="https://itax.kra.go.ke/KRA-Portal/complianceMonitoring.htm?actionCode=saveAndReprintWHT" xr:uid="{00000000-0004-0000-0100-00001E020000}"/>
    <hyperlink ref="K573" r:id="rId544" display="https://itax.kra.go.ke/KRA-Portal/complianceMonitoring.htm?actionCode=saveAndReprintWHT" xr:uid="{00000000-0004-0000-0100-00001F020000}"/>
    <hyperlink ref="K574" r:id="rId545" display="https://itax.kra.go.ke/KRA-Portal/complianceMonitoring.htm?actionCode=saveAndReprintWHT" xr:uid="{00000000-0004-0000-0100-000020020000}"/>
    <hyperlink ref="K575" r:id="rId546" display="https://itax.kra.go.ke/KRA-Portal/complianceMonitoring.htm?actionCode=saveAndReprintWHT" xr:uid="{00000000-0004-0000-0100-000021020000}"/>
    <hyperlink ref="K576" r:id="rId547" display="https://itax.kra.go.ke/KRA-Portal/complianceMonitoring.htm?actionCode=saveAndReprintWHT" xr:uid="{00000000-0004-0000-0100-000022020000}"/>
    <hyperlink ref="K577" r:id="rId548" display="https://itax.kra.go.ke/KRA-Portal/complianceMonitoring.htm?actionCode=saveAndReprintWHT" xr:uid="{00000000-0004-0000-0100-000023020000}"/>
    <hyperlink ref="K578" r:id="rId549" display="https://itax.kra.go.ke/KRA-Portal/complianceMonitoring.htm?actionCode=saveAndReprintWHT" xr:uid="{00000000-0004-0000-0100-000024020000}"/>
    <hyperlink ref="K579" r:id="rId550" display="https://itax.kra.go.ke/KRA-Portal/complianceMonitoring.htm?actionCode=saveAndReprintWHT" xr:uid="{00000000-0004-0000-0100-000025020000}"/>
    <hyperlink ref="K580" r:id="rId551" display="https://itax.kra.go.ke/KRA-Portal/complianceMonitoring.htm?actionCode=saveAndReprintWHT" xr:uid="{00000000-0004-0000-0100-000026020000}"/>
    <hyperlink ref="K581" r:id="rId552" display="https://itax.kra.go.ke/KRA-Portal/complianceMonitoring.htm?actionCode=saveAndReprintWHT" xr:uid="{00000000-0004-0000-0100-000027020000}"/>
    <hyperlink ref="K582" r:id="rId553" display="https://itax.kra.go.ke/KRA-Portal/complianceMonitoring.htm?actionCode=saveAndReprintWHT" xr:uid="{00000000-0004-0000-0100-000028020000}"/>
    <hyperlink ref="K583" r:id="rId554" display="https://itax.kra.go.ke/KRA-Portal/complianceMonitoring.htm?actionCode=saveAndReprintWHT" xr:uid="{00000000-0004-0000-0100-000029020000}"/>
    <hyperlink ref="K584" r:id="rId555" display="https://itax.kra.go.ke/KRA-Portal/complianceMonitoring.htm?actionCode=saveAndReprintWHT" xr:uid="{00000000-0004-0000-0100-00002A020000}"/>
    <hyperlink ref="K585" r:id="rId556" display="https://itax.kra.go.ke/KRA-Portal/complianceMonitoring.htm?actionCode=saveAndReprintWHT" xr:uid="{00000000-0004-0000-0100-00002B020000}"/>
    <hyperlink ref="K586" r:id="rId557" display="https://itax.kra.go.ke/KRA-Portal/complianceMonitoring.htm?actionCode=saveAndReprintWHT" xr:uid="{00000000-0004-0000-0100-00002C020000}"/>
    <hyperlink ref="K587" r:id="rId558" display="https://itax.kra.go.ke/KRA-Portal/complianceMonitoring.htm?actionCode=saveAndReprintWHT" xr:uid="{00000000-0004-0000-0100-00002D020000}"/>
    <hyperlink ref="K588" r:id="rId559" display="https://itax.kra.go.ke/KRA-Portal/complianceMonitoring.htm?actionCode=saveAndReprintWHT" xr:uid="{00000000-0004-0000-0100-00002E020000}"/>
    <hyperlink ref="K589" r:id="rId560" display="https://itax.kra.go.ke/KRA-Portal/complianceMonitoring.htm?actionCode=saveAndReprintWHT" xr:uid="{00000000-0004-0000-0100-00002F020000}"/>
    <hyperlink ref="K590" r:id="rId561" display="https://itax.kra.go.ke/KRA-Portal/complianceMonitoring.htm?actionCode=saveAndReprintWHT" xr:uid="{00000000-0004-0000-0100-000030020000}"/>
    <hyperlink ref="K592" r:id="rId562" display="https://itax.kra.go.ke/KRA-Portal/complianceMonitoring.htm?actionCode=saveAndReprintWHT" xr:uid="{00000000-0004-0000-0100-000031020000}"/>
    <hyperlink ref="K593" r:id="rId563" display="https://itax.kra.go.ke/KRA-Portal/complianceMonitoring.htm?actionCode=saveAndReprintWHT" xr:uid="{00000000-0004-0000-0100-000032020000}"/>
    <hyperlink ref="K594" r:id="rId564" display="https://itax.kra.go.ke/KRA-Portal/complianceMonitoring.htm?actionCode=saveAndReprintWHT" xr:uid="{00000000-0004-0000-0100-000033020000}"/>
    <hyperlink ref="K595" r:id="rId565" display="https://itax.kra.go.ke/KRA-Portal/complianceMonitoring.htm?actionCode=saveAndReprintWHT" xr:uid="{00000000-0004-0000-0100-000034020000}"/>
    <hyperlink ref="K596" r:id="rId566" display="https://itax.kra.go.ke/KRA-Portal/complianceMonitoring.htm?actionCode=saveAndReprintWHT" xr:uid="{00000000-0004-0000-0100-000035020000}"/>
    <hyperlink ref="K597" r:id="rId567" display="https://itax.kra.go.ke/KRA-Portal/complianceMonitoring.htm?actionCode=saveAndReprintWHT" xr:uid="{00000000-0004-0000-0100-000036020000}"/>
    <hyperlink ref="K598" r:id="rId568" display="https://itax.kra.go.ke/KRA-Portal/complianceMonitoring.htm?actionCode=saveAndReprintWHT" xr:uid="{00000000-0004-0000-0100-000037020000}"/>
    <hyperlink ref="K599" r:id="rId569" display="https://itax.kra.go.ke/KRA-Portal/complianceMonitoring.htm?actionCode=saveAndReprintWHT" xr:uid="{00000000-0004-0000-0100-000038020000}"/>
    <hyperlink ref="K600" r:id="rId570" display="https://itax.kra.go.ke/KRA-Portal/complianceMonitoring.htm?actionCode=saveAndReprintWHT" xr:uid="{00000000-0004-0000-0100-000039020000}"/>
    <hyperlink ref="K601" r:id="rId571" display="https://itax.kra.go.ke/KRA-Portal/complianceMonitoring.htm?actionCode=saveAndReprintWHT" xr:uid="{00000000-0004-0000-0100-00003A020000}"/>
    <hyperlink ref="K602" r:id="rId572" display="https://itax.kra.go.ke/KRA-Portal/complianceMonitoring.htm?actionCode=saveAndReprintWHT" xr:uid="{00000000-0004-0000-0100-00003B020000}"/>
    <hyperlink ref="K603" r:id="rId573" display="https://itax.kra.go.ke/KRA-Portal/complianceMonitoring.htm?actionCode=saveAndReprintWHT" xr:uid="{00000000-0004-0000-0100-00003C020000}"/>
    <hyperlink ref="K604" r:id="rId574" display="https://itax.kra.go.ke/KRA-Portal/complianceMonitoring.htm?actionCode=saveAndReprintWHT" xr:uid="{00000000-0004-0000-0100-00003D020000}"/>
    <hyperlink ref="K605" r:id="rId575" display="https://itax.kra.go.ke/KRA-Portal/complianceMonitoring.htm?actionCode=saveAndReprintWHT" xr:uid="{00000000-0004-0000-0100-00003E020000}"/>
    <hyperlink ref="K606" r:id="rId576" display="https://itax.kra.go.ke/KRA-Portal/complianceMonitoring.htm?actionCode=saveAndReprintWHT" xr:uid="{00000000-0004-0000-0100-00003F020000}"/>
    <hyperlink ref="K607" r:id="rId577" display="https://itax.kra.go.ke/KRA-Portal/complianceMonitoring.htm?actionCode=saveAndReprintWHT" xr:uid="{00000000-0004-0000-0100-000040020000}"/>
    <hyperlink ref="K608" r:id="rId578" display="https://itax.kra.go.ke/KRA-Portal/complianceMonitoring.htm?actionCode=saveAndReprintWHT" xr:uid="{00000000-0004-0000-0100-000041020000}"/>
    <hyperlink ref="K609" r:id="rId579" display="https://itax.kra.go.ke/KRA-Portal/complianceMonitoring.htm?actionCode=saveAndReprintWHT" xr:uid="{00000000-0004-0000-0100-000042020000}"/>
    <hyperlink ref="K610" r:id="rId580" display="https://itax.kra.go.ke/KRA-Portal/complianceMonitoring.htm?actionCode=saveAndReprintWHT" xr:uid="{00000000-0004-0000-0100-000043020000}"/>
    <hyperlink ref="K611" r:id="rId581" display="https://itax.kra.go.ke/KRA-Portal/complianceMonitoring.htm?actionCode=saveAndReprintWHT" xr:uid="{00000000-0004-0000-0100-000044020000}"/>
    <hyperlink ref="K612" r:id="rId582" display="https://itax.kra.go.ke/KRA-Portal/complianceMonitoring.htm?actionCode=saveAndReprintWHT" xr:uid="{00000000-0004-0000-0100-000045020000}"/>
    <hyperlink ref="K613" r:id="rId583" display="https://itax.kra.go.ke/KRA-Portal/complianceMonitoring.htm?actionCode=saveAndReprintWHT" xr:uid="{00000000-0004-0000-0100-000046020000}"/>
    <hyperlink ref="K614" r:id="rId584" display="https://itax.kra.go.ke/KRA-Portal/complianceMonitoring.htm?actionCode=saveAndReprintWHT" xr:uid="{00000000-0004-0000-0100-000047020000}"/>
    <hyperlink ref="K615" r:id="rId585" display="https://itax.kra.go.ke/KRA-Portal/complianceMonitoring.htm?actionCode=saveAndReprintWHT" xr:uid="{00000000-0004-0000-0100-000048020000}"/>
    <hyperlink ref="K616" r:id="rId586" display="https://itax.kra.go.ke/KRA-Portal/complianceMonitoring.htm?actionCode=saveAndReprintWHT" xr:uid="{00000000-0004-0000-0100-000049020000}"/>
    <hyperlink ref="K617" r:id="rId587" display="https://itax.kra.go.ke/KRA-Portal/complianceMonitoring.htm?actionCode=saveAndReprintWHT" xr:uid="{00000000-0004-0000-0100-00004A020000}"/>
    <hyperlink ref="K618" r:id="rId588" display="https://itax.kra.go.ke/KRA-Portal/complianceMonitoring.htm?actionCode=saveAndReprintWHT" xr:uid="{00000000-0004-0000-0100-00004B020000}"/>
    <hyperlink ref="K619" r:id="rId589" display="https://itax.kra.go.ke/KRA-Portal/complianceMonitoring.htm?actionCode=saveAndReprintWHT" xr:uid="{00000000-0004-0000-0100-00004C020000}"/>
    <hyperlink ref="K620" r:id="rId590" display="https://itax.kra.go.ke/KRA-Portal/complianceMonitoring.htm?actionCode=saveAndReprintWHT" xr:uid="{00000000-0004-0000-0100-00004D020000}"/>
    <hyperlink ref="K622" r:id="rId591" display="https://itax.kra.go.ke/KRA-Portal/complianceMonitoring.htm?actionCode=saveAndReprintWHT" xr:uid="{00000000-0004-0000-0100-00004E020000}"/>
    <hyperlink ref="K623" r:id="rId592" display="https://itax.kra.go.ke/KRA-Portal/complianceMonitoring.htm?actionCode=saveAndReprintWHT" xr:uid="{00000000-0004-0000-0100-00004F020000}"/>
    <hyperlink ref="K624" r:id="rId593" display="https://itax.kra.go.ke/KRA-Portal/complianceMonitoring.htm?actionCode=saveAndReprintWHT" xr:uid="{00000000-0004-0000-0100-000050020000}"/>
    <hyperlink ref="K625" r:id="rId594" display="https://itax.kra.go.ke/KRA-Portal/complianceMonitoring.htm?actionCode=saveAndReprintWHT" xr:uid="{00000000-0004-0000-0100-000051020000}"/>
    <hyperlink ref="K626" r:id="rId595" display="https://itax.kra.go.ke/KRA-Portal/complianceMonitoring.htm?actionCode=saveAndReprintWHT" xr:uid="{00000000-0004-0000-0100-000052020000}"/>
    <hyperlink ref="K627" r:id="rId596" display="https://itax.kra.go.ke/KRA-Portal/complianceMonitoring.htm?actionCode=saveAndReprintWHT" xr:uid="{00000000-0004-0000-0100-000053020000}"/>
    <hyperlink ref="K628" r:id="rId597" display="https://itax.kra.go.ke/KRA-Portal/complianceMonitoring.htm?actionCode=saveAndReprintWHT" xr:uid="{00000000-0004-0000-0100-000054020000}"/>
    <hyperlink ref="K629" r:id="rId598" display="https://itax.kra.go.ke/KRA-Portal/complianceMonitoring.htm?actionCode=saveAndReprintWHT" xr:uid="{00000000-0004-0000-0100-000055020000}"/>
    <hyperlink ref="K630" r:id="rId599" display="https://itax.kra.go.ke/KRA-Portal/complianceMonitoring.htm?actionCode=saveAndReprintWHT" xr:uid="{00000000-0004-0000-0100-000056020000}"/>
    <hyperlink ref="K632" r:id="rId600" display="https://itax.kra.go.ke/KRA-Portal/complianceMonitoring.htm?actionCode=saveAndReprintWHT" xr:uid="{00000000-0004-0000-0100-000057020000}"/>
    <hyperlink ref="K633" r:id="rId601" display="https://itax.kra.go.ke/KRA-Portal/complianceMonitoring.htm?actionCode=saveAndReprintWHT" xr:uid="{00000000-0004-0000-0100-000058020000}"/>
    <hyperlink ref="K634" r:id="rId602" display="https://itax.kra.go.ke/KRA-Portal/complianceMonitoring.htm?actionCode=saveAndReprintWHT" xr:uid="{00000000-0004-0000-0100-000059020000}"/>
    <hyperlink ref="K635" r:id="rId603" display="https://itax.kra.go.ke/KRA-Portal/complianceMonitoring.htm?actionCode=saveAndReprintWHT" xr:uid="{00000000-0004-0000-0100-00005A020000}"/>
    <hyperlink ref="K636" r:id="rId604" display="https://itax.kra.go.ke/KRA-Portal/complianceMonitoring.htm?actionCode=saveAndReprintWHT" xr:uid="{00000000-0004-0000-0100-00005B020000}"/>
    <hyperlink ref="K637" r:id="rId605" display="https://itax.kra.go.ke/KRA-Portal/complianceMonitoring.htm?actionCode=saveAndReprintWHT" xr:uid="{00000000-0004-0000-0100-00005C020000}"/>
    <hyperlink ref="K639" r:id="rId606" display="https://itax.kra.go.ke/KRA-Portal/complianceMonitoring.htm?actionCode=saveAndReprintWHT" xr:uid="{00000000-0004-0000-0100-00005D020000}"/>
    <hyperlink ref="K640" r:id="rId607" display="https://itax.kra.go.ke/KRA-Portal/complianceMonitoring.htm?actionCode=saveAndReprintWHT" xr:uid="{00000000-0004-0000-0100-00005E020000}"/>
    <hyperlink ref="K641" r:id="rId608" display="https://itax.kra.go.ke/KRA-Portal/complianceMonitoring.htm?actionCode=saveAndReprintWHT" xr:uid="{00000000-0004-0000-0100-00005F020000}"/>
    <hyperlink ref="K642" r:id="rId609" display="https://itax.kra.go.ke/KRA-Portal/complianceMonitoring.htm?actionCode=saveAndReprintWHT" xr:uid="{00000000-0004-0000-0100-000060020000}"/>
    <hyperlink ref="K643" r:id="rId610" display="https://itax.kra.go.ke/KRA-Portal/complianceMonitoring.htm?actionCode=saveAndReprintWHT" xr:uid="{00000000-0004-0000-0100-000061020000}"/>
    <hyperlink ref="K644" r:id="rId611" display="https://itax.kra.go.ke/KRA-Portal/complianceMonitoring.htm?actionCode=saveAndReprintWHT" xr:uid="{00000000-0004-0000-0100-000062020000}"/>
    <hyperlink ref="K645" r:id="rId612" display="https://itax.kra.go.ke/KRA-Portal/complianceMonitoring.htm?actionCode=saveAndReprintWHT" xr:uid="{00000000-0004-0000-0100-000063020000}"/>
    <hyperlink ref="K646" r:id="rId613" display="https://itax.kra.go.ke/KRA-Portal/complianceMonitoring.htm?actionCode=saveAndReprintWHT" xr:uid="{00000000-0004-0000-0100-000064020000}"/>
    <hyperlink ref="K647" r:id="rId614" display="https://itax.kra.go.ke/KRA-Portal/complianceMonitoring.htm?actionCode=saveAndReprintWHT" xr:uid="{00000000-0004-0000-0100-000065020000}"/>
    <hyperlink ref="K648" r:id="rId615" display="https://itax.kra.go.ke/KRA-Portal/complianceMonitoring.htm?actionCode=saveAndReprintWHT" xr:uid="{00000000-0004-0000-0100-000066020000}"/>
    <hyperlink ref="K649" r:id="rId616" display="https://itax.kra.go.ke/KRA-Portal/complianceMonitoring.htm?actionCode=saveAndReprintWHT" xr:uid="{00000000-0004-0000-0100-000067020000}"/>
    <hyperlink ref="K650" r:id="rId617" display="https://itax.kra.go.ke/KRA-Portal/complianceMonitoring.htm?actionCode=saveAndReprintWHT" xr:uid="{00000000-0004-0000-0100-000068020000}"/>
    <hyperlink ref="K651" r:id="rId618" display="https://itax.kra.go.ke/KRA-Portal/complianceMonitoring.htm?actionCode=saveAndReprintWHT" xr:uid="{00000000-0004-0000-0100-000069020000}"/>
    <hyperlink ref="K652" r:id="rId619" display="https://itax.kra.go.ke/KRA-Portal/complianceMonitoring.htm?actionCode=saveAndReprintWHT" xr:uid="{00000000-0004-0000-0100-00006A020000}"/>
    <hyperlink ref="K653" r:id="rId620" display="https://itax.kra.go.ke/KRA-Portal/complianceMonitoring.htm?actionCode=saveAndReprintWHT" xr:uid="{00000000-0004-0000-0100-00006B020000}"/>
    <hyperlink ref="K654" r:id="rId621" display="https://itax.kra.go.ke/KRA-Portal/complianceMonitoring.htm?actionCode=saveAndReprintWHT" xr:uid="{00000000-0004-0000-0100-00006C020000}"/>
    <hyperlink ref="K655" r:id="rId622" display="https://itax.kra.go.ke/KRA-Portal/complianceMonitoring.htm?actionCode=saveAndReprintWHT" xr:uid="{00000000-0004-0000-0100-00006D020000}"/>
    <hyperlink ref="K656" r:id="rId623" display="https://itax.kra.go.ke/KRA-Portal/complianceMonitoring.htm?actionCode=saveAndReprintWHT" xr:uid="{00000000-0004-0000-0100-00006E020000}"/>
    <hyperlink ref="K657" r:id="rId624" display="https://itax.kra.go.ke/KRA-Portal/complianceMonitoring.htm?actionCode=saveAndReprintWHT" xr:uid="{00000000-0004-0000-0100-00006F020000}"/>
    <hyperlink ref="K658" r:id="rId625" display="https://itax.kra.go.ke/KRA-Portal/complianceMonitoring.htm?actionCode=saveAndReprintWHT" xr:uid="{00000000-0004-0000-0100-000070020000}"/>
    <hyperlink ref="K659" r:id="rId626" display="https://itax.kra.go.ke/KRA-Portal/complianceMonitoring.htm?actionCode=saveAndReprintWHT" xr:uid="{00000000-0004-0000-0100-000071020000}"/>
    <hyperlink ref="K660" r:id="rId627" display="https://itax.kra.go.ke/KRA-Portal/complianceMonitoring.htm?actionCode=saveAndReprintWHT" xr:uid="{00000000-0004-0000-0100-000072020000}"/>
    <hyperlink ref="K661" r:id="rId628" display="https://itax.kra.go.ke/KRA-Portal/complianceMonitoring.htm?actionCode=saveAndReprintWHT" xr:uid="{00000000-0004-0000-0100-000073020000}"/>
    <hyperlink ref="K662" r:id="rId629" display="https://itax.kra.go.ke/KRA-Portal/complianceMonitoring.htm?actionCode=saveAndReprintWHT" xr:uid="{00000000-0004-0000-0100-000074020000}"/>
    <hyperlink ref="K663" r:id="rId630" display="https://itax.kra.go.ke/KRA-Portal/complianceMonitoring.htm?actionCode=saveAndReprintWHT" xr:uid="{00000000-0004-0000-0100-000075020000}"/>
    <hyperlink ref="K664" r:id="rId631" display="https://itax.kra.go.ke/KRA-Portal/complianceMonitoring.htm?actionCode=saveAndReprintWHT" xr:uid="{00000000-0004-0000-0100-000076020000}"/>
    <hyperlink ref="K665" r:id="rId632" display="https://itax.kra.go.ke/KRA-Portal/complianceMonitoring.htm?actionCode=saveAndReprintWHT" xr:uid="{00000000-0004-0000-0100-000077020000}"/>
    <hyperlink ref="K666" r:id="rId633" display="https://itax.kra.go.ke/KRA-Portal/complianceMonitoring.htm?actionCode=saveAndReprintWHT" xr:uid="{00000000-0004-0000-0100-000078020000}"/>
    <hyperlink ref="K667" r:id="rId634" display="https://itax.kra.go.ke/KRA-Portal/complianceMonitoring.htm?actionCode=saveAndReprintWHT" xr:uid="{00000000-0004-0000-0100-000079020000}"/>
    <hyperlink ref="K668" r:id="rId635" display="https://itax.kra.go.ke/KRA-Portal/complianceMonitoring.htm?actionCode=saveAndReprintWHT" xr:uid="{00000000-0004-0000-0100-00007A020000}"/>
    <hyperlink ref="K669" r:id="rId636" display="https://itax.kra.go.ke/KRA-Portal/complianceMonitoring.htm?actionCode=saveAndReprintWHT" xr:uid="{00000000-0004-0000-0100-00007B020000}"/>
    <hyperlink ref="K670" r:id="rId637" display="https://itax.kra.go.ke/KRA-Portal/complianceMonitoring.htm?actionCode=saveAndReprintWHT" xr:uid="{00000000-0004-0000-0100-00007C020000}"/>
    <hyperlink ref="K671" r:id="rId638" display="https://itax.kra.go.ke/KRA-Portal/complianceMonitoring.htm?actionCode=saveAndReprintWHT" xr:uid="{00000000-0004-0000-0100-00007D020000}"/>
    <hyperlink ref="K672" r:id="rId639" display="https://itax.kra.go.ke/KRA-Portal/complianceMonitoring.htm?actionCode=saveAndReprintWHT" xr:uid="{00000000-0004-0000-0100-00007E020000}"/>
    <hyperlink ref="K673" r:id="rId640" display="https://itax.kra.go.ke/KRA-Portal/complianceMonitoring.htm?actionCode=saveAndReprintWHT" xr:uid="{00000000-0004-0000-0100-00007F020000}"/>
    <hyperlink ref="K674" r:id="rId641" display="https://itax.kra.go.ke/KRA-Portal/complianceMonitoring.htm?actionCode=saveAndReprintWHT" xr:uid="{00000000-0004-0000-0100-000080020000}"/>
    <hyperlink ref="K676" r:id="rId642" display="https://itax.kra.go.ke/KRA-Portal/complianceMonitoring.htm?actionCode=saveAndReprintWHT" xr:uid="{00000000-0004-0000-0100-000081020000}"/>
    <hyperlink ref="K677" r:id="rId643" display="https://itax.kra.go.ke/KRA-Portal/complianceMonitoring.htm?actionCode=saveAndReprintWHT" xr:uid="{00000000-0004-0000-0100-000082020000}"/>
    <hyperlink ref="K678" r:id="rId644" display="https://itax.kra.go.ke/KRA-Portal/complianceMonitoring.htm?actionCode=saveAndReprintWHT" xr:uid="{00000000-0004-0000-0100-000083020000}"/>
    <hyperlink ref="K679" r:id="rId645" display="https://itax.kra.go.ke/KRA-Portal/complianceMonitoring.htm?actionCode=saveAndReprintWHT" xr:uid="{00000000-0004-0000-0100-000084020000}"/>
    <hyperlink ref="K680" r:id="rId646" display="https://itax.kra.go.ke/KRA-Portal/complianceMonitoring.htm?actionCode=saveAndReprintWHT" xr:uid="{00000000-0004-0000-0100-000085020000}"/>
    <hyperlink ref="K681" r:id="rId647" display="https://itax.kra.go.ke/KRA-Portal/complianceMonitoring.htm?actionCode=saveAndReprintWHT" xr:uid="{00000000-0004-0000-0100-000086020000}"/>
    <hyperlink ref="K682" r:id="rId648" display="https://itax.kra.go.ke/KRA-Portal/complianceMonitoring.htm?actionCode=saveAndReprintWHT" xr:uid="{00000000-0004-0000-0100-000087020000}"/>
    <hyperlink ref="K683" r:id="rId649" display="https://itax.kra.go.ke/KRA-Portal/complianceMonitoring.htm?actionCode=saveAndReprintWHT" xr:uid="{00000000-0004-0000-0100-000088020000}"/>
    <hyperlink ref="K684" r:id="rId650" display="https://itax.kra.go.ke/KRA-Portal/complianceMonitoring.htm?actionCode=saveAndReprintWHT" xr:uid="{00000000-0004-0000-0100-000089020000}"/>
    <hyperlink ref="K685" r:id="rId651" display="https://itax.kra.go.ke/KRA-Portal/complianceMonitoring.htm?actionCode=saveAndReprintWHT" xr:uid="{00000000-0004-0000-0100-00008A020000}"/>
    <hyperlink ref="K686" r:id="rId652" display="https://itax.kra.go.ke/KRA-Portal/complianceMonitoring.htm?actionCode=saveAndReprintWHT" xr:uid="{00000000-0004-0000-0100-00008B020000}"/>
    <hyperlink ref="K687" r:id="rId653" display="https://itax.kra.go.ke/KRA-Portal/complianceMonitoring.htm?actionCode=saveAndReprintWHT" xr:uid="{00000000-0004-0000-0100-00008C020000}"/>
    <hyperlink ref="K688" r:id="rId654" display="https://itax.kra.go.ke/KRA-Portal/complianceMonitoring.htm?actionCode=saveAndReprintWHT" xr:uid="{00000000-0004-0000-0100-00008D020000}"/>
    <hyperlink ref="K689" r:id="rId655" display="https://itax.kra.go.ke/KRA-Portal/complianceMonitoring.htm?actionCode=saveAndReprintWHT" xr:uid="{00000000-0004-0000-0100-00008E020000}"/>
    <hyperlink ref="K690" r:id="rId656" display="https://itax.kra.go.ke/KRA-Portal/complianceMonitoring.htm?actionCode=saveAndReprintWHT" xr:uid="{00000000-0004-0000-0100-00008F020000}"/>
    <hyperlink ref="K691" r:id="rId657" display="https://itax.kra.go.ke/KRA-Portal/complianceMonitoring.htm?actionCode=saveAndReprintWHT" xr:uid="{00000000-0004-0000-0100-000090020000}"/>
    <hyperlink ref="K692" r:id="rId658" display="https://itax.kra.go.ke/KRA-Portal/complianceMonitoring.htm?actionCode=saveAndReprintWHT" xr:uid="{00000000-0004-0000-0100-000091020000}"/>
    <hyperlink ref="K693" r:id="rId659" display="https://itax.kra.go.ke/KRA-Portal/complianceMonitoring.htm?actionCode=saveAndReprintWHT" xr:uid="{00000000-0004-0000-0100-000092020000}"/>
    <hyperlink ref="K694" r:id="rId660" display="https://itax.kra.go.ke/KRA-Portal/complianceMonitoring.htm?actionCode=saveAndReprintWHT" xr:uid="{00000000-0004-0000-0100-000093020000}"/>
    <hyperlink ref="K695" r:id="rId661" display="https://itax.kra.go.ke/KRA-Portal/complianceMonitoring.htm?actionCode=saveAndReprintWHT" xr:uid="{00000000-0004-0000-0100-000094020000}"/>
    <hyperlink ref="K696" r:id="rId662" display="https://itax.kra.go.ke/KRA-Portal/complianceMonitoring.htm?actionCode=saveAndReprintWHT" xr:uid="{00000000-0004-0000-0100-000095020000}"/>
    <hyperlink ref="K697" r:id="rId663" display="https://itax.kra.go.ke/KRA-Portal/complianceMonitoring.htm?actionCode=saveAndReprintWHT" xr:uid="{00000000-0004-0000-0100-000096020000}"/>
    <hyperlink ref="K698" r:id="rId664" display="https://itax.kra.go.ke/KRA-Portal/complianceMonitoring.htm?actionCode=saveAndReprintWHT" xr:uid="{00000000-0004-0000-0100-000097020000}"/>
    <hyperlink ref="K700" r:id="rId665" display="https://itax.kra.go.ke/KRA-Portal/complianceMonitoring.htm?actionCode=saveAndReprintWHT" xr:uid="{00000000-0004-0000-0100-000098020000}"/>
    <hyperlink ref="K701" r:id="rId666" display="https://itax.kra.go.ke/KRA-Portal/complianceMonitoring.htm?actionCode=saveAndReprintWHT" xr:uid="{00000000-0004-0000-0100-000099020000}"/>
    <hyperlink ref="K702" r:id="rId667" display="https://itax.kra.go.ke/KRA-Portal/complianceMonitoring.htm?actionCode=saveAndReprintWHT" xr:uid="{00000000-0004-0000-0100-00009A020000}"/>
    <hyperlink ref="K703" r:id="rId668" display="https://itax.kra.go.ke/KRA-Portal/complianceMonitoring.htm?actionCode=saveAndReprintWHT" xr:uid="{00000000-0004-0000-0100-00009B020000}"/>
    <hyperlink ref="K704" r:id="rId669" display="https://itax.kra.go.ke/KRA-Portal/complianceMonitoring.htm?actionCode=saveAndReprintWHT" xr:uid="{00000000-0004-0000-0100-00009C020000}"/>
    <hyperlink ref="K705" r:id="rId670" display="https://itax.kra.go.ke/KRA-Portal/complianceMonitoring.htm?actionCode=saveAndReprintWHT" xr:uid="{00000000-0004-0000-0100-00009D020000}"/>
    <hyperlink ref="K706" r:id="rId671" display="https://itax.kra.go.ke/KRA-Portal/complianceMonitoring.htm?actionCode=saveAndReprintWHT" xr:uid="{00000000-0004-0000-0100-00009E020000}"/>
    <hyperlink ref="K707" r:id="rId672" display="https://itax.kra.go.ke/KRA-Portal/complianceMonitoring.htm?actionCode=saveAndReprintWHT" xr:uid="{00000000-0004-0000-0100-00009F020000}"/>
    <hyperlink ref="K708" r:id="rId673" display="https://itax.kra.go.ke/KRA-Portal/complianceMonitoring.htm?actionCode=saveAndReprintWHT" xr:uid="{00000000-0004-0000-0100-0000A0020000}"/>
    <hyperlink ref="K709" r:id="rId674" display="https://itax.kra.go.ke/KRA-Portal/complianceMonitoring.htm?actionCode=saveAndReprintWHT" xr:uid="{00000000-0004-0000-0100-0000A1020000}"/>
    <hyperlink ref="K710" r:id="rId675" display="https://itax.kra.go.ke/KRA-Portal/complianceMonitoring.htm?actionCode=saveAndReprintWHT" xr:uid="{00000000-0004-0000-0100-0000A2020000}"/>
    <hyperlink ref="K711" r:id="rId676" display="https://itax.kra.go.ke/KRA-Portal/complianceMonitoring.htm?actionCode=saveAndReprintWHT" xr:uid="{00000000-0004-0000-0100-0000A3020000}"/>
    <hyperlink ref="K712" r:id="rId677" display="https://itax.kra.go.ke/KRA-Portal/complianceMonitoring.htm?actionCode=saveAndReprintWHT" xr:uid="{00000000-0004-0000-0100-0000A4020000}"/>
    <hyperlink ref="K713" r:id="rId678" display="https://itax.kra.go.ke/KRA-Portal/complianceMonitoring.htm?actionCode=saveAndReprintWHT" xr:uid="{00000000-0004-0000-0100-0000A5020000}"/>
    <hyperlink ref="K714" r:id="rId679" display="https://itax.kra.go.ke/KRA-Portal/complianceMonitoring.htm?actionCode=saveAndReprintWHT" xr:uid="{00000000-0004-0000-0100-0000A6020000}"/>
    <hyperlink ref="K715" r:id="rId680" display="https://itax.kra.go.ke/KRA-Portal/complianceMonitoring.htm?actionCode=saveAndReprintWHT" xr:uid="{00000000-0004-0000-0100-0000A7020000}"/>
    <hyperlink ref="K716" r:id="rId681" display="https://itax.kra.go.ke/KRA-Portal/complianceMonitoring.htm?actionCode=saveAndReprintWHT" xr:uid="{00000000-0004-0000-0100-0000A8020000}"/>
    <hyperlink ref="K717" r:id="rId682" display="https://itax.kra.go.ke/KRA-Portal/complianceMonitoring.htm?actionCode=saveAndReprintWHT" xr:uid="{00000000-0004-0000-0100-0000A9020000}"/>
    <hyperlink ref="K718" r:id="rId683" display="https://itax.kra.go.ke/KRA-Portal/complianceMonitoring.htm?actionCode=saveAndReprintWHT" xr:uid="{00000000-0004-0000-0100-0000AA020000}"/>
    <hyperlink ref="K719" r:id="rId684" display="https://itax.kra.go.ke/KRA-Portal/complianceMonitoring.htm?actionCode=saveAndReprintWHT" xr:uid="{00000000-0004-0000-0100-0000AB020000}"/>
    <hyperlink ref="K720" r:id="rId685" display="https://itax.kra.go.ke/KRA-Portal/complianceMonitoring.htm?actionCode=saveAndReprintWHT" xr:uid="{00000000-0004-0000-0100-0000AC020000}"/>
    <hyperlink ref="K721" r:id="rId686" display="https://itax.kra.go.ke/KRA-Portal/complianceMonitoring.htm?actionCode=saveAndReprintWHT" xr:uid="{00000000-0004-0000-0100-0000AD020000}"/>
    <hyperlink ref="K723" r:id="rId687" display="https://itax.kra.go.ke/KRA-Portal/complianceMonitoring.htm?actionCode=saveAndReprintWHT" xr:uid="{00000000-0004-0000-0100-0000AE020000}"/>
    <hyperlink ref="K724" r:id="rId688" display="https://itax.kra.go.ke/KRA-Portal/complianceMonitoring.htm?actionCode=saveAndReprintWHT" xr:uid="{00000000-0004-0000-0100-0000AF020000}"/>
    <hyperlink ref="K725" r:id="rId689" display="https://itax.kra.go.ke/KRA-Portal/complianceMonitoring.htm?actionCode=saveAndReprintWHT" xr:uid="{00000000-0004-0000-0100-0000B0020000}"/>
    <hyperlink ref="K726" r:id="rId690" display="https://itax.kra.go.ke/KRA-Portal/complianceMonitoring.htm?actionCode=saveAndReprintWHT" xr:uid="{00000000-0004-0000-0100-0000B1020000}"/>
    <hyperlink ref="K727" r:id="rId691" display="https://itax.kra.go.ke/KRA-Portal/complianceMonitoring.htm?actionCode=saveAndReprintWHT" xr:uid="{00000000-0004-0000-0100-0000B2020000}"/>
    <hyperlink ref="K728" r:id="rId692" display="https://itax.kra.go.ke/KRA-Portal/complianceMonitoring.htm?actionCode=saveAndReprintWHT" xr:uid="{00000000-0004-0000-0100-0000B3020000}"/>
    <hyperlink ref="K729" r:id="rId693" display="https://itax.kra.go.ke/KRA-Portal/complianceMonitoring.htm?actionCode=saveAndReprintWHT" xr:uid="{00000000-0004-0000-0100-0000B4020000}"/>
    <hyperlink ref="K730" r:id="rId694" display="https://itax.kra.go.ke/KRA-Portal/complianceMonitoring.htm?actionCode=saveAndReprintWHT" xr:uid="{00000000-0004-0000-0100-0000B5020000}"/>
    <hyperlink ref="K731" r:id="rId695" display="https://itax.kra.go.ke/KRA-Portal/complianceMonitoring.htm?actionCode=saveAndReprintWHT" xr:uid="{00000000-0004-0000-0100-0000B6020000}"/>
    <hyperlink ref="K732" r:id="rId696" display="https://itax.kra.go.ke/KRA-Portal/complianceMonitoring.htm?actionCode=saveAndReprintWHT" xr:uid="{00000000-0004-0000-0100-0000B7020000}"/>
    <hyperlink ref="K733" r:id="rId697" display="https://itax.kra.go.ke/KRA-Portal/complianceMonitoring.htm?actionCode=saveAndReprintWHT" xr:uid="{00000000-0004-0000-0100-0000B8020000}"/>
    <hyperlink ref="K734" r:id="rId698" display="https://itax.kra.go.ke/KRA-Portal/complianceMonitoring.htm?actionCode=saveAndReprintWHT" xr:uid="{00000000-0004-0000-0100-0000B9020000}"/>
    <hyperlink ref="K735" r:id="rId699" display="https://itax.kra.go.ke/KRA-Portal/complianceMonitoring.htm?actionCode=saveAndReprintWHT" xr:uid="{00000000-0004-0000-0100-0000BA020000}"/>
    <hyperlink ref="K736" r:id="rId700" display="https://itax.kra.go.ke/KRA-Portal/complianceMonitoring.htm?actionCode=saveAndReprintWHT" xr:uid="{00000000-0004-0000-0100-0000BB020000}"/>
    <hyperlink ref="K737" r:id="rId701" display="https://itax.kra.go.ke/KRA-Portal/complianceMonitoring.htm?actionCode=saveAndReprintWHT" xr:uid="{00000000-0004-0000-0100-0000BC020000}"/>
    <hyperlink ref="K738" r:id="rId702" display="https://itax.kra.go.ke/KRA-Portal/complianceMonitoring.htm?actionCode=saveAndReprintWHT" xr:uid="{00000000-0004-0000-0100-0000BD020000}"/>
    <hyperlink ref="K739" r:id="rId703" display="https://itax.kra.go.ke/KRA-Portal/complianceMonitoring.htm?actionCode=saveAndReprintWHT" xr:uid="{00000000-0004-0000-0100-0000BE020000}"/>
    <hyperlink ref="K740" r:id="rId704" display="https://itax.kra.go.ke/KRA-Portal/complianceMonitoring.htm?actionCode=saveAndReprintWHT" xr:uid="{00000000-0004-0000-0100-0000BF020000}"/>
    <hyperlink ref="K741" r:id="rId705" display="https://itax.kra.go.ke/KRA-Portal/complianceMonitoring.htm?actionCode=saveAndReprintWHT" xr:uid="{00000000-0004-0000-0100-0000C0020000}"/>
    <hyperlink ref="K742" r:id="rId706" display="https://itax.kra.go.ke/KRA-Portal/complianceMonitoring.htm?actionCode=saveAndReprintWHT" xr:uid="{00000000-0004-0000-0100-0000C1020000}"/>
    <hyperlink ref="K743" r:id="rId707" display="https://itax.kra.go.ke/KRA-Portal/complianceMonitoring.htm?actionCode=saveAndReprintWHT" xr:uid="{00000000-0004-0000-0100-0000C2020000}"/>
    <hyperlink ref="K744" r:id="rId708" display="https://itax.kra.go.ke/KRA-Portal/complianceMonitoring.htm?actionCode=saveAndReprintWHT" xr:uid="{00000000-0004-0000-0100-0000C3020000}"/>
    <hyperlink ref="K745" r:id="rId709" display="https://itax.kra.go.ke/KRA-Portal/complianceMonitoring.htm?actionCode=saveAndReprintWHT" xr:uid="{00000000-0004-0000-0100-0000C4020000}"/>
    <hyperlink ref="K746" r:id="rId710" display="https://itax.kra.go.ke/KRA-Portal/complianceMonitoring.htm?actionCode=saveAndReprintWHT" xr:uid="{00000000-0004-0000-0100-0000C5020000}"/>
    <hyperlink ref="K747" r:id="rId711" display="https://itax.kra.go.ke/KRA-Portal/complianceMonitoring.htm?actionCode=saveAndReprintWHT" xr:uid="{00000000-0004-0000-0100-0000C6020000}"/>
    <hyperlink ref="K748" r:id="rId712" display="https://itax.kra.go.ke/KRA-Portal/complianceMonitoring.htm?actionCode=saveAndReprintWHT" xr:uid="{00000000-0004-0000-0100-0000C7020000}"/>
    <hyperlink ref="K749" r:id="rId713" display="https://itax.kra.go.ke/KRA-Portal/complianceMonitoring.htm?actionCode=saveAndReprintWHT" xr:uid="{00000000-0004-0000-0100-0000C8020000}"/>
    <hyperlink ref="K750" r:id="rId714" display="https://itax.kra.go.ke/KRA-Portal/complianceMonitoring.htm?actionCode=saveAndReprintWHT" xr:uid="{00000000-0004-0000-0100-0000C9020000}"/>
    <hyperlink ref="K751" r:id="rId715" display="https://itax.kra.go.ke/KRA-Portal/complianceMonitoring.htm?actionCode=saveAndReprintWHT" xr:uid="{00000000-0004-0000-0100-0000CA020000}"/>
    <hyperlink ref="K752" r:id="rId716" display="https://itax.kra.go.ke/KRA-Portal/complianceMonitoring.htm?actionCode=saveAndReprintWHT" xr:uid="{00000000-0004-0000-0100-0000CB020000}"/>
    <hyperlink ref="K753" r:id="rId717" display="https://itax.kra.go.ke/KRA-Portal/complianceMonitoring.htm?actionCode=saveAndReprintWHT" xr:uid="{00000000-0004-0000-0100-0000CC020000}"/>
    <hyperlink ref="K754" r:id="rId718" display="https://itax.kra.go.ke/KRA-Portal/complianceMonitoring.htm?actionCode=saveAndReprintWHT" xr:uid="{00000000-0004-0000-0100-0000CD020000}"/>
    <hyperlink ref="K755" r:id="rId719" display="https://itax.kra.go.ke/KRA-Portal/complianceMonitoring.htm?actionCode=saveAndReprintWHT" xr:uid="{00000000-0004-0000-0100-0000CE020000}"/>
    <hyperlink ref="K756" r:id="rId720" display="https://itax.kra.go.ke/KRA-Portal/complianceMonitoring.htm?actionCode=saveAndReprintWHT" xr:uid="{00000000-0004-0000-0100-0000CF020000}"/>
    <hyperlink ref="K757" r:id="rId721" display="https://itax.kra.go.ke/KRA-Portal/complianceMonitoring.htm?actionCode=saveAndReprintWHT" xr:uid="{00000000-0004-0000-0100-0000D0020000}"/>
    <hyperlink ref="K758" r:id="rId722" display="https://itax.kra.go.ke/KRA-Portal/complianceMonitoring.htm?actionCode=saveAndReprintWHT" xr:uid="{00000000-0004-0000-0100-0000D1020000}"/>
    <hyperlink ref="K759" r:id="rId723" display="https://itax.kra.go.ke/KRA-Portal/complianceMonitoring.htm?actionCode=saveAndReprintWHT" xr:uid="{00000000-0004-0000-0100-0000D2020000}"/>
    <hyperlink ref="K760" r:id="rId724" display="https://itax.kra.go.ke/KRA-Portal/complianceMonitoring.htm?actionCode=saveAndReprintWHT" xr:uid="{00000000-0004-0000-0100-0000D3020000}"/>
    <hyperlink ref="K761" r:id="rId725" display="https://itax.kra.go.ke/KRA-Portal/complianceMonitoring.htm?actionCode=saveAndReprintWHT" xr:uid="{00000000-0004-0000-0100-0000D4020000}"/>
    <hyperlink ref="K762" r:id="rId726" display="https://itax.kra.go.ke/KRA-Portal/complianceMonitoring.htm?actionCode=saveAndReprintWHT" xr:uid="{00000000-0004-0000-0100-0000D5020000}"/>
    <hyperlink ref="K763" r:id="rId727" display="https://itax.kra.go.ke/KRA-Portal/complianceMonitoring.htm?actionCode=saveAndReprintWHT" xr:uid="{00000000-0004-0000-0100-0000D6020000}"/>
    <hyperlink ref="K764" r:id="rId728" display="https://itax.kra.go.ke/KRA-Portal/complianceMonitoring.htm?actionCode=saveAndReprintWHT" xr:uid="{00000000-0004-0000-0100-0000D7020000}"/>
    <hyperlink ref="K765" r:id="rId729" display="https://itax.kra.go.ke/KRA-Portal/complianceMonitoring.htm?actionCode=saveAndReprintWHT" xr:uid="{00000000-0004-0000-0100-0000D8020000}"/>
    <hyperlink ref="K766" r:id="rId730" display="https://itax.kra.go.ke/KRA-Portal/complianceMonitoring.htm?actionCode=saveAndReprintWHT" xr:uid="{00000000-0004-0000-0100-0000D9020000}"/>
    <hyperlink ref="K767" r:id="rId731" display="https://itax.kra.go.ke/KRA-Portal/complianceMonitoring.htm?actionCode=saveAndReprintWHT" xr:uid="{00000000-0004-0000-0100-0000DA020000}"/>
    <hyperlink ref="K768" r:id="rId732" display="https://itax.kra.go.ke/KRA-Portal/complianceMonitoring.htm?actionCode=saveAndReprintWHT" xr:uid="{00000000-0004-0000-0100-0000DB020000}"/>
    <hyperlink ref="K769" r:id="rId733" display="https://itax.kra.go.ke/KRA-Portal/complianceMonitoring.htm?actionCode=saveAndReprintWHT" xr:uid="{00000000-0004-0000-0100-0000DC020000}"/>
    <hyperlink ref="K770" r:id="rId734" display="https://itax.kra.go.ke/KRA-Portal/complianceMonitoring.htm?actionCode=saveAndReprintWHT" xr:uid="{00000000-0004-0000-0100-0000DD020000}"/>
    <hyperlink ref="K772" r:id="rId735" display="https://itax.kra.go.ke/KRA-Portal/complianceMonitoring.htm?actionCode=saveAndReprintWHT" xr:uid="{00000000-0004-0000-0100-0000DE020000}"/>
    <hyperlink ref="K773" r:id="rId736" display="https://itax.kra.go.ke/KRA-Portal/complianceMonitoring.htm?actionCode=saveAndReprintWHT" xr:uid="{00000000-0004-0000-0100-0000DF020000}"/>
    <hyperlink ref="K774" r:id="rId737" display="https://itax.kra.go.ke/KRA-Portal/complianceMonitoring.htm?actionCode=saveAndReprintWHT" xr:uid="{00000000-0004-0000-0100-0000E0020000}"/>
    <hyperlink ref="K775" r:id="rId738" display="https://itax.kra.go.ke/KRA-Portal/complianceMonitoring.htm?actionCode=saveAndReprintWHT" xr:uid="{00000000-0004-0000-0100-0000E1020000}"/>
    <hyperlink ref="K776" r:id="rId739" display="https://itax.kra.go.ke/KRA-Portal/complianceMonitoring.htm?actionCode=saveAndReprintWHT" xr:uid="{00000000-0004-0000-0100-0000E2020000}"/>
    <hyperlink ref="K777" r:id="rId740" display="https://itax.kra.go.ke/KRA-Portal/complianceMonitoring.htm?actionCode=saveAndReprintWHT" xr:uid="{00000000-0004-0000-0100-0000E3020000}"/>
    <hyperlink ref="K778" r:id="rId741" display="https://itax.kra.go.ke/KRA-Portal/complianceMonitoring.htm?actionCode=saveAndReprintWHT" xr:uid="{00000000-0004-0000-0100-0000E4020000}"/>
    <hyperlink ref="K779" r:id="rId742" display="https://itax.kra.go.ke/KRA-Portal/complianceMonitoring.htm?actionCode=saveAndReprintWHT" xr:uid="{00000000-0004-0000-0100-0000E5020000}"/>
    <hyperlink ref="K780" r:id="rId743" display="https://itax.kra.go.ke/KRA-Portal/complianceMonitoring.htm?actionCode=saveAndReprintWHT" xr:uid="{00000000-0004-0000-0100-0000E6020000}"/>
    <hyperlink ref="K781" r:id="rId744" display="https://itax.kra.go.ke/KRA-Portal/complianceMonitoring.htm?actionCode=saveAndReprintWHT" xr:uid="{00000000-0004-0000-0100-0000E7020000}"/>
    <hyperlink ref="K782" r:id="rId745" display="https://itax.kra.go.ke/KRA-Portal/complianceMonitoring.htm?actionCode=saveAndReprintWHT" xr:uid="{00000000-0004-0000-0100-0000E8020000}"/>
    <hyperlink ref="K783" r:id="rId746" display="https://itax.kra.go.ke/KRA-Portal/complianceMonitoring.htm?actionCode=saveAndReprintWHT" xr:uid="{00000000-0004-0000-0100-0000E9020000}"/>
    <hyperlink ref="K784" r:id="rId747" display="https://itax.kra.go.ke/KRA-Portal/complianceMonitoring.htm?actionCode=saveAndReprintWHT" xr:uid="{00000000-0004-0000-0100-0000EA020000}"/>
    <hyperlink ref="K785" r:id="rId748" display="https://itax.kra.go.ke/KRA-Portal/complianceMonitoring.htm?actionCode=saveAndReprintWHT" xr:uid="{00000000-0004-0000-0100-0000EB020000}"/>
    <hyperlink ref="K786" r:id="rId749" display="https://itax.kra.go.ke/KRA-Portal/complianceMonitoring.htm?actionCode=saveAndReprintWHT" xr:uid="{00000000-0004-0000-0100-0000EC020000}"/>
    <hyperlink ref="K787" r:id="rId750" display="https://itax.kra.go.ke/KRA-Portal/complianceMonitoring.htm?actionCode=saveAndReprintWHT" xr:uid="{00000000-0004-0000-0100-0000ED020000}"/>
    <hyperlink ref="K788" r:id="rId751" display="https://itax.kra.go.ke/KRA-Portal/complianceMonitoring.htm?actionCode=saveAndReprintWHT" xr:uid="{00000000-0004-0000-0100-0000EE020000}"/>
    <hyperlink ref="K789" r:id="rId752" display="https://itax.kra.go.ke/KRA-Portal/complianceMonitoring.htm?actionCode=saveAndReprintWHT" xr:uid="{00000000-0004-0000-0100-0000EF020000}"/>
    <hyperlink ref="K790" r:id="rId753" display="https://itax.kra.go.ke/KRA-Portal/complianceMonitoring.htm?actionCode=saveAndReprintWHT" xr:uid="{00000000-0004-0000-0100-0000F0020000}"/>
    <hyperlink ref="K791" r:id="rId754" display="https://itax.kra.go.ke/KRA-Portal/complianceMonitoring.htm?actionCode=saveAndReprintWHT" xr:uid="{00000000-0004-0000-0100-0000F1020000}"/>
    <hyperlink ref="K792" r:id="rId755" display="https://itax.kra.go.ke/KRA-Portal/complianceMonitoring.htm?actionCode=saveAndReprintWHT" xr:uid="{00000000-0004-0000-0100-0000F2020000}"/>
    <hyperlink ref="K793" r:id="rId756" display="https://itax.kra.go.ke/KRA-Portal/complianceMonitoring.htm?actionCode=saveAndReprintWHT" xr:uid="{00000000-0004-0000-0100-0000F3020000}"/>
    <hyperlink ref="K794" r:id="rId757" display="https://itax.kra.go.ke/KRA-Portal/complianceMonitoring.htm?actionCode=saveAndReprintWHT" xr:uid="{00000000-0004-0000-0100-0000F4020000}"/>
    <hyperlink ref="K795" r:id="rId758" display="https://itax.kra.go.ke/KRA-Portal/complianceMonitoring.htm?actionCode=saveAndReprintWHT" xr:uid="{00000000-0004-0000-0100-0000F5020000}"/>
    <hyperlink ref="K796" r:id="rId759" display="https://itax.kra.go.ke/KRA-Portal/complianceMonitoring.htm?actionCode=saveAndReprintWHT" xr:uid="{00000000-0004-0000-0100-0000F6020000}"/>
    <hyperlink ref="K797" r:id="rId760" display="https://itax.kra.go.ke/KRA-Portal/complianceMonitoring.htm?actionCode=saveAndReprintWHT" xr:uid="{00000000-0004-0000-0100-0000F7020000}"/>
    <hyperlink ref="K798" r:id="rId761" display="https://itax.kra.go.ke/KRA-Portal/complianceMonitoring.htm?actionCode=saveAndReprintWHT" xr:uid="{00000000-0004-0000-0100-0000F8020000}"/>
    <hyperlink ref="K799" r:id="rId762" display="https://itax.kra.go.ke/KRA-Portal/complianceMonitoring.htm?actionCode=saveAndReprintWHT" xr:uid="{00000000-0004-0000-0100-0000F9020000}"/>
    <hyperlink ref="K801" r:id="rId763" display="https://itax.kra.go.ke/KRA-Portal/complianceMonitoring.htm?actionCode=saveAndReprintWHT" xr:uid="{00000000-0004-0000-0100-0000FA020000}"/>
    <hyperlink ref="K802" r:id="rId764" display="https://itax.kra.go.ke/KRA-Portal/complianceMonitoring.htm?actionCode=saveAndReprintWHT" xr:uid="{00000000-0004-0000-0100-0000FB020000}"/>
    <hyperlink ref="K803" r:id="rId765" display="https://itax.kra.go.ke/KRA-Portal/complianceMonitoring.htm?actionCode=saveAndReprintWHT" xr:uid="{00000000-0004-0000-0100-0000FC020000}"/>
    <hyperlink ref="K804" r:id="rId766" display="https://itax.kra.go.ke/KRA-Portal/complianceMonitoring.htm?actionCode=saveAndReprintWHT" xr:uid="{00000000-0004-0000-0100-0000FD020000}"/>
    <hyperlink ref="K805" r:id="rId767" display="https://itax.kra.go.ke/KRA-Portal/complianceMonitoring.htm?actionCode=saveAndReprintWHT" xr:uid="{00000000-0004-0000-0100-0000FE020000}"/>
    <hyperlink ref="K806" r:id="rId768" display="https://itax.kra.go.ke/KRA-Portal/complianceMonitoring.htm?actionCode=saveAndReprintWHT" xr:uid="{00000000-0004-0000-0100-0000FF020000}"/>
    <hyperlink ref="K807" r:id="rId769" display="https://itax.kra.go.ke/KRA-Portal/complianceMonitoring.htm?actionCode=saveAndReprintWHT" xr:uid="{00000000-0004-0000-0100-000000030000}"/>
    <hyperlink ref="K808" r:id="rId770" display="https://itax.kra.go.ke/KRA-Portal/complianceMonitoring.htm?actionCode=saveAndReprintWHT" xr:uid="{00000000-0004-0000-0100-000001030000}"/>
    <hyperlink ref="K809" r:id="rId771" display="https://itax.kra.go.ke/KRA-Portal/complianceMonitoring.htm?actionCode=saveAndReprintWHT" xr:uid="{00000000-0004-0000-0100-000002030000}"/>
    <hyperlink ref="K810" r:id="rId772" display="https://itax.kra.go.ke/KRA-Portal/complianceMonitoring.htm?actionCode=saveAndReprintWHT" xr:uid="{00000000-0004-0000-0100-000003030000}"/>
    <hyperlink ref="K811" r:id="rId773" display="https://itax.kra.go.ke/KRA-Portal/complianceMonitoring.htm?actionCode=saveAndReprintWHT" xr:uid="{00000000-0004-0000-0100-000004030000}"/>
    <hyperlink ref="K812" r:id="rId774" display="https://itax.kra.go.ke/KRA-Portal/complianceMonitoring.htm?actionCode=saveAndReprintWHT" xr:uid="{00000000-0004-0000-0100-000005030000}"/>
    <hyperlink ref="K813" r:id="rId775" display="https://itax.kra.go.ke/KRA-Portal/complianceMonitoring.htm?actionCode=saveAndReprintWHT" xr:uid="{00000000-0004-0000-0100-000006030000}"/>
    <hyperlink ref="K815" r:id="rId776" display="https://itax.kra.go.ke/KRA-Portal/complianceMonitoring.htm?actionCode=saveAndReprintWHT" xr:uid="{00000000-0004-0000-0100-000007030000}"/>
    <hyperlink ref="K816" r:id="rId777" display="https://itax.kra.go.ke/KRA-Portal/complianceMonitoring.htm?actionCode=saveAndReprintWHT" xr:uid="{00000000-0004-0000-0100-000008030000}"/>
    <hyperlink ref="K817" r:id="rId778" display="https://itax.kra.go.ke/KRA-Portal/complianceMonitoring.htm?actionCode=saveAndReprintWHT" xr:uid="{00000000-0004-0000-0100-000009030000}"/>
    <hyperlink ref="K818" r:id="rId779" display="https://itax.kra.go.ke/KRA-Portal/complianceMonitoring.htm?actionCode=saveAndReprintWHT" xr:uid="{00000000-0004-0000-0100-00000A030000}"/>
    <hyperlink ref="K819" r:id="rId780" display="https://itax.kra.go.ke/KRA-Portal/complianceMonitoring.htm?actionCode=saveAndReprintWHT" xr:uid="{00000000-0004-0000-0100-00000B030000}"/>
    <hyperlink ref="K820" r:id="rId781" display="https://itax.kra.go.ke/KRA-Portal/complianceMonitoring.htm?actionCode=saveAndReprintWHT" xr:uid="{00000000-0004-0000-0100-00000C030000}"/>
    <hyperlink ref="K821" r:id="rId782" display="https://itax.kra.go.ke/KRA-Portal/complianceMonitoring.htm?actionCode=saveAndReprintWHT" xr:uid="{00000000-0004-0000-0100-00000D030000}"/>
    <hyperlink ref="K822" r:id="rId783" display="https://itax.kra.go.ke/KRA-Portal/complianceMonitoring.htm?actionCode=saveAndReprintWHT" xr:uid="{00000000-0004-0000-0100-00000E030000}"/>
    <hyperlink ref="K823" r:id="rId784" display="https://itax.kra.go.ke/KRA-Portal/complianceMonitoring.htm?actionCode=saveAndReprintWHT" xr:uid="{00000000-0004-0000-0100-00000F030000}"/>
    <hyperlink ref="K824" r:id="rId785" display="https://itax.kra.go.ke/KRA-Portal/complianceMonitoring.htm?actionCode=saveAndReprintWHT" xr:uid="{00000000-0004-0000-0100-000010030000}"/>
    <hyperlink ref="K825" r:id="rId786" display="https://itax.kra.go.ke/KRA-Portal/complianceMonitoring.htm?actionCode=saveAndReprintWHT" xr:uid="{00000000-0004-0000-0100-000011030000}"/>
    <hyperlink ref="K826" r:id="rId787" display="https://itax.kra.go.ke/KRA-Portal/complianceMonitoring.htm?actionCode=saveAndReprintWHT" xr:uid="{00000000-0004-0000-0100-000012030000}"/>
    <hyperlink ref="K827" r:id="rId788" display="https://itax.kra.go.ke/KRA-Portal/complianceMonitoring.htm?actionCode=saveAndReprintWHT" xr:uid="{00000000-0004-0000-0100-000013030000}"/>
    <hyperlink ref="K828" r:id="rId789" display="https://itax.kra.go.ke/KRA-Portal/complianceMonitoring.htm?actionCode=saveAndReprintWHT" xr:uid="{00000000-0004-0000-0100-000014030000}"/>
    <hyperlink ref="K829" r:id="rId790" display="https://itax.kra.go.ke/KRA-Portal/complianceMonitoring.htm?actionCode=saveAndReprintWHT" xr:uid="{00000000-0004-0000-0100-000015030000}"/>
    <hyperlink ref="K830" r:id="rId791" display="https://itax.kra.go.ke/KRA-Portal/complianceMonitoring.htm?actionCode=saveAndReprintWHT" xr:uid="{00000000-0004-0000-0100-000016030000}"/>
    <hyperlink ref="K831" r:id="rId792" display="https://itax.kra.go.ke/KRA-Portal/complianceMonitoring.htm?actionCode=saveAndReprintWHT" xr:uid="{00000000-0004-0000-0100-000017030000}"/>
    <hyperlink ref="K832" r:id="rId793" display="https://itax.kra.go.ke/KRA-Portal/complianceMonitoring.htm?actionCode=saveAndReprintWHT" xr:uid="{00000000-0004-0000-0100-000018030000}"/>
    <hyperlink ref="K833" r:id="rId794" display="https://itax.kra.go.ke/KRA-Portal/complianceMonitoring.htm?actionCode=saveAndReprintWHT" xr:uid="{00000000-0004-0000-0100-000019030000}"/>
    <hyperlink ref="K834" r:id="rId795" display="https://itax.kra.go.ke/KRA-Portal/complianceMonitoring.htm?actionCode=saveAndReprintWHT" xr:uid="{00000000-0004-0000-0100-00001A030000}"/>
    <hyperlink ref="K835" r:id="rId796" display="https://itax.kra.go.ke/KRA-Portal/complianceMonitoring.htm?actionCode=saveAndReprintWHT" xr:uid="{00000000-0004-0000-0100-00001B030000}"/>
    <hyperlink ref="K836" r:id="rId797" display="https://itax.kra.go.ke/KRA-Portal/complianceMonitoring.htm?actionCode=saveAndReprintWHT" xr:uid="{00000000-0004-0000-0100-00001C030000}"/>
    <hyperlink ref="K837" r:id="rId798" display="https://itax.kra.go.ke/KRA-Portal/complianceMonitoring.htm?actionCode=saveAndReprintWHT" xr:uid="{00000000-0004-0000-0100-00001D030000}"/>
    <hyperlink ref="K838" r:id="rId799" display="https://itax.kra.go.ke/KRA-Portal/complianceMonitoring.htm?actionCode=saveAndReprintWHT" xr:uid="{00000000-0004-0000-0100-00001E030000}"/>
    <hyperlink ref="K839" r:id="rId800" display="https://itax.kra.go.ke/KRA-Portal/complianceMonitoring.htm?actionCode=saveAndReprintWHT" xr:uid="{00000000-0004-0000-0100-00001F030000}"/>
    <hyperlink ref="K840" r:id="rId801" display="https://itax.kra.go.ke/KRA-Portal/complianceMonitoring.htm?actionCode=saveAndReprintWHT" xr:uid="{00000000-0004-0000-0100-000020030000}"/>
    <hyperlink ref="K841" r:id="rId802" display="https://itax.kra.go.ke/KRA-Portal/complianceMonitoring.htm?actionCode=saveAndReprintWHT" xr:uid="{00000000-0004-0000-0100-000021030000}"/>
    <hyperlink ref="K842" r:id="rId803" display="https://itax.kra.go.ke/KRA-Portal/complianceMonitoring.htm?actionCode=saveAndReprintWHT" xr:uid="{00000000-0004-0000-0100-000022030000}"/>
    <hyperlink ref="K843" r:id="rId804" display="https://itax.kra.go.ke/KRA-Portal/complianceMonitoring.htm?actionCode=saveAndReprintWHT" xr:uid="{00000000-0004-0000-0100-000023030000}"/>
    <hyperlink ref="K844" r:id="rId805" display="https://itax.kra.go.ke/KRA-Portal/complianceMonitoring.htm?actionCode=saveAndReprintWHT" xr:uid="{00000000-0004-0000-0100-000024030000}"/>
    <hyperlink ref="K845" r:id="rId806" display="https://itax.kra.go.ke/KRA-Portal/complianceMonitoring.htm?actionCode=saveAndReprintWHT" xr:uid="{00000000-0004-0000-0100-000025030000}"/>
    <hyperlink ref="K846" r:id="rId807" display="https://itax.kra.go.ke/KRA-Portal/complianceMonitoring.htm?actionCode=saveAndReprintWHT" xr:uid="{00000000-0004-0000-0100-000026030000}"/>
    <hyperlink ref="K847" r:id="rId808" display="https://itax.kra.go.ke/KRA-Portal/complianceMonitoring.htm?actionCode=saveAndReprintWHT" xr:uid="{00000000-0004-0000-0100-000027030000}"/>
    <hyperlink ref="K848" r:id="rId809" display="https://itax.kra.go.ke/KRA-Portal/complianceMonitoring.htm?actionCode=saveAndReprintWHT" xr:uid="{00000000-0004-0000-0100-000028030000}"/>
    <hyperlink ref="K849" r:id="rId810" display="https://itax.kra.go.ke/KRA-Portal/complianceMonitoring.htm?actionCode=saveAndReprintWHT" xr:uid="{00000000-0004-0000-0100-000029030000}"/>
    <hyperlink ref="K850" r:id="rId811" display="https://itax.kra.go.ke/KRA-Portal/complianceMonitoring.htm?actionCode=saveAndReprintWHT" xr:uid="{00000000-0004-0000-0100-00002A030000}"/>
    <hyperlink ref="K851" r:id="rId812" display="https://itax.kra.go.ke/KRA-Portal/complianceMonitoring.htm?actionCode=saveAndReprintWHT" xr:uid="{00000000-0004-0000-0100-00002B030000}"/>
    <hyperlink ref="K852" r:id="rId813" display="https://itax.kra.go.ke/KRA-Portal/complianceMonitoring.htm?actionCode=saveAndReprintWHT" xr:uid="{00000000-0004-0000-0100-00002C030000}"/>
    <hyperlink ref="K853" r:id="rId814" display="https://itax.kra.go.ke/KRA-Portal/complianceMonitoring.htm?actionCode=saveAndReprintWHT" xr:uid="{00000000-0004-0000-0100-00002D030000}"/>
    <hyperlink ref="K855" r:id="rId815" display="https://itax.kra.go.ke/KRA-Portal/complianceMonitoring.htm?actionCode=saveAndReprintWHT" xr:uid="{00000000-0004-0000-0100-00002E030000}"/>
    <hyperlink ref="K856" r:id="rId816" display="https://itax.kra.go.ke/KRA-Portal/complianceMonitoring.htm?actionCode=saveAndReprintWHT" xr:uid="{00000000-0004-0000-0100-00002F030000}"/>
    <hyperlink ref="K857" r:id="rId817" display="https://itax.kra.go.ke/KRA-Portal/complianceMonitoring.htm?actionCode=saveAndReprintWHT" xr:uid="{00000000-0004-0000-0100-000030030000}"/>
    <hyperlink ref="K858" r:id="rId818" display="https://itax.kra.go.ke/KRA-Portal/complianceMonitoring.htm?actionCode=saveAndReprintWHT" xr:uid="{00000000-0004-0000-0100-000031030000}"/>
    <hyperlink ref="K859" r:id="rId819" display="https://itax.kra.go.ke/KRA-Portal/complianceMonitoring.htm?actionCode=saveAndReprintWHT" xr:uid="{00000000-0004-0000-0100-000032030000}"/>
    <hyperlink ref="K860" r:id="rId820" display="https://itax.kra.go.ke/KRA-Portal/complianceMonitoring.htm?actionCode=saveAndReprintWHT" xr:uid="{00000000-0004-0000-0100-000033030000}"/>
    <hyperlink ref="K861" r:id="rId821" display="https://itax.kra.go.ke/KRA-Portal/complianceMonitoring.htm?actionCode=saveAndReprintWHT" xr:uid="{00000000-0004-0000-0100-000034030000}"/>
    <hyperlink ref="K862" r:id="rId822" display="https://itax.kra.go.ke/KRA-Portal/complianceMonitoring.htm?actionCode=saveAndReprintWHT" xr:uid="{00000000-0004-0000-0100-000035030000}"/>
    <hyperlink ref="K863" r:id="rId823" display="https://itax.kra.go.ke/KRA-Portal/complianceMonitoring.htm?actionCode=saveAndReprintWHT" xr:uid="{00000000-0004-0000-0100-000036030000}"/>
    <hyperlink ref="K864" r:id="rId824" display="https://itax.kra.go.ke/KRA-Portal/complianceMonitoring.htm?actionCode=saveAndReprintWHT" xr:uid="{00000000-0004-0000-0100-000037030000}"/>
    <hyperlink ref="K865" r:id="rId825" display="https://itax.kra.go.ke/KRA-Portal/complianceMonitoring.htm?actionCode=saveAndReprintWHT" xr:uid="{00000000-0004-0000-0100-000038030000}"/>
    <hyperlink ref="K866" r:id="rId826" display="https://itax.kra.go.ke/KRA-Portal/complianceMonitoring.htm?actionCode=saveAndReprintWHT" xr:uid="{00000000-0004-0000-0100-000039030000}"/>
    <hyperlink ref="K867" r:id="rId827" display="https://itax.kra.go.ke/KRA-Portal/complianceMonitoring.htm?actionCode=saveAndReprintWHT" xr:uid="{00000000-0004-0000-0100-00003A030000}"/>
    <hyperlink ref="K868" r:id="rId828" display="https://itax.kra.go.ke/KRA-Portal/complianceMonitoring.htm?actionCode=saveAndReprintWHT" xr:uid="{00000000-0004-0000-0100-00003B030000}"/>
    <hyperlink ref="K869" r:id="rId829" display="https://itax.kra.go.ke/KRA-Portal/complianceMonitoring.htm?actionCode=saveAndReprintWHT" xr:uid="{00000000-0004-0000-0100-00003C030000}"/>
    <hyperlink ref="K870" r:id="rId830" display="https://itax.kra.go.ke/KRA-Portal/complianceMonitoring.htm?actionCode=saveAndReprintWHT" xr:uid="{00000000-0004-0000-0100-00003D030000}"/>
    <hyperlink ref="K871" r:id="rId831" display="https://itax.kra.go.ke/KRA-Portal/complianceMonitoring.htm?actionCode=saveAndReprintWHT" xr:uid="{00000000-0004-0000-0100-00003E030000}"/>
    <hyperlink ref="K872" r:id="rId832" display="https://itax.kra.go.ke/KRA-Portal/complianceMonitoring.htm?actionCode=saveAndReprintWHT" xr:uid="{00000000-0004-0000-0100-00003F030000}"/>
    <hyperlink ref="K873" r:id="rId833" display="https://itax.kra.go.ke/KRA-Portal/complianceMonitoring.htm?actionCode=saveAndReprintWHT" xr:uid="{00000000-0004-0000-0100-000040030000}"/>
    <hyperlink ref="K875" r:id="rId834" display="https://itax.kra.go.ke/KRA-Portal/complianceMonitoring.htm?actionCode=saveAndReprintWHT" xr:uid="{00000000-0004-0000-0100-000041030000}"/>
    <hyperlink ref="K876" r:id="rId835" display="https://itax.kra.go.ke/KRA-Portal/complianceMonitoring.htm?actionCode=saveAndReprintWHT" xr:uid="{00000000-0004-0000-0100-000042030000}"/>
    <hyperlink ref="K877" r:id="rId836" display="https://itax.kra.go.ke/KRA-Portal/complianceMonitoring.htm?actionCode=saveAndReprintWHT" xr:uid="{00000000-0004-0000-0100-000043030000}"/>
    <hyperlink ref="K878" r:id="rId837" display="https://itax.kra.go.ke/KRA-Portal/complianceMonitoring.htm?actionCode=saveAndReprintWHT" xr:uid="{00000000-0004-0000-0100-000044030000}"/>
    <hyperlink ref="K879" r:id="rId838" display="https://itax.kra.go.ke/KRA-Portal/complianceMonitoring.htm?actionCode=saveAndReprintWHT" xr:uid="{00000000-0004-0000-0100-000045030000}"/>
    <hyperlink ref="K880" r:id="rId839" display="https://itax.kra.go.ke/KRA-Portal/complianceMonitoring.htm?actionCode=saveAndReprintWHT" xr:uid="{00000000-0004-0000-0100-000046030000}"/>
    <hyperlink ref="K881" r:id="rId840" display="https://itax.kra.go.ke/KRA-Portal/complianceMonitoring.htm?actionCode=saveAndReprintWHT" xr:uid="{00000000-0004-0000-0100-000047030000}"/>
    <hyperlink ref="K882" r:id="rId841" display="https://itax.kra.go.ke/KRA-Portal/complianceMonitoring.htm?actionCode=saveAndReprintWHT" xr:uid="{00000000-0004-0000-0100-000048030000}"/>
    <hyperlink ref="K883" r:id="rId842" display="https://itax.kra.go.ke/KRA-Portal/complianceMonitoring.htm?actionCode=saveAndReprintWHT" xr:uid="{00000000-0004-0000-0100-000049030000}"/>
    <hyperlink ref="K884" r:id="rId843" display="https://itax.kra.go.ke/KRA-Portal/complianceMonitoring.htm?actionCode=saveAndReprintWHT" xr:uid="{00000000-0004-0000-0100-00004A030000}"/>
    <hyperlink ref="K885" r:id="rId844" display="https://itax.kra.go.ke/KRA-Portal/complianceMonitoring.htm?actionCode=saveAndReprintWHT" xr:uid="{00000000-0004-0000-0100-00004B030000}"/>
    <hyperlink ref="K886" r:id="rId845" display="https://itax.kra.go.ke/KRA-Portal/complianceMonitoring.htm?actionCode=saveAndReprintWHT" xr:uid="{00000000-0004-0000-0100-00004C030000}"/>
    <hyperlink ref="K887" r:id="rId846" display="https://itax.kra.go.ke/KRA-Portal/complianceMonitoring.htm?actionCode=saveAndReprintWHT" xr:uid="{00000000-0004-0000-0100-00004D030000}"/>
    <hyperlink ref="K888" r:id="rId847" display="https://itax.kra.go.ke/KRA-Portal/complianceMonitoring.htm?actionCode=saveAndReprintWHT" xr:uid="{00000000-0004-0000-0100-00004E030000}"/>
    <hyperlink ref="K889" r:id="rId848" display="https://itax.kra.go.ke/KRA-Portal/complianceMonitoring.htm?actionCode=saveAndReprintWHT" xr:uid="{00000000-0004-0000-0100-00004F030000}"/>
    <hyperlink ref="K890" r:id="rId849" display="https://itax.kra.go.ke/KRA-Portal/complianceMonitoring.htm?actionCode=saveAndReprintWHT" xr:uid="{00000000-0004-0000-0100-000050030000}"/>
    <hyperlink ref="K891" r:id="rId850" display="https://itax.kra.go.ke/KRA-Portal/complianceMonitoring.htm?actionCode=saveAndReprintWHT" xr:uid="{00000000-0004-0000-0100-000051030000}"/>
    <hyperlink ref="K892" r:id="rId851" display="https://itax.kra.go.ke/KRA-Portal/complianceMonitoring.htm?actionCode=saveAndReprintWHT" xr:uid="{00000000-0004-0000-0100-000052030000}"/>
    <hyperlink ref="K893" r:id="rId852" display="https://itax.kra.go.ke/KRA-Portal/complianceMonitoring.htm?actionCode=saveAndReprintWHT" xr:uid="{00000000-0004-0000-0100-000053030000}"/>
    <hyperlink ref="K894" r:id="rId853" display="https://itax.kra.go.ke/KRA-Portal/complianceMonitoring.htm?actionCode=saveAndReprintWHT" xr:uid="{00000000-0004-0000-0100-000054030000}"/>
    <hyperlink ref="K895" r:id="rId854" display="https://itax.kra.go.ke/KRA-Portal/complianceMonitoring.htm?actionCode=saveAndReprintWHT" xr:uid="{00000000-0004-0000-0100-000055030000}"/>
    <hyperlink ref="K897" r:id="rId855" display="https://itax.kra.go.ke/KRA-Portal/complianceMonitoring.htm?actionCode=saveAndReprintWHT" xr:uid="{00000000-0004-0000-0100-000056030000}"/>
    <hyperlink ref="K898" r:id="rId856" display="https://itax.kra.go.ke/KRA-Portal/complianceMonitoring.htm?actionCode=saveAndReprintWHT" xr:uid="{00000000-0004-0000-0100-000057030000}"/>
    <hyperlink ref="K899" r:id="rId857" display="https://itax.kra.go.ke/KRA-Portal/complianceMonitoring.htm?actionCode=saveAndReprintWHT" xr:uid="{00000000-0004-0000-0100-000058030000}"/>
    <hyperlink ref="K900" r:id="rId858" display="https://itax.kra.go.ke/KRA-Portal/complianceMonitoring.htm?actionCode=saveAndReprintWHT" xr:uid="{00000000-0004-0000-0100-000059030000}"/>
    <hyperlink ref="K901" r:id="rId859" display="https://itax.kra.go.ke/KRA-Portal/complianceMonitoring.htm?actionCode=saveAndReprintWHT" xr:uid="{00000000-0004-0000-0100-00005A030000}"/>
    <hyperlink ref="K902" r:id="rId860" display="https://itax.kra.go.ke/KRA-Portal/complianceMonitoring.htm?actionCode=saveAndReprintWHT" xr:uid="{00000000-0004-0000-0100-00005B030000}"/>
    <hyperlink ref="K903" r:id="rId861" display="https://itax.kra.go.ke/KRA-Portal/complianceMonitoring.htm?actionCode=saveAndReprintWHT" xr:uid="{00000000-0004-0000-0100-00005C030000}"/>
    <hyperlink ref="K904" r:id="rId862" display="https://itax.kra.go.ke/KRA-Portal/complianceMonitoring.htm?actionCode=saveAndReprintWHT" xr:uid="{00000000-0004-0000-0100-00005D030000}"/>
    <hyperlink ref="K905" r:id="rId863" display="https://itax.kra.go.ke/KRA-Portal/complianceMonitoring.htm?actionCode=saveAndReprintWHT" xr:uid="{00000000-0004-0000-0100-00005E030000}"/>
    <hyperlink ref="K906" r:id="rId864" display="https://itax.kra.go.ke/KRA-Portal/complianceMonitoring.htm?actionCode=saveAndReprintWHT" xr:uid="{00000000-0004-0000-0100-00005F030000}"/>
    <hyperlink ref="K907" r:id="rId865" display="https://itax.kra.go.ke/KRA-Portal/complianceMonitoring.htm?actionCode=saveAndReprintWHT" xr:uid="{00000000-0004-0000-0100-000060030000}"/>
    <hyperlink ref="K908" r:id="rId866" display="https://itax.kra.go.ke/KRA-Portal/complianceMonitoring.htm?actionCode=saveAndReprintWHT" xr:uid="{00000000-0004-0000-0100-000061030000}"/>
    <hyperlink ref="K909" r:id="rId867" display="https://itax.kra.go.ke/KRA-Portal/complianceMonitoring.htm?actionCode=saveAndReprintWHT" xr:uid="{00000000-0004-0000-0100-000062030000}"/>
    <hyperlink ref="K910" r:id="rId868" display="https://itax.kra.go.ke/KRA-Portal/complianceMonitoring.htm?actionCode=saveAndReprintWHT" xr:uid="{00000000-0004-0000-0100-000063030000}"/>
    <hyperlink ref="K911" r:id="rId869" display="https://itax.kra.go.ke/KRA-Portal/complianceMonitoring.htm?actionCode=saveAndReprintWHT" xr:uid="{00000000-0004-0000-0100-000064030000}"/>
    <hyperlink ref="K912" r:id="rId870" display="https://itax.kra.go.ke/KRA-Portal/complianceMonitoring.htm?actionCode=saveAndReprintWHT" xr:uid="{00000000-0004-0000-0100-000065030000}"/>
    <hyperlink ref="K914" r:id="rId871" display="https://itax.kra.go.ke/KRA-Portal/complianceMonitoring.htm?actionCode=saveAndReprintWHT" xr:uid="{00000000-0004-0000-0100-000066030000}"/>
    <hyperlink ref="K915" r:id="rId872" display="https://itax.kra.go.ke/KRA-Portal/complianceMonitoring.htm?actionCode=saveAndReprintWHT" xr:uid="{00000000-0004-0000-0100-000067030000}"/>
    <hyperlink ref="K916" r:id="rId873" display="https://itax.kra.go.ke/KRA-Portal/complianceMonitoring.htm?actionCode=saveAndReprintWHT" xr:uid="{00000000-0004-0000-0100-000068030000}"/>
    <hyperlink ref="K917" r:id="rId874" display="https://itax.kra.go.ke/KRA-Portal/complianceMonitoring.htm?actionCode=saveAndReprintWHT" xr:uid="{00000000-0004-0000-0100-000069030000}"/>
    <hyperlink ref="K918" r:id="rId875" display="https://itax.kra.go.ke/KRA-Portal/complianceMonitoring.htm?actionCode=saveAndReprintWHT" xr:uid="{00000000-0004-0000-0100-00006A030000}"/>
    <hyperlink ref="K919" r:id="rId876" display="https://itax.kra.go.ke/KRA-Portal/complianceMonitoring.htm?actionCode=saveAndReprintWHT" xr:uid="{00000000-0004-0000-0100-00006B030000}"/>
    <hyperlink ref="K920" r:id="rId877" display="https://itax.kra.go.ke/KRA-Portal/complianceMonitoring.htm?actionCode=saveAndReprintWHT" xr:uid="{00000000-0004-0000-0100-00006C030000}"/>
    <hyperlink ref="K921" r:id="rId878" display="https://itax.kra.go.ke/KRA-Portal/complianceMonitoring.htm?actionCode=saveAndReprintWHT" xr:uid="{00000000-0004-0000-0100-00006D030000}"/>
    <hyperlink ref="K922" r:id="rId879" display="https://itax.kra.go.ke/KRA-Portal/complianceMonitoring.htm?actionCode=saveAndReprintWHT" xr:uid="{00000000-0004-0000-0100-00006E030000}"/>
    <hyperlink ref="K923" r:id="rId880" display="https://itax.kra.go.ke/KRA-Portal/complianceMonitoring.htm?actionCode=saveAndReprintWHT" xr:uid="{00000000-0004-0000-0100-00006F030000}"/>
    <hyperlink ref="K924" r:id="rId881" display="https://itax.kra.go.ke/KRA-Portal/complianceMonitoring.htm?actionCode=saveAndReprintWHT" xr:uid="{00000000-0004-0000-0100-000070030000}"/>
    <hyperlink ref="K925" r:id="rId882" display="https://itax.kra.go.ke/KRA-Portal/complianceMonitoring.htm?actionCode=saveAndReprintWHT" xr:uid="{00000000-0004-0000-0100-000071030000}"/>
    <hyperlink ref="K926" r:id="rId883" display="https://itax.kra.go.ke/KRA-Portal/complianceMonitoring.htm?actionCode=saveAndReprintWHT" xr:uid="{00000000-0004-0000-0100-000072030000}"/>
    <hyperlink ref="K927" r:id="rId884" display="https://itax.kra.go.ke/KRA-Portal/complianceMonitoring.htm?actionCode=saveAndReprintWHT" xr:uid="{00000000-0004-0000-0100-000073030000}"/>
    <hyperlink ref="K928" r:id="rId885" display="https://itax.kra.go.ke/KRA-Portal/complianceMonitoring.htm?actionCode=saveAndReprintWHT" xr:uid="{00000000-0004-0000-0100-000074030000}"/>
    <hyperlink ref="K929" r:id="rId886" display="https://itax.kra.go.ke/KRA-Portal/complianceMonitoring.htm?actionCode=saveAndReprintWHT" xr:uid="{00000000-0004-0000-0100-000075030000}"/>
    <hyperlink ref="K930" r:id="rId887" display="https://itax.kra.go.ke/KRA-Portal/complianceMonitoring.htm?actionCode=saveAndReprintWHT" xr:uid="{00000000-0004-0000-0100-000076030000}"/>
    <hyperlink ref="K931" r:id="rId888" display="https://itax.kra.go.ke/KRA-Portal/complianceMonitoring.htm?actionCode=saveAndReprintWHT" xr:uid="{00000000-0004-0000-0100-000077030000}"/>
    <hyperlink ref="K932" r:id="rId889" display="https://itax.kra.go.ke/KRA-Portal/complianceMonitoring.htm?actionCode=saveAndReprintWHT" xr:uid="{00000000-0004-0000-0100-000078030000}"/>
    <hyperlink ref="K933" r:id="rId890" display="https://itax.kra.go.ke/KRA-Portal/complianceMonitoring.htm?actionCode=saveAndReprintWHT" xr:uid="{00000000-0004-0000-0100-000079030000}"/>
    <hyperlink ref="K934" r:id="rId891" display="https://itax.kra.go.ke/KRA-Portal/complianceMonitoring.htm?actionCode=saveAndReprintWHT" xr:uid="{00000000-0004-0000-0100-00007A030000}"/>
    <hyperlink ref="K935" r:id="rId892" display="https://itax.kra.go.ke/KRA-Portal/complianceMonitoring.htm?actionCode=saveAndReprintWHT" xr:uid="{00000000-0004-0000-0100-00007B030000}"/>
    <hyperlink ref="K936" r:id="rId893" display="https://itax.kra.go.ke/KRA-Portal/complianceMonitoring.htm?actionCode=saveAndReprintWHT" xr:uid="{00000000-0004-0000-0100-00007C030000}"/>
    <hyperlink ref="K937" r:id="rId894" display="https://itax.kra.go.ke/KRA-Portal/complianceMonitoring.htm?actionCode=saveAndReprintWHT" xr:uid="{00000000-0004-0000-0100-00007D030000}"/>
    <hyperlink ref="K938" r:id="rId895" display="https://itax.kra.go.ke/KRA-Portal/complianceMonitoring.htm?actionCode=saveAndReprintWHT" xr:uid="{00000000-0004-0000-0100-00007E030000}"/>
    <hyperlink ref="K939" r:id="rId896" display="https://itax.kra.go.ke/KRA-Portal/complianceMonitoring.htm?actionCode=saveAndReprintWHT" xr:uid="{00000000-0004-0000-0100-00007F030000}"/>
    <hyperlink ref="K940" r:id="rId897" display="https://itax.kra.go.ke/KRA-Portal/complianceMonitoring.htm?actionCode=saveAndReprintWHT" xr:uid="{00000000-0004-0000-0100-000080030000}"/>
    <hyperlink ref="K941" r:id="rId898" display="https://itax.kra.go.ke/KRA-Portal/complianceMonitoring.htm?actionCode=saveAndReprintWHT" xr:uid="{00000000-0004-0000-0100-000081030000}"/>
    <hyperlink ref="K942" r:id="rId899" display="https://itax.kra.go.ke/KRA-Portal/complianceMonitoring.htm?actionCode=saveAndReprintWHT" xr:uid="{00000000-0004-0000-0100-000082030000}"/>
    <hyperlink ref="K943" r:id="rId900" display="https://itax.kra.go.ke/KRA-Portal/complianceMonitoring.htm?actionCode=saveAndReprintWHT" xr:uid="{00000000-0004-0000-0100-000083030000}"/>
    <hyperlink ref="K944" r:id="rId901" display="https://itax.kra.go.ke/KRA-Portal/complianceMonitoring.htm?actionCode=saveAndReprintWHT" xr:uid="{00000000-0004-0000-0100-000084030000}"/>
    <hyperlink ref="K945" r:id="rId902" display="https://itax.kra.go.ke/KRA-Portal/complianceMonitoring.htm?actionCode=saveAndReprintWHT" xr:uid="{00000000-0004-0000-0100-000085030000}"/>
    <hyperlink ref="K946" r:id="rId903" display="https://itax.kra.go.ke/KRA-Portal/complianceMonitoring.htm?actionCode=saveAndReprintWHT" xr:uid="{00000000-0004-0000-0100-000086030000}"/>
    <hyperlink ref="K947" r:id="rId904" display="https://itax.kra.go.ke/KRA-Portal/complianceMonitoring.htm?actionCode=saveAndReprintWHT" xr:uid="{00000000-0004-0000-0100-000087030000}"/>
    <hyperlink ref="K948" r:id="rId905" display="https://itax.kra.go.ke/KRA-Portal/complianceMonitoring.htm?actionCode=saveAndReprintWHT" xr:uid="{00000000-0004-0000-0100-000088030000}"/>
    <hyperlink ref="K949" r:id="rId906" display="https://itax.kra.go.ke/KRA-Portal/complianceMonitoring.htm?actionCode=saveAndReprintWHT" xr:uid="{00000000-0004-0000-0100-000089030000}"/>
    <hyperlink ref="K950" r:id="rId907" display="https://itax.kra.go.ke/KRA-Portal/complianceMonitoring.htm?actionCode=saveAndReprintWHT" xr:uid="{00000000-0004-0000-0100-00008A030000}"/>
    <hyperlink ref="K951" r:id="rId908" display="https://itax.kra.go.ke/KRA-Portal/complianceMonitoring.htm?actionCode=saveAndReprintWHT" xr:uid="{00000000-0004-0000-0100-00008B030000}"/>
    <hyperlink ref="K952" r:id="rId909" display="https://itax.kra.go.ke/KRA-Portal/complianceMonitoring.htm?actionCode=saveAndReprintWHT" xr:uid="{00000000-0004-0000-0100-00008C030000}"/>
    <hyperlink ref="K953" r:id="rId910" display="https://itax.kra.go.ke/KRA-Portal/complianceMonitoring.htm?actionCode=saveAndReprintWHT" xr:uid="{00000000-0004-0000-0100-00008D030000}"/>
    <hyperlink ref="K954" r:id="rId911" display="https://itax.kra.go.ke/KRA-Portal/complianceMonitoring.htm?actionCode=saveAndReprintWHT" xr:uid="{00000000-0004-0000-0100-00008E030000}"/>
    <hyperlink ref="K955" r:id="rId912" display="https://itax.kra.go.ke/KRA-Portal/complianceMonitoring.htm?actionCode=saveAndReprintWHT" xr:uid="{00000000-0004-0000-0100-00008F030000}"/>
    <hyperlink ref="K956" r:id="rId913" display="https://itax.kra.go.ke/KRA-Portal/complianceMonitoring.htm?actionCode=saveAndReprintWHT" xr:uid="{00000000-0004-0000-0100-000090030000}"/>
    <hyperlink ref="K957" r:id="rId914" display="https://itax.kra.go.ke/KRA-Portal/complianceMonitoring.htm?actionCode=saveAndReprintWHT" xr:uid="{00000000-0004-0000-0100-000091030000}"/>
    <hyperlink ref="K959" r:id="rId915" display="https://itax.kra.go.ke/KRA-Portal/complianceMonitoring.htm?actionCode=saveAndReprintWHT" xr:uid="{00000000-0004-0000-0100-000092030000}"/>
    <hyperlink ref="K960" r:id="rId916" display="https://itax.kra.go.ke/KRA-Portal/complianceMonitoring.htm?actionCode=saveAndReprintWHT" xr:uid="{00000000-0004-0000-0100-000093030000}"/>
    <hyperlink ref="K961" r:id="rId917" display="https://itax.kra.go.ke/KRA-Portal/complianceMonitoring.htm?actionCode=saveAndReprintWHT" xr:uid="{00000000-0004-0000-0100-000094030000}"/>
    <hyperlink ref="K962" r:id="rId918" display="https://itax.kra.go.ke/KRA-Portal/complianceMonitoring.htm?actionCode=saveAndReprintWHT" xr:uid="{00000000-0004-0000-0100-000095030000}"/>
    <hyperlink ref="K963" r:id="rId919" display="https://itax.kra.go.ke/KRA-Portal/complianceMonitoring.htm?actionCode=saveAndReprintWHT" xr:uid="{00000000-0004-0000-0100-000096030000}"/>
    <hyperlink ref="K964" r:id="rId920" display="https://itax.kra.go.ke/KRA-Portal/complianceMonitoring.htm?actionCode=saveAndReprintWHT" xr:uid="{00000000-0004-0000-0100-000097030000}"/>
    <hyperlink ref="K965" r:id="rId921" display="https://itax.kra.go.ke/KRA-Portal/complianceMonitoring.htm?actionCode=saveAndReprintWHT" xr:uid="{00000000-0004-0000-0100-000098030000}"/>
    <hyperlink ref="K966" r:id="rId922" display="https://itax.kra.go.ke/KRA-Portal/complianceMonitoring.htm?actionCode=saveAndReprintWHT" xr:uid="{00000000-0004-0000-0100-000099030000}"/>
    <hyperlink ref="K967" r:id="rId923" display="https://itax.kra.go.ke/KRA-Portal/complianceMonitoring.htm?actionCode=saveAndReprintWHT" xr:uid="{00000000-0004-0000-0100-00009A030000}"/>
    <hyperlink ref="K968" r:id="rId924" display="https://itax.kra.go.ke/KRA-Portal/complianceMonitoring.htm?actionCode=saveAndReprintWHT" xr:uid="{00000000-0004-0000-0100-00009B030000}"/>
    <hyperlink ref="K969" r:id="rId925" display="https://itax.kra.go.ke/KRA-Portal/complianceMonitoring.htm?actionCode=saveAndReprintWHT" xr:uid="{00000000-0004-0000-0100-00009C030000}"/>
    <hyperlink ref="K970" r:id="rId926" display="https://itax.kra.go.ke/KRA-Portal/complianceMonitoring.htm?actionCode=saveAndReprintWHT" xr:uid="{00000000-0004-0000-0100-00009D030000}"/>
    <hyperlink ref="K971" r:id="rId927" display="https://itax.kra.go.ke/KRA-Portal/complianceMonitoring.htm?actionCode=saveAndReprintWHT" xr:uid="{00000000-0004-0000-0100-00009E030000}"/>
    <hyperlink ref="K972" r:id="rId928" display="https://itax.kra.go.ke/KRA-Portal/complianceMonitoring.htm?actionCode=saveAndReprintWHT" xr:uid="{00000000-0004-0000-0100-00009F030000}"/>
    <hyperlink ref="K973" r:id="rId929" display="https://itax.kra.go.ke/KRA-Portal/complianceMonitoring.htm?actionCode=saveAndReprintWHT" xr:uid="{00000000-0004-0000-0100-0000A0030000}"/>
    <hyperlink ref="K974" r:id="rId930" display="https://itax.kra.go.ke/KRA-Portal/complianceMonitoring.htm?actionCode=saveAndReprintWHT" xr:uid="{00000000-0004-0000-0100-0000A1030000}"/>
    <hyperlink ref="K975" r:id="rId931" display="https://itax.kra.go.ke/KRA-Portal/complianceMonitoring.htm?actionCode=saveAndReprintWHT" xr:uid="{00000000-0004-0000-0100-0000A2030000}"/>
    <hyperlink ref="K976" r:id="rId932" display="https://itax.kra.go.ke/KRA-Portal/complianceMonitoring.htm?actionCode=saveAndReprintWHT" xr:uid="{00000000-0004-0000-0100-0000A3030000}"/>
    <hyperlink ref="K977" r:id="rId933" display="https://itax.kra.go.ke/KRA-Portal/complianceMonitoring.htm?actionCode=saveAndReprintWHT" xr:uid="{00000000-0004-0000-0100-0000A4030000}"/>
    <hyperlink ref="K979" r:id="rId934" display="https://itax.kra.go.ke/KRA-Portal/complianceMonitoring.htm?actionCode=saveAndReprintWHT" xr:uid="{00000000-0004-0000-0100-0000A5030000}"/>
    <hyperlink ref="K980" r:id="rId935" display="https://itax.kra.go.ke/KRA-Portal/complianceMonitoring.htm?actionCode=saveAndReprintWHT" xr:uid="{00000000-0004-0000-0100-0000A6030000}"/>
    <hyperlink ref="K981" r:id="rId936" display="https://itax.kra.go.ke/KRA-Portal/complianceMonitoring.htm?actionCode=saveAndReprintWHT" xr:uid="{00000000-0004-0000-0100-0000A7030000}"/>
    <hyperlink ref="K982" r:id="rId937" display="https://itax.kra.go.ke/KRA-Portal/complianceMonitoring.htm?actionCode=saveAndReprintWHT" xr:uid="{00000000-0004-0000-0100-0000A8030000}"/>
    <hyperlink ref="K983" r:id="rId938" display="https://itax.kra.go.ke/KRA-Portal/complianceMonitoring.htm?actionCode=saveAndReprintWHT" xr:uid="{00000000-0004-0000-0100-0000A9030000}"/>
    <hyperlink ref="K984" r:id="rId939" display="https://itax.kra.go.ke/KRA-Portal/complianceMonitoring.htm?actionCode=saveAndReprintWHT" xr:uid="{00000000-0004-0000-0100-0000AA030000}"/>
    <hyperlink ref="K985" r:id="rId940" display="https://itax.kra.go.ke/KRA-Portal/complianceMonitoring.htm?actionCode=saveAndReprintWHT" xr:uid="{00000000-0004-0000-0100-0000AB030000}"/>
    <hyperlink ref="K986" r:id="rId941" display="https://itax.kra.go.ke/KRA-Portal/complianceMonitoring.htm?actionCode=saveAndReprintWHT" xr:uid="{00000000-0004-0000-0100-0000AC030000}"/>
    <hyperlink ref="K987" r:id="rId942" display="https://itax.kra.go.ke/KRA-Portal/complianceMonitoring.htm?actionCode=saveAndReprintWHT" xr:uid="{00000000-0004-0000-0100-0000AD030000}"/>
    <hyperlink ref="K989" r:id="rId943" display="https://itax.kra.go.ke/KRA-Portal/complianceMonitoring.htm?actionCode=saveAndReprintWHT" xr:uid="{00000000-0004-0000-0100-0000AE030000}"/>
    <hyperlink ref="K990" r:id="rId944" display="https://itax.kra.go.ke/KRA-Portal/complianceMonitoring.htm?actionCode=saveAndReprintWHT" xr:uid="{00000000-0004-0000-0100-0000AF030000}"/>
    <hyperlink ref="K991" r:id="rId945" display="https://itax.kra.go.ke/KRA-Portal/complianceMonitoring.htm?actionCode=saveAndReprintWHT" xr:uid="{00000000-0004-0000-0100-0000B0030000}"/>
    <hyperlink ref="K992" r:id="rId946" display="https://itax.kra.go.ke/KRA-Portal/complianceMonitoring.htm?actionCode=saveAndReprintWHT" xr:uid="{00000000-0004-0000-0100-0000B1030000}"/>
    <hyperlink ref="K993" r:id="rId947" display="https://itax.kra.go.ke/KRA-Portal/complianceMonitoring.htm?actionCode=saveAndReprintWHT" xr:uid="{00000000-0004-0000-0100-0000B2030000}"/>
    <hyperlink ref="K994" r:id="rId948" display="https://itax.kra.go.ke/KRA-Portal/complianceMonitoring.htm?actionCode=saveAndReprintWHT" xr:uid="{00000000-0004-0000-0100-0000B3030000}"/>
    <hyperlink ref="K995" r:id="rId949" display="https://itax.kra.go.ke/KRA-Portal/complianceMonitoring.htm?actionCode=saveAndReprintWHT" xr:uid="{00000000-0004-0000-0100-0000B4030000}"/>
    <hyperlink ref="K996" r:id="rId950" display="https://itax.kra.go.ke/KRA-Portal/complianceMonitoring.htm?actionCode=saveAndReprintWHT" xr:uid="{00000000-0004-0000-0100-0000B5030000}"/>
    <hyperlink ref="K997" r:id="rId951" display="https://itax.kra.go.ke/KRA-Portal/complianceMonitoring.htm?actionCode=saveAndReprintWHT" xr:uid="{00000000-0004-0000-0100-0000B6030000}"/>
    <hyperlink ref="K998" r:id="rId952" display="https://itax.kra.go.ke/KRA-Portal/complianceMonitoring.htm?actionCode=saveAndReprintWHT" xr:uid="{00000000-0004-0000-0100-0000B7030000}"/>
    <hyperlink ref="K999" r:id="rId953" display="https://itax.kra.go.ke/KRA-Portal/complianceMonitoring.htm?actionCode=saveAndReprintWHT" xr:uid="{00000000-0004-0000-0100-0000B8030000}"/>
    <hyperlink ref="K1000" r:id="rId954" display="https://itax.kra.go.ke/KRA-Portal/complianceMonitoring.htm?actionCode=saveAndReprintWHT" xr:uid="{00000000-0004-0000-0100-0000B9030000}"/>
    <hyperlink ref="K1001" r:id="rId955" display="https://itax.kra.go.ke/KRA-Portal/complianceMonitoring.htm?actionCode=saveAndReprintWHT" xr:uid="{00000000-0004-0000-0100-0000BA030000}"/>
    <hyperlink ref="K1002" r:id="rId956" display="https://itax.kra.go.ke/KRA-Portal/complianceMonitoring.htm?actionCode=saveAndReprintWHT" xr:uid="{00000000-0004-0000-0100-0000BB030000}"/>
    <hyperlink ref="K1003" r:id="rId957" display="https://itax.kra.go.ke/KRA-Portal/complianceMonitoring.htm?actionCode=saveAndReprintWHT" xr:uid="{00000000-0004-0000-0100-0000BC030000}"/>
    <hyperlink ref="K1005" r:id="rId958" display="https://itax.kra.go.ke/KRA-Portal/complianceMonitoring.htm?actionCode=saveAndReprintWHT" xr:uid="{00000000-0004-0000-0100-0000BD030000}"/>
    <hyperlink ref="K1006" r:id="rId959" display="https://itax.kra.go.ke/KRA-Portal/complianceMonitoring.htm?actionCode=saveAndReprintWHT" xr:uid="{00000000-0004-0000-0100-0000BE030000}"/>
    <hyperlink ref="K1007" r:id="rId960" display="https://itax.kra.go.ke/KRA-Portal/complianceMonitoring.htm?actionCode=saveAndReprintWHT" xr:uid="{00000000-0004-0000-0100-0000BF030000}"/>
    <hyperlink ref="K1008" r:id="rId961" display="https://itax.kra.go.ke/KRA-Portal/complianceMonitoring.htm?actionCode=saveAndReprintWHT" xr:uid="{00000000-0004-0000-0100-0000C0030000}"/>
    <hyperlink ref="K1009" r:id="rId962" display="https://itax.kra.go.ke/KRA-Portal/complianceMonitoring.htm?actionCode=saveAndReprintWHT" xr:uid="{00000000-0004-0000-0100-0000C1030000}"/>
    <hyperlink ref="K1010" r:id="rId963" display="https://itax.kra.go.ke/KRA-Portal/complianceMonitoring.htm?actionCode=saveAndReprintWHT" xr:uid="{00000000-0004-0000-0100-0000C2030000}"/>
    <hyperlink ref="K1011" r:id="rId964" display="https://itax.kra.go.ke/KRA-Portal/complianceMonitoring.htm?actionCode=saveAndReprintWHT" xr:uid="{00000000-0004-0000-0100-0000C3030000}"/>
    <hyperlink ref="K1012" r:id="rId965" display="https://itax.kra.go.ke/KRA-Portal/complianceMonitoring.htm?actionCode=saveAndReprintWHT" xr:uid="{00000000-0004-0000-0100-0000C4030000}"/>
    <hyperlink ref="K1013" r:id="rId966" display="https://itax.kra.go.ke/KRA-Portal/complianceMonitoring.htm?actionCode=saveAndReprintWHT" xr:uid="{00000000-0004-0000-0100-0000C5030000}"/>
    <hyperlink ref="K1014" r:id="rId967" display="https://itax.kra.go.ke/KRA-Portal/complianceMonitoring.htm?actionCode=saveAndReprintWHT" xr:uid="{00000000-0004-0000-0100-0000C6030000}"/>
    <hyperlink ref="K1015" r:id="rId968" display="https://itax.kra.go.ke/KRA-Portal/complianceMonitoring.htm?actionCode=saveAndReprintWHT" xr:uid="{00000000-0004-0000-0100-0000C7030000}"/>
    <hyperlink ref="K1016" r:id="rId969" display="https://itax.kra.go.ke/KRA-Portal/complianceMonitoring.htm?actionCode=saveAndReprintWHT" xr:uid="{00000000-0004-0000-0100-0000C8030000}"/>
    <hyperlink ref="K1017" r:id="rId970" display="https://itax.kra.go.ke/KRA-Portal/complianceMonitoring.htm?actionCode=saveAndReprintWHT" xr:uid="{00000000-0004-0000-0100-0000C9030000}"/>
    <hyperlink ref="K1018" r:id="rId971" display="https://itax.kra.go.ke/KRA-Portal/complianceMonitoring.htm?actionCode=saveAndReprintWHT" xr:uid="{00000000-0004-0000-0100-0000CA030000}"/>
    <hyperlink ref="K1019" r:id="rId972" display="https://itax.kra.go.ke/KRA-Portal/complianceMonitoring.htm?actionCode=saveAndReprintWHT" xr:uid="{00000000-0004-0000-0100-0000CB030000}"/>
    <hyperlink ref="K1020" r:id="rId973" display="https://itax.kra.go.ke/KRA-Portal/complianceMonitoring.htm?actionCode=saveAndReprintWHT" xr:uid="{00000000-0004-0000-0100-0000CC030000}"/>
    <hyperlink ref="K1021" r:id="rId974" display="https://itax.kra.go.ke/KRA-Portal/complianceMonitoring.htm?actionCode=saveAndReprintWHT" xr:uid="{00000000-0004-0000-0100-0000CD030000}"/>
    <hyperlink ref="K1022" r:id="rId975" display="https://itax.kra.go.ke/KRA-Portal/complianceMonitoring.htm?actionCode=saveAndReprintWHT" xr:uid="{00000000-0004-0000-0100-0000CE030000}"/>
    <hyperlink ref="K1023" r:id="rId976" display="https://itax.kra.go.ke/KRA-Portal/complianceMonitoring.htm?actionCode=saveAndReprintWHT" xr:uid="{00000000-0004-0000-0100-0000CF030000}"/>
    <hyperlink ref="K1024" r:id="rId977" display="https://itax.kra.go.ke/KRA-Portal/complianceMonitoring.htm?actionCode=saveAndReprintWHT" xr:uid="{00000000-0004-0000-0100-0000D0030000}"/>
    <hyperlink ref="K1025" r:id="rId978" display="https://itax.kra.go.ke/KRA-Portal/complianceMonitoring.htm?actionCode=saveAndReprintWHT" xr:uid="{00000000-0004-0000-0100-0000D1030000}"/>
    <hyperlink ref="K1026" r:id="rId979" display="https://itax.kra.go.ke/KRA-Portal/complianceMonitoring.htm?actionCode=saveAndReprintWHT" xr:uid="{00000000-0004-0000-0100-0000D2030000}"/>
    <hyperlink ref="K1027" r:id="rId980" display="https://itax.kra.go.ke/KRA-Portal/complianceMonitoring.htm?actionCode=saveAndReprintWHT" xr:uid="{00000000-0004-0000-0100-0000D3030000}"/>
    <hyperlink ref="K1028" r:id="rId981" display="https://itax.kra.go.ke/KRA-Portal/complianceMonitoring.htm?actionCode=saveAndReprintWHT" xr:uid="{00000000-0004-0000-0100-0000D4030000}"/>
    <hyperlink ref="K1029" r:id="rId982" display="https://itax.kra.go.ke/KRA-Portal/complianceMonitoring.htm?actionCode=saveAndReprintWHT" xr:uid="{00000000-0004-0000-0100-0000D5030000}"/>
    <hyperlink ref="K1030" r:id="rId983" display="https://itax.kra.go.ke/KRA-Portal/complianceMonitoring.htm?actionCode=saveAndReprintWHT" xr:uid="{00000000-0004-0000-0100-0000D6030000}"/>
    <hyperlink ref="K1031" r:id="rId984" display="https://itax.kra.go.ke/KRA-Portal/complianceMonitoring.htm?actionCode=saveAndReprintWHT" xr:uid="{00000000-0004-0000-0100-0000D7030000}"/>
    <hyperlink ref="K1033" r:id="rId985" display="https://itax.kra.go.ke/KRA-Portal/complianceMonitoring.htm?actionCode=saveAndReprintWHT" xr:uid="{00000000-0004-0000-0100-0000D8030000}"/>
    <hyperlink ref="K1034" r:id="rId986" display="https://itax.kra.go.ke/KRA-Portal/complianceMonitoring.htm?actionCode=saveAndReprintWHT" xr:uid="{00000000-0004-0000-0100-0000D9030000}"/>
    <hyperlink ref="K1035" r:id="rId987" display="https://itax.kra.go.ke/KRA-Portal/complianceMonitoring.htm?actionCode=saveAndReprintWHT" xr:uid="{00000000-0004-0000-0100-0000DA030000}"/>
    <hyperlink ref="K1036" r:id="rId988" display="https://itax.kra.go.ke/KRA-Portal/complianceMonitoring.htm?actionCode=saveAndReprintWHT" xr:uid="{00000000-0004-0000-0100-0000DB030000}"/>
    <hyperlink ref="K1037" r:id="rId989" display="https://itax.kra.go.ke/KRA-Portal/complianceMonitoring.htm?actionCode=saveAndReprintWHT" xr:uid="{00000000-0004-0000-0100-0000DC030000}"/>
    <hyperlink ref="K1038" r:id="rId990" display="https://itax.kra.go.ke/KRA-Portal/complianceMonitoring.htm?actionCode=saveAndReprintWHT" xr:uid="{00000000-0004-0000-0100-0000DD030000}"/>
    <hyperlink ref="K1039" r:id="rId991" display="https://itax.kra.go.ke/KRA-Portal/complianceMonitoring.htm?actionCode=saveAndReprintWHT" xr:uid="{00000000-0004-0000-0100-0000DE030000}"/>
    <hyperlink ref="K1040" r:id="rId992" display="https://itax.kra.go.ke/KRA-Portal/complianceMonitoring.htm?actionCode=saveAndReprintWHT" xr:uid="{00000000-0004-0000-0100-0000DF030000}"/>
    <hyperlink ref="K1041" r:id="rId993" display="https://itax.kra.go.ke/KRA-Portal/complianceMonitoring.htm?actionCode=saveAndReprintWHT" xr:uid="{00000000-0004-0000-0100-0000E0030000}"/>
    <hyperlink ref="K1042" r:id="rId994" display="https://itax.kra.go.ke/KRA-Portal/complianceMonitoring.htm?actionCode=saveAndReprintWHT" xr:uid="{00000000-0004-0000-0100-0000E1030000}"/>
    <hyperlink ref="K1043" r:id="rId995" display="https://itax.kra.go.ke/KRA-Portal/complianceMonitoring.htm?actionCode=saveAndReprintWHT" xr:uid="{00000000-0004-0000-0100-0000E2030000}"/>
    <hyperlink ref="K1045" r:id="rId996" display="https://itax.kra.go.ke/KRA-Portal/complianceMonitoring.htm?actionCode=saveAndReprintWHT" xr:uid="{00000000-0004-0000-0100-0000E3030000}"/>
    <hyperlink ref="K1046" r:id="rId997" display="https://itax.kra.go.ke/KRA-Portal/complianceMonitoring.htm?actionCode=saveAndReprintWHT" xr:uid="{00000000-0004-0000-0100-0000E4030000}"/>
    <hyperlink ref="K1047" r:id="rId998" display="https://itax.kra.go.ke/KRA-Portal/complianceMonitoring.htm?actionCode=saveAndReprintWHT" xr:uid="{00000000-0004-0000-0100-0000E5030000}"/>
    <hyperlink ref="K1048" r:id="rId999" display="https://itax.kra.go.ke/KRA-Portal/complianceMonitoring.htm?actionCode=saveAndReprintWHT" xr:uid="{00000000-0004-0000-0100-0000E6030000}"/>
    <hyperlink ref="K1049" r:id="rId1000" display="https://itax.kra.go.ke/KRA-Portal/complianceMonitoring.htm?actionCode=saveAndReprintWHT" xr:uid="{00000000-0004-0000-0100-0000E7030000}"/>
    <hyperlink ref="K1050" r:id="rId1001" display="https://itax.kra.go.ke/KRA-Portal/complianceMonitoring.htm?actionCode=saveAndReprintWHT" xr:uid="{00000000-0004-0000-0100-0000E8030000}"/>
    <hyperlink ref="K1051" r:id="rId1002" display="https://itax.kra.go.ke/KRA-Portal/complianceMonitoring.htm?actionCode=saveAndReprintWHT" xr:uid="{00000000-0004-0000-0100-0000E9030000}"/>
    <hyperlink ref="K1052" r:id="rId1003" display="https://itax.kra.go.ke/KRA-Portal/complianceMonitoring.htm?actionCode=saveAndReprintWHT" xr:uid="{00000000-0004-0000-0100-0000EA030000}"/>
    <hyperlink ref="K1054" r:id="rId1004" display="https://itax.kra.go.ke/KRA-Portal/complianceMonitoring.htm?actionCode=saveAndReprintWHT" xr:uid="{00000000-0004-0000-0100-0000EB030000}"/>
    <hyperlink ref="K1055" r:id="rId1005" display="https://itax.kra.go.ke/KRA-Portal/complianceMonitoring.htm?actionCode=saveAndReprintWHT" xr:uid="{00000000-0004-0000-0100-0000EC030000}"/>
    <hyperlink ref="K1056" r:id="rId1006" display="https://itax.kra.go.ke/KRA-Portal/complianceMonitoring.htm?actionCode=saveAndReprintWHT" xr:uid="{00000000-0004-0000-0100-0000ED030000}"/>
    <hyperlink ref="K1057" r:id="rId1007" display="https://itax.kra.go.ke/KRA-Portal/complianceMonitoring.htm?actionCode=saveAndReprintWHT" xr:uid="{00000000-0004-0000-0100-0000EE030000}"/>
    <hyperlink ref="K1058" r:id="rId1008" display="https://itax.kra.go.ke/KRA-Portal/complianceMonitoring.htm?actionCode=saveAndReprintWHT" xr:uid="{00000000-0004-0000-0100-0000EF030000}"/>
    <hyperlink ref="K1059" r:id="rId1009" display="https://itax.kra.go.ke/KRA-Portal/complianceMonitoring.htm?actionCode=saveAndReprintWHT" xr:uid="{00000000-0004-0000-0100-0000F0030000}"/>
    <hyperlink ref="K1060" r:id="rId1010" display="https://itax.kra.go.ke/KRA-Portal/complianceMonitoring.htm?actionCode=saveAndReprintWHT" xr:uid="{00000000-0004-0000-0100-0000F1030000}"/>
    <hyperlink ref="K1061" r:id="rId1011" display="https://itax.kra.go.ke/KRA-Portal/complianceMonitoring.htm?actionCode=saveAndReprintWHT" xr:uid="{00000000-0004-0000-0100-0000F2030000}"/>
    <hyperlink ref="K1062" r:id="rId1012" display="https://itax.kra.go.ke/KRA-Portal/complianceMonitoring.htm?actionCode=saveAndReprintWHT" xr:uid="{00000000-0004-0000-0100-0000F3030000}"/>
    <hyperlink ref="K1063" r:id="rId1013" display="https://itax.kra.go.ke/KRA-Portal/complianceMonitoring.htm?actionCode=saveAndReprintWHT" xr:uid="{00000000-0004-0000-0100-0000F4030000}"/>
    <hyperlink ref="K1064" r:id="rId1014" display="https://itax.kra.go.ke/KRA-Portal/complianceMonitoring.htm?actionCode=saveAndReprintWHT" xr:uid="{00000000-0004-0000-0100-0000F5030000}"/>
    <hyperlink ref="K1065" r:id="rId1015" display="https://itax.kra.go.ke/KRA-Portal/complianceMonitoring.htm?actionCode=saveAndReprintWHT" xr:uid="{00000000-0004-0000-0100-0000F6030000}"/>
    <hyperlink ref="K1066" r:id="rId1016" display="https://itax.kra.go.ke/KRA-Portal/complianceMonitoring.htm?actionCode=saveAndReprintWHT" xr:uid="{00000000-0004-0000-0100-0000F7030000}"/>
    <hyperlink ref="K1067" r:id="rId1017" display="https://itax.kra.go.ke/KRA-Portal/complianceMonitoring.htm?actionCode=saveAndReprintWHT" xr:uid="{00000000-0004-0000-0100-0000F8030000}"/>
    <hyperlink ref="K1068" r:id="rId1018" display="https://itax.kra.go.ke/KRA-Portal/complianceMonitoring.htm?actionCode=saveAndReprintWHT" xr:uid="{00000000-0004-0000-0100-0000F9030000}"/>
    <hyperlink ref="K1069" r:id="rId1019" display="https://itax.kra.go.ke/KRA-Portal/complianceMonitoring.htm?actionCode=saveAndReprintWHT" xr:uid="{00000000-0004-0000-0100-0000FA030000}"/>
    <hyperlink ref="K1070" r:id="rId1020" display="https://itax.kra.go.ke/KRA-Portal/complianceMonitoring.htm?actionCode=saveAndReprintWHT" xr:uid="{00000000-0004-0000-0100-0000FB030000}"/>
    <hyperlink ref="K1071" r:id="rId1021" display="https://itax.kra.go.ke/KRA-Portal/complianceMonitoring.htm?actionCode=saveAndReprintWHT" xr:uid="{00000000-0004-0000-0100-0000FC030000}"/>
    <hyperlink ref="K1072" r:id="rId1022" display="https://itax.kra.go.ke/KRA-Portal/complianceMonitoring.htm?actionCode=saveAndReprintWHT" xr:uid="{00000000-0004-0000-0100-0000FD030000}"/>
    <hyperlink ref="K1073" r:id="rId1023" display="https://itax.kra.go.ke/KRA-Portal/complianceMonitoring.htm?actionCode=saveAndReprintWHT" xr:uid="{00000000-0004-0000-0100-0000FE030000}"/>
    <hyperlink ref="K1074" r:id="rId1024" display="https://itax.kra.go.ke/KRA-Portal/complianceMonitoring.htm?actionCode=saveAndReprintWHT" xr:uid="{00000000-0004-0000-0100-0000FF030000}"/>
    <hyperlink ref="K1075" r:id="rId1025" display="https://itax.kra.go.ke/KRA-Portal/complianceMonitoring.htm?actionCode=saveAndReprintWHT" xr:uid="{00000000-0004-0000-0100-000000040000}"/>
    <hyperlink ref="K1076" r:id="rId1026" display="https://itax.kra.go.ke/KRA-Portal/complianceMonitoring.htm?actionCode=saveAndReprintWHT" xr:uid="{00000000-0004-0000-0100-000001040000}"/>
    <hyperlink ref="K1077" r:id="rId1027" display="https://itax.kra.go.ke/KRA-Portal/complianceMonitoring.htm?actionCode=saveAndReprintWHT" xr:uid="{00000000-0004-0000-0100-000002040000}"/>
    <hyperlink ref="K1078" r:id="rId1028" display="https://itax.kra.go.ke/KRA-Portal/complianceMonitoring.htm?actionCode=saveAndReprintWHT" xr:uid="{00000000-0004-0000-0100-000003040000}"/>
    <hyperlink ref="K1079" r:id="rId1029" display="https://itax.kra.go.ke/KRA-Portal/complianceMonitoring.htm?actionCode=saveAndReprintWHT" xr:uid="{00000000-0004-0000-0100-000004040000}"/>
    <hyperlink ref="K1081" r:id="rId1030" display="https://itax.kra.go.ke/KRA-Portal/complianceMonitoring.htm?actionCode=saveAndReprintWHT" xr:uid="{00000000-0004-0000-0100-000005040000}"/>
    <hyperlink ref="K1082" r:id="rId1031" display="https://itax.kra.go.ke/KRA-Portal/complianceMonitoring.htm?actionCode=saveAndReprintWHT" xr:uid="{00000000-0004-0000-0100-000006040000}"/>
    <hyperlink ref="K1083" r:id="rId1032" display="https://itax.kra.go.ke/KRA-Portal/complianceMonitoring.htm?actionCode=saveAndReprintWHT" xr:uid="{00000000-0004-0000-0100-000007040000}"/>
    <hyperlink ref="K1084" r:id="rId1033" display="https://itax.kra.go.ke/KRA-Portal/complianceMonitoring.htm?actionCode=saveAndReprintWHT" xr:uid="{00000000-0004-0000-0100-000008040000}"/>
    <hyperlink ref="K1085" r:id="rId1034" display="https://itax.kra.go.ke/KRA-Portal/complianceMonitoring.htm?actionCode=saveAndReprintWHT" xr:uid="{00000000-0004-0000-0100-000009040000}"/>
    <hyperlink ref="K1086" r:id="rId1035" display="https://itax.kra.go.ke/KRA-Portal/complianceMonitoring.htm?actionCode=saveAndReprintWHT" xr:uid="{00000000-0004-0000-0100-00000A040000}"/>
    <hyperlink ref="K1087" r:id="rId1036" display="https://itax.kra.go.ke/KRA-Portal/complianceMonitoring.htm?actionCode=saveAndReprintWHT" xr:uid="{00000000-0004-0000-0100-00000B040000}"/>
    <hyperlink ref="K1088" r:id="rId1037" display="https://itax.kra.go.ke/KRA-Portal/complianceMonitoring.htm?actionCode=saveAndReprintWHT" xr:uid="{00000000-0004-0000-0100-00000C040000}"/>
    <hyperlink ref="K1089" r:id="rId1038" display="https://itax.kra.go.ke/KRA-Portal/complianceMonitoring.htm?actionCode=saveAndReprintWHT" xr:uid="{00000000-0004-0000-0100-00000D040000}"/>
    <hyperlink ref="K1090" r:id="rId1039" display="https://itax.kra.go.ke/KRA-Portal/complianceMonitoring.htm?actionCode=saveAndReprintWHT" xr:uid="{00000000-0004-0000-0100-00000E040000}"/>
    <hyperlink ref="K1091" r:id="rId1040" display="https://itax.kra.go.ke/KRA-Portal/complianceMonitoring.htm?actionCode=saveAndReprintWHT" xr:uid="{00000000-0004-0000-0100-00000F040000}"/>
    <hyperlink ref="K1092" r:id="rId1041" display="https://itax.kra.go.ke/KRA-Portal/complianceMonitoring.htm?actionCode=saveAndReprintWHT" xr:uid="{00000000-0004-0000-0100-000010040000}"/>
    <hyperlink ref="K1093" r:id="rId1042" display="https://itax.kra.go.ke/KRA-Portal/complianceMonitoring.htm?actionCode=saveAndReprintWHT" xr:uid="{00000000-0004-0000-0100-000011040000}"/>
    <hyperlink ref="K1094" r:id="rId1043" display="https://itax.kra.go.ke/KRA-Portal/complianceMonitoring.htm?actionCode=saveAndReprintWHT" xr:uid="{00000000-0004-0000-0100-000012040000}"/>
    <hyperlink ref="K1095" r:id="rId1044" display="https://itax.kra.go.ke/KRA-Portal/complianceMonitoring.htm?actionCode=saveAndReprintWHT" xr:uid="{00000000-0004-0000-0100-000013040000}"/>
    <hyperlink ref="K1096" r:id="rId1045" display="https://itax.kra.go.ke/KRA-Portal/complianceMonitoring.htm?actionCode=saveAndReprintWHT" xr:uid="{00000000-0004-0000-0100-000014040000}"/>
    <hyperlink ref="K1097" r:id="rId1046" display="https://itax.kra.go.ke/KRA-Portal/complianceMonitoring.htm?actionCode=saveAndReprintWHT" xr:uid="{00000000-0004-0000-0100-000015040000}"/>
    <hyperlink ref="K1098" r:id="rId1047" display="https://itax.kra.go.ke/KRA-Portal/complianceMonitoring.htm?actionCode=saveAndReprintWHT" xr:uid="{00000000-0004-0000-0100-000016040000}"/>
    <hyperlink ref="K1099" r:id="rId1048" display="https://itax.kra.go.ke/KRA-Portal/complianceMonitoring.htm?actionCode=saveAndReprintWHT" xr:uid="{00000000-0004-0000-0100-000017040000}"/>
    <hyperlink ref="K1100" r:id="rId1049" display="https://itax.kra.go.ke/KRA-Portal/complianceMonitoring.htm?actionCode=saveAndReprintWHT" xr:uid="{00000000-0004-0000-0100-000018040000}"/>
    <hyperlink ref="K1102" r:id="rId1050" display="https://itax.kra.go.ke/KRA-Portal/complianceMonitoring.htm?actionCode=saveAndReprintWHT" xr:uid="{00000000-0004-0000-0100-000019040000}"/>
    <hyperlink ref="K1103" r:id="rId1051" display="https://itax.kra.go.ke/KRA-Portal/complianceMonitoring.htm?actionCode=saveAndReprintWHT" xr:uid="{00000000-0004-0000-0100-00001A040000}"/>
    <hyperlink ref="K1104" r:id="rId1052" display="https://itax.kra.go.ke/KRA-Portal/complianceMonitoring.htm?actionCode=saveAndReprintWHT" xr:uid="{00000000-0004-0000-0100-00001B040000}"/>
    <hyperlink ref="K1105" r:id="rId1053" display="https://itax.kra.go.ke/KRA-Portal/complianceMonitoring.htm?actionCode=saveAndReprintWHT" xr:uid="{00000000-0004-0000-0100-00001C040000}"/>
    <hyperlink ref="K1106" r:id="rId1054" display="https://itax.kra.go.ke/KRA-Portal/complianceMonitoring.htm?actionCode=saveAndReprintWHT" xr:uid="{00000000-0004-0000-0100-00001D040000}"/>
    <hyperlink ref="K1107" r:id="rId1055" display="https://itax.kra.go.ke/KRA-Portal/complianceMonitoring.htm?actionCode=saveAndReprintWHT" xr:uid="{00000000-0004-0000-0100-00001E040000}"/>
    <hyperlink ref="K1108" r:id="rId1056" display="https://itax.kra.go.ke/KRA-Portal/complianceMonitoring.htm?actionCode=saveAndReprintWHT" xr:uid="{00000000-0004-0000-0100-00001F040000}"/>
    <hyperlink ref="K1109" r:id="rId1057" display="https://itax.kra.go.ke/KRA-Portal/complianceMonitoring.htm?actionCode=saveAndReprintWHT" xr:uid="{00000000-0004-0000-0100-000020040000}"/>
    <hyperlink ref="K1110" r:id="rId1058" display="https://itax.kra.go.ke/KRA-Portal/complianceMonitoring.htm?actionCode=saveAndReprintWHT" xr:uid="{00000000-0004-0000-0100-000021040000}"/>
    <hyperlink ref="K1111" r:id="rId1059" display="https://itax.kra.go.ke/KRA-Portal/complianceMonitoring.htm?actionCode=saveAndReprintWHT" xr:uid="{00000000-0004-0000-0100-000022040000}"/>
    <hyperlink ref="K1112" r:id="rId1060" display="https://itax.kra.go.ke/KRA-Portal/complianceMonitoring.htm?actionCode=saveAndReprintWHT" xr:uid="{00000000-0004-0000-0100-000023040000}"/>
    <hyperlink ref="K1113" r:id="rId1061" display="https://itax.kra.go.ke/KRA-Portal/complianceMonitoring.htm?actionCode=saveAndReprintWHT" xr:uid="{00000000-0004-0000-0100-000024040000}"/>
    <hyperlink ref="K1114" r:id="rId1062" display="https://itax.kra.go.ke/KRA-Portal/complianceMonitoring.htm?actionCode=saveAndReprintWHT" xr:uid="{00000000-0004-0000-0100-000025040000}"/>
    <hyperlink ref="K1115" r:id="rId1063" display="https://itax.kra.go.ke/KRA-Portal/complianceMonitoring.htm?actionCode=saveAndReprintWHT" xr:uid="{00000000-0004-0000-0100-000026040000}"/>
    <hyperlink ref="K1116" r:id="rId1064" display="https://itax.kra.go.ke/KRA-Portal/complianceMonitoring.htm?actionCode=saveAndReprintWHT" xr:uid="{00000000-0004-0000-0100-000027040000}"/>
    <hyperlink ref="K1117" r:id="rId1065" display="https://itax.kra.go.ke/KRA-Portal/complianceMonitoring.htm?actionCode=saveAndReprintWHT" xr:uid="{00000000-0004-0000-0100-000028040000}"/>
    <hyperlink ref="K1118" r:id="rId1066" display="https://itax.kra.go.ke/KRA-Portal/complianceMonitoring.htm?actionCode=saveAndReprintWHT" xr:uid="{00000000-0004-0000-0100-000029040000}"/>
    <hyperlink ref="K1119" r:id="rId1067" display="https://itax.kra.go.ke/KRA-Portal/complianceMonitoring.htm?actionCode=saveAndReprintWHT" xr:uid="{00000000-0004-0000-0100-00002A040000}"/>
    <hyperlink ref="K1121" r:id="rId1068" display="https://itax.kra.go.ke/KRA-Portal/complianceMonitoring.htm?actionCode=saveAndReprintWHT" xr:uid="{00000000-0004-0000-0100-00002B040000}"/>
    <hyperlink ref="K1122" r:id="rId1069" display="https://itax.kra.go.ke/KRA-Portal/complianceMonitoring.htm?actionCode=saveAndReprintWHT" xr:uid="{00000000-0004-0000-0100-00002C040000}"/>
    <hyperlink ref="K1123" r:id="rId1070" display="https://itax.kra.go.ke/KRA-Portal/complianceMonitoring.htm?actionCode=saveAndReprintWHT" xr:uid="{00000000-0004-0000-0100-00002D040000}"/>
    <hyperlink ref="K1124" r:id="rId1071" display="https://itax.kra.go.ke/KRA-Portal/complianceMonitoring.htm?actionCode=saveAndReprintWHT" xr:uid="{00000000-0004-0000-0100-00002E040000}"/>
    <hyperlink ref="K1125" r:id="rId1072" display="https://itax.kra.go.ke/KRA-Portal/complianceMonitoring.htm?actionCode=saveAndReprintWHT" xr:uid="{00000000-0004-0000-0100-00002F040000}"/>
    <hyperlink ref="K1126" r:id="rId1073" display="https://itax.kra.go.ke/KRA-Portal/complianceMonitoring.htm?actionCode=saveAndReprintWHT" xr:uid="{00000000-0004-0000-0100-000030040000}"/>
    <hyperlink ref="K1127" r:id="rId1074" display="https://itax.kra.go.ke/KRA-Portal/complianceMonitoring.htm?actionCode=saveAndReprintWHT" xr:uid="{00000000-0004-0000-0100-000031040000}"/>
    <hyperlink ref="K1128" r:id="rId1075" display="https://itax.kra.go.ke/KRA-Portal/complianceMonitoring.htm?actionCode=saveAndReprintWHT" xr:uid="{00000000-0004-0000-0100-000032040000}"/>
    <hyperlink ref="K1129" r:id="rId1076" display="https://itax.kra.go.ke/KRA-Portal/complianceMonitoring.htm?actionCode=saveAndReprintWHT" xr:uid="{00000000-0004-0000-0100-000033040000}"/>
    <hyperlink ref="K1130" r:id="rId1077" display="https://itax.kra.go.ke/KRA-Portal/complianceMonitoring.htm?actionCode=saveAndReprintWHT" xr:uid="{00000000-0004-0000-0100-000034040000}"/>
    <hyperlink ref="K1131" r:id="rId1078" display="https://itax.kra.go.ke/KRA-Portal/complianceMonitoring.htm?actionCode=saveAndReprintWHT" xr:uid="{00000000-0004-0000-0100-000035040000}"/>
    <hyperlink ref="K1132" r:id="rId1079" display="https://itax.kra.go.ke/KRA-Portal/complianceMonitoring.htm?actionCode=saveAndReprintWHT" xr:uid="{00000000-0004-0000-0100-000036040000}"/>
    <hyperlink ref="K1133" r:id="rId1080" display="https://itax.kra.go.ke/KRA-Portal/complianceMonitoring.htm?actionCode=saveAndReprintWHT" xr:uid="{00000000-0004-0000-0100-000037040000}"/>
    <hyperlink ref="K1135" r:id="rId1081" display="https://itax.kra.go.ke/KRA-Portal/complianceMonitoring.htm?actionCode=saveAndReprintWHT" xr:uid="{00000000-0004-0000-0100-000038040000}"/>
    <hyperlink ref="K1136" r:id="rId1082" display="https://itax.kra.go.ke/KRA-Portal/complianceMonitoring.htm?actionCode=saveAndReprintWHT" xr:uid="{00000000-0004-0000-0100-000039040000}"/>
    <hyperlink ref="K1137" r:id="rId1083" display="https://itax.kra.go.ke/KRA-Portal/complianceMonitoring.htm?actionCode=saveAndReprintWHT" xr:uid="{00000000-0004-0000-0100-00003A040000}"/>
    <hyperlink ref="K1138" r:id="rId1084" display="https://itax.kra.go.ke/KRA-Portal/complianceMonitoring.htm?actionCode=saveAndReprintWHT" xr:uid="{00000000-0004-0000-0100-00003B040000}"/>
    <hyperlink ref="K1139" r:id="rId1085" display="https://itax.kra.go.ke/KRA-Portal/complianceMonitoring.htm?actionCode=saveAndReprintWHT" xr:uid="{00000000-0004-0000-0100-00003C040000}"/>
    <hyperlink ref="K1140" r:id="rId1086" display="https://itax.kra.go.ke/KRA-Portal/complianceMonitoring.htm?actionCode=saveAndReprintWHT" xr:uid="{00000000-0004-0000-0100-00003D040000}"/>
    <hyperlink ref="K1141" r:id="rId1087" display="https://itax.kra.go.ke/KRA-Portal/complianceMonitoring.htm?actionCode=saveAndReprintWHT" xr:uid="{00000000-0004-0000-0100-00003E040000}"/>
    <hyperlink ref="K1142" r:id="rId1088" display="https://itax.kra.go.ke/KRA-Portal/complianceMonitoring.htm?actionCode=saveAndReprintWHT" xr:uid="{00000000-0004-0000-0100-00003F040000}"/>
    <hyperlink ref="K1143" r:id="rId1089" display="https://itax.kra.go.ke/KRA-Portal/complianceMonitoring.htm?actionCode=saveAndReprintWHT" xr:uid="{00000000-0004-0000-0100-000040040000}"/>
    <hyperlink ref="K1144" r:id="rId1090" display="https://itax.kra.go.ke/KRA-Portal/complianceMonitoring.htm?actionCode=saveAndReprintWHT" xr:uid="{00000000-0004-0000-0100-000041040000}"/>
    <hyperlink ref="K1145" r:id="rId1091" display="https://itax.kra.go.ke/KRA-Portal/complianceMonitoring.htm?actionCode=saveAndReprintWHT" xr:uid="{00000000-0004-0000-0100-000042040000}"/>
    <hyperlink ref="K1146" r:id="rId1092" display="https://itax.kra.go.ke/KRA-Portal/complianceMonitoring.htm?actionCode=saveAndReprintWHT" xr:uid="{00000000-0004-0000-0100-000043040000}"/>
    <hyperlink ref="K1147" r:id="rId1093" display="https://itax.kra.go.ke/KRA-Portal/complianceMonitoring.htm?actionCode=saveAndReprintWHT" xr:uid="{00000000-0004-0000-0100-000044040000}"/>
    <hyperlink ref="K1148" r:id="rId1094" display="https://itax.kra.go.ke/KRA-Portal/complianceMonitoring.htm?actionCode=saveAndReprintWHT" xr:uid="{00000000-0004-0000-0100-000045040000}"/>
    <hyperlink ref="K1149" r:id="rId1095" display="https://itax.kra.go.ke/KRA-Portal/complianceMonitoring.htm?actionCode=saveAndReprintWHT" xr:uid="{00000000-0004-0000-0100-000046040000}"/>
    <hyperlink ref="K1151" r:id="rId1096" display="https://itax.kra.go.ke/KRA-Portal/complianceMonitoring.htm?actionCode=saveAndReprintWHT" xr:uid="{00000000-0004-0000-0100-000047040000}"/>
    <hyperlink ref="K1152" r:id="rId1097" display="https://itax.kra.go.ke/KRA-Portal/complianceMonitoring.htm?actionCode=saveAndReprintWHT" xr:uid="{00000000-0004-0000-0100-000048040000}"/>
    <hyperlink ref="K1153" r:id="rId1098" display="https://itax.kra.go.ke/KRA-Portal/complianceMonitoring.htm?actionCode=saveAndReprintWHT" xr:uid="{00000000-0004-0000-0100-000049040000}"/>
    <hyperlink ref="K1154" r:id="rId1099" display="https://itax.kra.go.ke/KRA-Portal/complianceMonitoring.htm?actionCode=saveAndReprintWHT" xr:uid="{00000000-0004-0000-0100-00004A040000}"/>
    <hyperlink ref="K1155" r:id="rId1100" display="https://itax.kra.go.ke/KRA-Portal/complianceMonitoring.htm?actionCode=saveAndReprintWHT" xr:uid="{00000000-0004-0000-0100-00004B040000}"/>
    <hyperlink ref="K1156" r:id="rId1101" display="https://itax.kra.go.ke/KRA-Portal/complianceMonitoring.htm?actionCode=saveAndReprintWHT" xr:uid="{00000000-0004-0000-0100-00004C040000}"/>
    <hyperlink ref="K1157" r:id="rId1102" display="https://itax.kra.go.ke/KRA-Portal/complianceMonitoring.htm?actionCode=saveAndReprintWHT" xr:uid="{00000000-0004-0000-0100-00004D040000}"/>
    <hyperlink ref="K1158" r:id="rId1103" display="https://itax.kra.go.ke/KRA-Portal/complianceMonitoring.htm?actionCode=saveAndReprintWHT" xr:uid="{00000000-0004-0000-0100-00004E040000}"/>
    <hyperlink ref="K1159" r:id="rId1104" display="https://itax.kra.go.ke/KRA-Portal/complianceMonitoring.htm?actionCode=saveAndReprintWHT" xr:uid="{00000000-0004-0000-0100-00004F040000}"/>
    <hyperlink ref="K1160" r:id="rId1105" display="https://itax.kra.go.ke/KRA-Portal/complianceMonitoring.htm?actionCode=saveAndReprintWHT" xr:uid="{00000000-0004-0000-0100-000050040000}"/>
    <hyperlink ref="K1161" r:id="rId1106" display="https://itax.kra.go.ke/KRA-Portal/complianceMonitoring.htm?actionCode=saveAndReprintWHT" xr:uid="{00000000-0004-0000-0100-000051040000}"/>
    <hyperlink ref="K1162" r:id="rId1107" display="https://itax.kra.go.ke/KRA-Portal/complianceMonitoring.htm?actionCode=saveAndReprintWHT" xr:uid="{00000000-0004-0000-0100-000052040000}"/>
    <hyperlink ref="K1163" r:id="rId1108" display="https://itax.kra.go.ke/KRA-Portal/complianceMonitoring.htm?actionCode=saveAndReprintWHT" xr:uid="{00000000-0004-0000-0100-000053040000}"/>
    <hyperlink ref="K1164" r:id="rId1109" display="https://itax.kra.go.ke/KRA-Portal/complianceMonitoring.htm?actionCode=saveAndReprintWHT" xr:uid="{00000000-0004-0000-0100-000054040000}"/>
    <hyperlink ref="K1165" r:id="rId1110" display="https://itax.kra.go.ke/KRA-Portal/complianceMonitoring.htm?actionCode=saveAndReprintWHT" xr:uid="{00000000-0004-0000-0100-000055040000}"/>
    <hyperlink ref="K1166" r:id="rId1111" display="https://itax.kra.go.ke/KRA-Portal/complianceMonitoring.htm?actionCode=saveAndReprintWHT" xr:uid="{00000000-0004-0000-0100-000056040000}"/>
    <hyperlink ref="K1167" r:id="rId1112" display="https://itax.kra.go.ke/KRA-Portal/complianceMonitoring.htm?actionCode=saveAndReprintWHT" xr:uid="{00000000-0004-0000-0100-000057040000}"/>
    <hyperlink ref="K1168" r:id="rId1113" display="https://itax.kra.go.ke/KRA-Portal/complianceMonitoring.htm?actionCode=saveAndReprintWHT" xr:uid="{00000000-0004-0000-0100-000058040000}"/>
    <hyperlink ref="K1169" r:id="rId1114" display="https://itax.kra.go.ke/KRA-Portal/complianceMonitoring.htm?actionCode=saveAndReprintWHT" xr:uid="{00000000-0004-0000-0100-000059040000}"/>
    <hyperlink ref="K1171" r:id="rId1115" display="https://itax.kra.go.ke/KRA-Portal/complianceMonitoring.htm?actionCode=saveAndReprintWHT" xr:uid="{00000000-0004-0000-0100-00005A040000}"/>
    <hyperlink ref="K1172" r:id="rId1116" display="https://itax.kra.go.ke/KRA-Portal/complianceMonitoring.htm?actionCode=saveAndReprintWHT" xr:uid="{00000000-0004-0000-0100-00005B040000}"/>
    <hyperlink ref="K1173" r:id="rId1117" display="https://itax.kra.go.ke/KRA-Portal/complianceMonitoring.htm?actionCode=saveAndReprintWHT" xr:uid="{00000000-0004-0000-0100-00005C040000}"/>
    <hyperlink ref="K1174" r:id="rId1118" display="https://itax.kra.go.ke/KRA-Portal/complianceMonitoring.htm?actionCode=saveAndReprintWHT" xr:uid="{00000000-0004-0000-0100-00005D040000}"/>
    <hyperlink ref="K1175" r:id="rId1119" display="https://itax.kra.go.ke/KRA-Portal/complianceMonitoring.htm?actionCode=saveAndReprintWHT" xr:uid="{00000000-0004-0000-0100-00005E040000}"/>
    <hyperlink ref="K1176" r:id="rId1120" display="https://itax.kra.go.ke/KRA-Portal/complianceMonitoring.htm?actionCode=saveAndReprintWHT" xr:uid="{00000000-0004-0000-0100-00005F040000}"/>
    <hyperlink ref="K1177" r:id="rId1121" display="https://itax.kra.go.ke/KRA-Portal/complianceMonitoring.htm?actionCode=saveAndReprintWHT" xr:uid="{00000000-0004-0000-0100-000060040000}"/>
    <hyperlink ref="K1178" r:id="rId1122" display="https://itax.kra.go.ke/KRA-Portal/complianceMonitoring.htm?actionCode=saveAndReprintWHT" xr:uid="{00000000-0004-0000-0100-000061040000}"/>
    <hyperlink ref="K1179" r:id="rId1123" display="https://itax.kra.go.ke/KRA-Portal/complianceMonitoring.htm?actionCode=saveAndReprintWHT" xr:uid="{00000000-0004-0000-0100-000062040000}"/>
    <hyperlink ref="K1180" r:id="rId1124" display="https://itax.kra.go.ke/KRA-Portal/complianceMonitoring.htm?actionCode=saveAndReprintWHT" xr:uid="{00000000-0004-0000-0100-000063040000}"/>
    <hyperlink ref="K1181" r:id="rId1125" display="https://itax.kra.go.ke/KRA-Portal/complianceMonitoring.htm?actionCode=saveAndReprintWHT" xr:uid="{00000000-0004-0000-0100-000064040000}"/>
    <hyperlink ref="K1182" r:id="rId1126" display="https://itax.kra.go.ke/KRA-Portal/complianceMonitoring.htm?actionCode=saveAndReprintWHT" xr:uid="{00000000-0004-0000-0100-000065040000}"/>
    <hyperlink ref="K1183" r:id="rId1127" display="https://itax.kra.go.ke/KRA-Portal/complianceMonitoring.htm?actionCode=saveAndReprintWHT" xr:uid="{00000000-0004-0000-0100-000066040000}"/>
    <hyperlink ref="K1184" r:id="rId1128" display="https://itax.kra.go.ke/KRA-Portal/complianceMonitoring.htm?actionCode=saveAndReprintWHT" xr:uid="{00000000-0004-0000-0100-000067040000}"/>
    <hyperlink ref="K1186" r:id="rId1129" display="https://itax.kra.go.ke/KRA-Portal/complianceMonitoring.htm?actionCode=saveAndReprintWHT" xr:uid="{00000000-0004-0000-0100-000068040000}"/>
    <hyperlink ref="K1187" r:id="rId1130" display="https://itax.kra.go.ke/KRA-Portal/complianceMonitoring.htm?actionCode=saveAndReprintWHT" xr:uid="{00000000-0004-0000-0100-000069040000}"/>
    <hyperlink ref="K1188" r:id="rId1131" display="https://itax.kra.go.ke/KRA-Portal/complianceMonitoring.htm?actionCode=saveAndReprintWHT" xr:uid="{00000000-0004-0000-0100-00006A040000}"/>
    <hyperlink ref="K1189" r:id="rId1132" display="https://itax.kra.go.ke/KRA-Portal/complianceMonitoring.htm?actionCode=saveAndReprintWHT" xr:uid="{00000000-0004-0000-0100-00006B040000}"/>
    <hyperlink ref="K1190" r:id="rId1133" display="https://itax.kra.go.ke/KRA-Portal/complianceMonitoring.htm?actionCode=saveAndReprintWHT" xr:uid="{00000000-0004-0000-0100-00006C040000}"/>
    <hyperlink ref="K1191" r:id="rId1134" display="https://itax.kra.go.ke/KRA-Portal/complianceMonitoring.htm?actionCode=saveAndReprintWHT" xr:uid="{00000000-0004-0000-0100-00006D040000}"/>
    <hyperlink ref="K1192" r:id="rId1135" display="https://itax.kra.go.ke/KRA-Portal/complianceMonitoring.htm?actionCode=saveAndReprintWHT" xr:uid="{00000000-0004-0000-0100-00006E040000}"/>
    <hyperlink ref="K1193" r:id="rId1136" display="https://itax.kra.go.ke/KRA-Portal/complianceMonitoring.htm?actionCode=saveAndReprintWHT" xr:uid="{00000000-0004-0000-0100-00006F040000}"/>
    <hyperlink ref="K1194" r:id="rId1137" display="https://itax.kra.go.ke/KRA-Portal/complianceMonitoring.htm?actionCode=saveAndReprintWHT" xr:uid="{00000000-0004-0000-0100-000070040000}"/>
    <hyperlink ref="K1195" r:id="rId1138" display="https://itax.kra.go.ke/KRA-Portal/complianceMonitoring.htm?actionCode=saveAndReprintWHT" xr:uid="{00000000-0004-0000-0100-000071040000}"/>
    <hyperlink ref="K1196" r:id="rId1139" display="https://itax.kra.go.ke/KRA-Portal/complianceMonitoring.htm?actionCode=saveAndReprintWHT" xr:uid="{00000000-0004-0000-0100-000072040000}"/>
    <hyperlink ref="K1197" r:id="rId1140" display="https://itax.kra.go.ke/KRA-Portal/complianceMonitoring.htm?actionCode=saveAndReprintWHT" xr:uid="{00000000-0004-0000-0100-000073040000}"/>
    <hyperlink ref="K1198" r:id="rId1141" display="https://itax.kra.go.ke/KRA-Portal/complianceMonitoring.htm?actionCode=saveAndReprintWHT" xr:uid="{00000000-0004-0000-0100-000074040000}"/>
    <hyperlink ref="K1199" r:id="rId1142" display="https://itax.kra.go.ke/KRA-Portal/complianceMonitoring.htm?actionCode=saveAndReprintWHT" xr:uid="{00000000-0004-0000-0100-000075040000}"/>
    <hyperlink ref="K1200" r:id="rId1143" display="https://itax.kra.go.ke/KRA-Portal/complianceMonitoring.htm?actionCode=saveAndReprintWHT" xr:uid="{00000000-0004-0000-0100-000076040000}"/>
    <hyperlink ref="K1201" r:id="rId1144" display="https://itax.kra.go.ke/KRA-Portal/complianceMonitoring.htm?actionCode=saveAndReprintWHT" xr:uid="{00000000-0004-0000-0100-000077040000}"/>
    <hyperlink ref="K1202" r:id="rId1145" display="https://itax.kra.go.ke/KRA-Portal/complianceMonitoring.htm?actionCode=saveAndReprintWHT" xr:uid="{00000000-0004-0000-0100-000078040000}"/>
    <hyperlink ref="K1203" r:id="rId1146" display="https://itax.kra.go.ke/KRA-Portal/complianceMonitoring.htm?actionCode=saveAndReprintWHT" xr:uid="{00000000-0004-0000-0100-000079040000}"/>
    <hyperlink ref="K1204" r:id="rId1147" display="https://itax.kra.go.ke/KRA-Portal/complianceMonitoring.htm?actionCode=saveAndReprintWHT" xr:uid="{00000000-0004-0000-0100-00007A040000}"/>
    <hyperlink ref="K1205" r:id="rId1148" display="https://itax.kra.go.ke/KRA-Portal/complianceMonitoring.htm?actionCode=saveAndReprintWHT" xr:uid="{00000000-0004-0000-0100-00007B040000}"/>
    <hyperlink ref="K1206" r:id="rId1149" display="https://itax.kra.go.ke/KRA-Portal/complianceMonitoring.htm?actionCode=saveAndReprintWHT" xr:uid="{00000000-0004-0000-0100-00007C040000}"/>
    <hyperlink ref="K1207" r:id="rId1150" display="https://itax.kra.go.ke/KRA-Portal/complianceMonitoring.htm?actionCode=saveAndReprintWHT" xr:uid="{00000000-0004-0000-0100-00007D040000}"/>
    <hyperlink ref="K1209" r:id="rId1151" display="https://itax.kra.go.ke/KRA-Portal/complianceMonitoring.htm?actionCode=saveAndReprintWHT" xr:uid="{00000000-0004-0000-0100-00007E040000}"/>
    <hyperlink ref="K1210" r:id="rId1152" display="https://itax.kra.go.ke/KRA-Portal/complianceMonitoring.htm?actionCode=saveAndReprintWHT" xr:uid="{00000000-0004-0000-0100-00007F040000}"/>
    <hyperlink ref="K1211" r:id="rId1153" display="https://itax.kra.go.ke/KRA-Portal/complianceMonitoring.htm?actionCode=saveAndReprintWHT" xr:uid="{00000000-0004-0000-0100-000080040000}"/>
    <hyperlink ref="K1212" r:id="rId1154" display="https://itax.kra.go.ke/KRA-Portal/complianceMonitoring.htm?actionCode=saveAndReprintWHT" xr:uid="{00000000-0004-0000-0100-000081040000}"/>
    <hyperlink ref="K1213" r:id="rId1155" display="https://itax.kra.go.ke/KRA-Portal/complianceMonitoring.htm?actionCode=saveAndReprintWHT" xr:uid="{00000000-0004-0000-0100-000082040000}"/>
    <hyperlink ref="K1214" r:id="rId1156" display="https://itax.kra.go.ke/KRA-Portal/complianceMonitoring.htm?actionCode=saveAndReprintWHT" xr:uid="{00000000-0004-0000-0100-000083040000}"/>
    <hyperlink ref="K1215" r:id="rId1157" display="https://itax.kra.go.ke/KRA-Portal/complianceMonitoring.htm?actionCode=saveAndReprintWHT" xr:uid="{00000000-0004-0000-0100-000084040000}"/>
    <hyperlink ref="K1216" r:id="rId1158" display="https://itax.kra.go.ke/KRA-Portal/complianceMonitoring.htm?actionCode=saveAndReprintWHT" xr:uid="{00000000-0004-0000-0100-000085040000}"/>
    <hyperlink ref="K1217" r:id="rId1159" display="https://itax.kra.go.ke/KRA-Portal/complianceMonitoring.htm?actionCode=saveAndReprintWHT" xr:uid="{00000000-0004-0000-0100-000086040000}"/>
    <hyperlink ref="K1218" r:id="rId1160" display="https://itax.kra.go.ke/KRA-Portal/complianceMonitoring.htm?actionCode=saveAndReprintWHT" xr:uid="{00000000-0004-0000-0100-000087040000}"/>
    <hyperlink ref="K1219" r:id="rId1161" display="https://itax.kra.go.ke/KRA-Portal/complianceMonitoring.htm?actionCode=saveAndReprintWHT" xr:uid="{00000000-0004-0000-0100-000088040000}"/>
    <hyperlink ref="K1220" r:id="rId1162" display="https://itax.kra.go.ke/KRA-Portal/complianceMonitoring.htm?actionCode=saveAndReprintWHT" xr:uid="{00000000-0004-0000-0100-000089040000}"/>
    <hyperlink ref="K1222" r:id="rId1163" display="https://itax.kra.go.ke/KRA-Portal/complianceMonitoring.htm?actionCode=saveAndReprintWHT" xr:uid="{00000000-0004-0000-0100-00008A040000}"/>
    <hyperlink ref="K1223" r:id="rId1164" display="https://itax.kra.go.ke/KRA-Portal/complianceMonitoring.htm?actionCode=saveAndReprintWHT" xr:uid="{00000000-0004-0000-0100-00008B040000}"/>
    <hyperlink ref="K1224" r:id="rId1165" display="https://itax.kra.go.ke/KRA-Portal/complianceMonitoring.htm?actionCode=saveAndReprintWHT" xr:uid="{00000000-0004-0000-0100-00008C040000}"/>
    <hyperlink ref="K1225" r:id="rId1166" display="https://itax.kra.go.ke/KRA-Portal/complianceMonitoring.htm?actionCode=saveAndReprintWHT" xr:uid="{00000000-0004-0000-0100-00008D040000}"/>
    <hyperlink ref="K1226" r:id="rId1167" display="https://itax.kra.go.ke/KRA-Portal/complianceMonitoring.htm?actionCode=saveAndReprintWHT" xr:uid="{00000000-0004-0000-0100-00008E040000}"/>
    <hyperlink ref="K1227" r:id="rId1168" display="https://itax.kra.go.ke/KRA-Portal/complianceMonitoring.htm?actionCode=saveAndReprintWHT" xr:uid="{00000000-0004-0000-0100-00008F040000}"/>
    <hyperlink ref="K1228" r:id="rId1169" display="https://itax.kra.go.ke/KRA-Portal/complianceMonitoring.htm?actionCode=saveAndReprintWHT" xr:uid="{00000000-0004-0000-0100-000090040000}"/>
    <hyperlink ref="K1229" r:id="rId1170" display="https://itax.kra.go.ke/KRA-Portal/complianceMonitoring.htm?actionCode=saveAndReprintWHT" xr:uid="{00000000-0004-0000-0100-000091040000}"/>
    <hyperlink ref="K1230" r:id="rId1171" display="https://itax.kra.go.ke/KRA-Portal/complianceMonitoring.htm?actionCode=saveAndReprintWHT" xr:uid="{00000000-0004-0000-0100-000092040000}"/>
    <hyperlink ref="K1231" r:id="rId1172" display="https://itax.kra.go.ke/KRA-Portal/complianceMonitoring.htm?actionCode=saveAndReprintWHT" xr:uid="{00000000-0004-0000-0100-000093040000}"/>
    <hyperlink ref="K1232" r:id="rId1173" display="https://itax.kra.go.ke/KRA-Portal/complianceMonitoring.htm?actionCode=saveAndReprintWHT" xr:uid="{00000000-0004-0000-0100-000094040000}"/>
    <hyperlink ref="K1233" r:id="rId1174" display="https://itax.kra.go.ke/KRA-Portal/complianceMonitoring.htm?actionCode=saveAndReprintWHT" xr:uid="{00000000-0004-0000-0100-000095040000}"/>
    <hyperlink ref="K1234" r:id="rId1175" display="https://itax.kra.go.ke/KRA-Portal/complianceMonitoring.htm?actionCode=saveAndReprintWHT" xr:uid="{00000000-0004-0000-0100-000096040000}"/>
    <hyperlink ref="K1235" r:id="rId1176" display="https://itax.kra.go.ke/KRA-Portal/complianceMonitoring.htm?actionCode=saveAndReprintWHT" xr:uid="{00000000-0004-0000-0100-000097040000}"/>
    <hyperlink ref="K1236" r:id="rId1177" display="https://itax.kra.go.ke/KRA-Portal/complianceMonitoring.htm?actionCode=saveAndReprintWHT" xr:uid="{00000000-0004-0000-0100-000098040000}"/>
    <hyperlink ref="K1237" r:id="rId1178" display="https://itax.kra.go.ke/KRA-Portal/complianceMonitoring.htm?actionCode=saveAndReprintWHT" xr:uid="{00000000-0004-0000-0100-000099040000}"/>
    <hyperlink ref="K1238" r:id="rId1179" display="https://itax.kra.go.ke/KRA-Portal/complianceMonitoring.htm?actionCode=saveAndReprintWHT" xr:uid="{00000000-0004-0000-0100-00009A040000}"/>
    <hyperlink ref="K1239" r:id="rId1180" display="https://itax.kra.go.ke/KRA-Portal/complianceMonitoring.htm?actionCode=saveAndReprintWHT" xr:uid="{00000000-0004-0000-0100-00009B040000}"/>
    <hyperlink ref="K1240" r:id="rId1181" display="https://itax.kra.go.ke/KRA-Portal/complianceMonitoring.htm?actionCode=saveAndReprintWHT" xr:uid="{00000000-0004-0000-0100-00009C040000}"/>
    <hyperlink ref="K1241" r:id="rId1182" display="https://itax.kra.go.ke/KRA-Portal/complianceMonitoring.htm?actionCode=saveAndReprintWHT" xr:uid="{00000000-0004-0000-0100-00009D040000}"/>
    <hyperlink ref="K1242" r:id="rId1183" display="https://itax.kra.go.ke/KRA-Portal/complianceMonitoring.htm?actionCode=saveAndReprintWHT" xr:uid="{00000000-0004-0000-0100-00009E040000}"/>
    <hyperlink ref="K1243" r:id="rId1184" display="https://itax.kra.go.ke/KRA-Portal/complianceMonitoring.htm?actionCode=saveAndReprintWHT" xr:uid="{00000000-0004-0000-0100-00009F040000}"/>
    <hyperlink ref="K1244" r:id="rId1185" display="https://itax.kra.go.ke/KRA-Portal/complianceMonitoring.htm?actionCode=saveAndReprintWHT" xr:uid="{00000000-0004-0000-0100-0000A0040000}"/>
    <hyperlink ref="K1245" r:id="rId1186" display="https://itax.kra.go.ke/KRA-Portal/complianceMonitoring.htm?actionCode=saveAndReprintWHT" xr:uid="{00000000-0004-0000-0100-0000A1040000}"/>
    <hyperlink ref="K1246" r:id="rId1187" display="https://itax.kra.go.ke/KRA-Portal/complianceMonitoring.htm?actionCode=saveAndReprintWHT" xr:uid="{00000000-0004-0000-0100-0000A2040000}"/>
    <hyperlink ref="K1247" r:id="rId1188" display="https://itax.kra.go.ke/KRA-Portal/complianceMonitoring.htm?actionCode=saveAndReprintWHT" xr:uid="{00000000-0004-0000-0100-0000A3040000}"/>
    <hyperlink ref="K1248" r:id="rId1189" display="https://itax.kra.go.ke/KRA-Portal/complianceMonitoring.htm?actionCode=saveAndReprintWHT" xr:uid="{00000000-0004-0000-0100-0000A4040000}"/>
    <hyperlink ref="K1249" r:id="rId1190" display="https://itax.kra.go.ke/KRA-Portal/complianceMonitoring.htm?actionCode=saveAndReprintWHT" xr:uid="{00000000-0004-0000-0100-0000A5040000}"/>
    <hyperlink ref="K1250" r:id="rId1191" display="https://itax.kra.go.ke/KRA-Portal/complianceMonitoring.htm?actionCode=saveAndReprintWHT" xr:uid="{00000000-0004-0000-0100-0000A6040000}"/>
    <hyperlink ref="K1251" r:id="rId1192" display="https://itax.kra.go.ke/KRA-Portal/complianceMonitoring.htm?actionCode=saveAndReprintWHT" xr:uid="{00000000-0004-0000-0100-0000A7040000}"/>
    <hyperlink ref="K1252" r:id="rId1193" display="https://itax.kra.go.ke/KRA-Portal/complianceMonitoring.htm?actionCode=saveAndReprintWHT" xr:uid="{00000000-0004-0000-0100-0000A8040000}"/>
    <hyperlink ref="K1253" r:id="rId1194" display="https://itax.kra.go.ke/KRA-Portal/complianceMonitoring.htm?actionCode=saveAndReprintWHT" xr:uid="{00000000-0004-0000-0100-0000A9040000}"/>
    <hyperlink ref="K1254" r:id="rId1195" display="https://itax.kra.go.ke/KRA-Portal/complianceMonitoring.htm?actionCode=saveAndReprintWHT" xr:uid="{00000000-0004-0000-0100-0000AA040000}"/>
    <hyperlink ref="K1255" r:id="rId1196" display="https://itax.kra.go.ke/KRA-Portal/complianceMonitoring.htm?actionCode=saveAndReprintWHT" xr:uid="{00000000-0004-0000-0100-0000AB040000}"/>
    <hyperlink ref="K1256" r:id="rId1197" display="https://itax.kra.go.ke/KRA-Portal/complianceMonitoring.htm?actionCode=saveAndReprintWHT" xr:uid="{00000000-0004-0000-0100-0000AC040000}"/>
    <hyperlink ref="K1257" r:id="rId1198" display="https://itax.kra.go.ke/KRA-Portal/complianceMonitoring.htm?actionCode=saveAndReprintWHT" xr:uid="{00000000-0004-0000-0100-0000AD040000}"/>
    <hyperlink ref="K1258" r:id="rId1199" display="https://itax.kra.go.ke/KRA-Portal/complianceMonitoring.htm?actionCode=saveAndReprintWHT" xr:uid="{00000000-0004-0000-0100-0000AE040000}"/>
    <hyperlink ref="K1259" r:id="rId1200" display="https://itax.kra.go.ke/KRA-Portal/complianceMonitoring.htm?actionCode=saveAndReprintWHT" xr:uid="{00000000-0004-0000-0100-0000AF040000}"/>
    <hyperlink ref="K1261" r:id="rId1201" display="https://itax.kra.go.ke/KRA-Portal/complianceMonitoring.htm?actionCode=saveAndReprintWHT" xr:uid="{00000000-0004-0000-0100-0000B0040000}"/>
    <hyperlink ref="K1262" r:id="rId1202" display="https://itax.kra.go.ke/KRA-Portal/complianceMonitoring.htm?actionCode=saveAndReprintWHT" xr:uid="{00000000-0004-0000-0100-0000B1040000}"/>
    <hyperlink ref="K1263" r:id="rId1203" display="https://itax.kra.go.ke/KRA-Portal/complianceMonitoring.htm?actionCode=saveAndReprintWHT" xr:uid="{00000000-0004-0000-0100-0000B2040000}"/>
    <hyperlink ref="K1264" r:id="rId1204" display="https://itax.kra.go.ke/KRA-Portal/complianceMonitoring.htm?actionCode=saveAndReprintWHT" xr:uid="{00000000-0004-0000-0100-0000B3040000}"/>
    <hyperlink ref="K1265" r:id="rId1205" display="https://itax.kra.go.ke/KRA-Portal/complianceMonitoring.htm?actionCode=saveAndReprintWHT" xr:uid="{00000000-0004-0000-0100-0000B4040000}"/>
    <hyperlink ref="K1266" r:id="rId1206" display="https://itax.kra.go.ke/KRA-Portal/complianceMonitoring.htm?actionCode=saveAndReprintWHT" xr:uid="{00000000-0004-0000-0100-0000B5040000}"/>
    <hyperlink ref="K1267" r:id="rId1207" display="https://itax.kra.go.ke/KRA-Portal/complianceMonitoring.htm?actionCode=saveAndReprintWHT" xr:uid="{00000000-0004-0000-0100-0000B6040000}"/>
    <hyperlink ref="K1268" r:id="rId1208" display="https://itax.kra.go.ke/KRA-Portal/complianceMonitoring.htm?actionCode=saveAndReprintWHT" xr:uid="{00000000-0004-0000-0100-0000B7040000}"/>
    <hyperlink ref="K1269" r:id="rId1209" display="https://itax.kra.go.ke/KRA-Portal/complianceMonitoring.htm?actionCode=saveAndReprintWHT" xr:uid="{00000000-0004-0000-0100-0000B8040000}"/>
    <hyperlink ref="K1270" r:id="rId1210" display="https://itax.kra.go.ke/KRA-Portal/complianceMonitoring.htm?actionCode=saveAndReprintWHT" xr:uid="{00000000-0004-0000-0100-0000B9040000}"/>
    <hyperlink ref="K1271" r:id="rId1211" display="https://itax.kra.go.ke/KRA-Portal/complianceMonitoring.htm?actionCode=saveAndReprintWHT" xr:uid="{00000000-0004-0000-0100-0000BA040000}"/>
    <hyperlink ref="K988" r:id="rId1212" display="https://itax.kra.go.ke/KRA-Portal/complianceMonitoring.htm?actionCode=saveAndReprintWHT" xr:uid="{00000000-0004-0000-0100-0000BB040000}"/>
    <hyperlink ref="K1273" r:id="rId1213" display="https://itax.kra.go.ke/KRA-Portal/complianceMonitoring.htm?actionCode=saveAndReprintWHT" xr:uid="{00000000-0004-0000-0100-0000BC040000}"/>
    <hyperlink ref="K1274" r:id="rId1214" display="https://itax.kra.go.ke/KRA-Portal/complianceMonitoring.htm?actionCode=saveAndReprintWHT" xr:uid="{00000000-0004-0000-0100-0000BD040000}"/>
    <hyperlink ref="K1275" r:id="rId1215" display="https://itax.kra.go.ke/KRA-Portal/complianceMonitoring.htm?actionCode=saveAndReprintWHT" xr:uid="{00000000-0004-0000-0100-0000BE040000}"/>
    <hyperlink ref="K1276" r:id="rId1216" display="https://itax.kra.go.ke/KRA-Portal/complianceMonitoring.htm?actionCode=saveAndReprintWHT" xr:uid="{00000000-0004-0000-0100-0000BF040000}"/>
    <hyperlink ref="K1277" r:id="rId1217" display="https://itax.kra.go.ke/KRA-Portal/complianceMonitoring.htm?actionCode=saveAndReprintWHT" xr:uid="{00000000-0004-0000-0100-0000C0040000}"/>
    <hyperlink ref="K1278" r:id="rId1218" display="https://itax.kra.go.ke/KRA-Portal/complianceMonitoring.htm?actionCode=saveAndReprintWHT" xr:uid="{00000000-0004-0000-0100-0000C1040000}"/>
    <hyperlink ref="K1279" r:id="rId1219" display="https://itax.kra.go.ke/KRA-Portal/complianceMonitoring.htm?actionCode=saveAndReprintWHT" xr:uid="{00000000-0004-0000-0100-0000C2040000}"/>
    <hyperlink ref="K1280" r:id="rId1220" display="https://itax.kra.go.ke/KRA-Portal/complianceMonitoring.htm?actionCode=saveAndReprintWHT" xr:uid="{00000000-0004-0000-0100-0000C3040000}"/>
    <hyperlink ref="K1281" r:id="rId1221" display="https://itax.kra.go.ke/KRA-Portal/complianceMonitoring.htm?actionCode=saveAndReprintWHT" xr:uid="{00000000-0004-0000-0100-0000C4040000}"/>
    <hyperlink ref="K1282" r:id="rId1222" display="https://itax.kra.go.ke/KRA-Portal/complianceMonitoring.htm?actionCode=saveAndReprintWHT" xr:uid="{00000000-0004-0000-0100-0000C5040000}"/>
    <hyperlink ref="K1283" r:id="rId1223" display="https://itax.kra.go.ke/KRA-Portal/complianceMonitoring.htm?actionCode=saveAndReprintWHT" xr:uid="{00000000-0004-0000-0100-0000C6040000}"/>
    <hyperlink ref="K1284" r:id="rId1224" display="https://itax.kra.go.ke/KRA-Portal/complianceMonitoring.htm?actionCode=saveAndReprintWHT" xr:uid="{00000000-0004-0000-0100-0000C7040000}"/>
    <hyperlink ref="K1285" r:id="rId1225" display="https://itax.kra.go.ke/KRA-Portal/complianceMonitoring.htm?actionCode=saveAndReprintWHT" xr:uid="{00000000-0004-0000-0100-0000C8040000}"/>
    <hyperlink ref="K1286" r:id="rId1226" display="https://itax.kra.go.ke/KRA-Portal/complianceMonitoring.htm?actionCode=saveAndReprintWHT" xr:uid="{00000000-0004-0000-0100-0000C9040000}"/>
    <hyperlink ref="K1287" r:id="rId1227" display="https://itax.kra.go.ke/KRA-Portal/complianceMonitoring.htm?actionCode=saveAndReprintWHT" xr:uid="{00000000-0004-0000-0100-0000CA040000}"/>
    <hyperlink ref="K1288" r:id="rId1228" display="https://itax.kra.go.ke/KRA-Portal/complianceMonitoring.htm?actionCode=saveAndReprintWHT" xr:uid="{00000000-0004-0000-0100-0000CB040000}"/>
    <hyperlink ref="K1289" r:id="rId1229" display="https://itax.kra.go.ke/KRA-Portal/complianceMonitoring.htm?actionCode=saveAndReprintWHT" xr:uid="{00000000-0004-0000-0100-0000CC040000}"/>
    <hyperlink ref="K1290" r:id="rId1230" display="https://itax.kra.go.ke/KRA-Portal/complianceMonitoring.htm?actionCode=saveAndReprintWHT" xr:uid="{00000000-0004-0000-0100-0000CD040000}"/>
    <hyperlink ref="K1291" r:id="rId1231" display="https://itax.kra.go.ke/KRA-Portal/complianceMonitoring.htm?actionCode=saveAndReprintWHT" xr:uid="{00000000-0004-0000-0100-0000CE040000}"/>
    <hyperlink ref="K1293" r:id="rId1232" display="https://itax.kra.go.ke/KRA-Portal/complianceMonitoring.htm?actionCode=saveAndReprintWHT" xr:uid="{00000000-0004-0000-0100-0000CF040000}"/>
    <hyperlink ref="K1294" r:id="rId1233" display="https://itax.kra.go.ke/KRA-Portal/complianceMonitoring.htm?actionCode=saveAndReprintWHT" xr:uid="{00000000-0004-0000-0100-0000D0040000}"/>
    <hyperlink ref="K1295" r:id="rId1234" display="https://itax.kra.go.ke/KRA-Portal/complianceMonitoring.htm?actionCode=saveAndReprintWHT" xr:uid="{00000000-0004-0000-0100-0000D1040000}"/>
    <hyperlink ref="K1296" r:id="rId1235" display="https://itax.kra.go.ke/KRA-Portal/complianceMonitoring.htm?actionCode=saveAndReprintWHT" xr:uid="{00000000-0004-0000-0100-0000D2040000}"/>
    <hyperlink ref="K1297" r:id="rId1236" display="https://itax.kra.go.ke/KRA-Portal/complianceMonitoring.htm?actionCode=saveAndReprintWHT" xr:uid="{00000000-0004-0000-0100-0000D3040000}"/>
    <hyperlink ref="K1298" r:id="rId1237" display="https://itax.kra.go.ke/KRA-Portal/complianceMonitoring.htm?actionCode=saveAndReprintWHT" xr:uid="{00000000-0004-0000-0100-0000D4040000}"/>
    <hyperlink ref="K1299" r:id="rId1238" display="https://itax.kra.go.ke/KRA-Portal/complianceMonitoring.htm?actionCode=saveAndReprintWHT" xr:uid="{00000000-0004-0000-0100-0000D5040000}"/>
    <hyperlink ref="K1300" r:id="rId1239" display="https://itax.kra.go.ke/KRA-Portal/complianceMonitoring.htm?actionCode=saveAndReprintWHT" xr:uid="{00000000-0004-0000-0100-0000D6040000}"/>
    <hyperlink ref="K1301" r:id="rId1240" display="https://itax.kra.go.ke/KRA-Portal/complianceMonitoring.htm?actionCode=saveAndReprintWHT" xr:uid="{00000000-0004-0000-0100-0000D7040000}"/>
    <hyperlink ref="K1302" r:id="rId1241" display="https://itax.kra.go.ke/KRA-Portal/complianceMonitoring.htm?actionCode=saveAndReprintWHT" xr:uid="{00000000-0004-0000-0100-0000D8040000}"/>
    <hyperlink ref="K1304" r:id="rId1242" display="https://itax.kra.go.ke/KRA-Portal/complianceMonitoring.htm?actionCode=saveAndReprintWHT" xr:uid="{00000000-0004-0000-0100-0000D9040000}"/>
    <hyperlink ref="K1305" r:id="rId1243" display="https://itax.kra.go.ke/KRA-Portal/complianceMonitoring.htm?actionCode=saveAndReprintWHT" xr:uid="{00000000-0004-0000-0100-0000DA040000}"/>
    <hyperlink ref="K1306" r:id="rId1244" display="https://itax.kra.go.ke/KRA-Portal/complianceMonitoring.htm?actionCode=saveAndReprintWHT" xr:uid="{00000000-0004-0000-0100-0000DB040000}"/>
    <hyperlink ref="K1307" r:id="rId1245" display="https://itax.kra.go.ke/KRA-Portal/complianceMonitoring.htm?actionCode=saveAndReprintWHT" xr:uid="{00000000-0004-0000-0100-0000DC040000}"/>
    <hyperlink ref="K1308" r:id="rId1246" display="https://itax.kra.go.ke/KRA-Portal/complianceMonitoring.htm?actionCode=saveAndReprintWHT" xr:uid="{00000000-0004-0000-0100-0000DD040000}"/>
    <hyperlink ref="K1309" r:id="rId1247" display="https://itax.kra.go.ke/KRA-Portal/complianceMonitoring.htm?actionCode=saveAndReprintWHT" xr:uid="{00000000-0004-0000-0100-0000DE040000}"/>
    <hyperlink ref="K1310" r:id="rId1248" display="https://itax.kra.go.ke/KRA-Portal/complianceMonitoring.htm?actionCode=saveAndReprintWHT" xr:uid="{00000000-0004-0000-0100-0000DF040000}"/>
    <hyperlink ref="K1311" r:id="rId1249" display="https://itax.kra.go.ke/KRA-Portal/complianceMonitoring.htm?actionCode=saveAndReprintWHT" xr:uid="{00000000-0004-0000-0100-0000E0040000}"/>
    <hyperlink ref="K1312" r:id="rId1250" display="https://itax.kra.go.ke/KRA-Portal/complianceMonitoring.htm?actionCode=saveAndReprintWHT" xr:uid="{00000000-0004-0000-0100-0000E1040000}"/>
    <hyperlink ref="K1313" r:id="rId1251" display="https://itax.kra.go.ke/KRA-Portal/complianceMonitoring.htm?actionCode=saveAndReprintWHT" xr:uid="{00000000-0004-0000-0100-0000E2040000}"/>
    <hyperlink ref="K1314" r:id="rId1252" display="https://itax.kra.go.ke/KRA-Portal/complianceMonitoring.htm?actionCode=saveAndReprintWHT" xr:uid="{00000000-0004-0000-0100-0000E3040000}"/>
    <hyperlink ref="K1315" r:id="rId1253" display="https://itax.kra.go.ke/KRA-Portal/complianceMonitoring.htm?actionCode=saveAndReprintWHT" xr:uid="{00000000-0004-0000-0100-0000E4040000}"/>
    <hyperlink ref="K1316" r:id="rId1254" display="https://itax.kra.go.ke/KRA-Portal/complianceMonitoring.htm?actionCode=saveAndReprintWHT" xr:uid="{00000000-0004-0000-0100-0000E5040000}"/>
    <hyperlink ref="K1317" r:id="rId1255" display="https://itax.kra.go.ke/KRA-Portal/complianceMonitoring.htm?actionCode=saveAndReprintWHT" xr:uid="{00000000-0004-0000-0100-0000E6040000}"/>
    <hyperlink ref="K1318" r:id="rId1256" display="https://itax.kra.go.ke/KRA-Portal/complianceMonitoring.htm?actionCode=saveAndReprintWHT" xr:uid="{00000000-0004-0000-0100-0000E7040000}"/>
    <hyperlink ref="K1319" r:id="rId1257" display="https://itax.kra.go.ke/KRA-Portal/complianceMonitoring.htm?actionCode=saveAndReprintWHT" xr:uid="{00000000-0004-0000-0100-0000E8040000}"/>
    <hyperlink ref="K1320" r:id="rId1258" display="https://itax.kra.go.ke/KRA-Portal/complianceMonitoring.htm?actionCode=saveAndReprintWHT" xr:uid="{00000000-0004-0000-0100-0000E9040000}"/>
    <hyperlink ref="K1321" r:id="rId1259" display="https://itax.kra.go.ke/KRA-Portal/complianceMonitoring.htm?actionCode=saveAndReprintWHT" xr:uid="{00000000-0004-0000-0100-0000EA040000}"/>
    <hyperlink ref="K1322" r:id="rId1260" display="https://itax.kra.go.ke/KRA-Portal/complianceMonitoring.htm?actionCode=saveAndReprintWHT" xr:uid="{00000000-0004-0000-0100-0000EB040000}"/>
    <hyperlink ref="K1323" r:id="rId1261" display="https://itax.kra.go.ke/KRA-Portal/complianceMonitoring.htm?actionCode=saveAndReprintWHT" xr:uid="{00000000-0004-0000-0100-0000EC040000}"/>
    <hyperlink ref="K1324" r:id="rId1262" display="https://itax.kra.go.ke/KRA-Portal/complianceMonitoring.htm?actionCode=saveAndReprintWHT" xr:uid="{00000000-0004-0000-0100-0000ED040000}"/>
    <hyperlink ref="K1326" r:id="rId1263" display="https://itax.kra.go.ke/KRA-Portal/complianceMonitoring.htm?actionCode=saveAndReprintWHT" xr:uid="{00000000-0004-0000-0100-0000EE040000}"/>
    <hyperlink ref="K1327" r:id="rId1264" display="https://itax.kra.go.ke/KRA-Portal/complianceMonitoring.htm?actionCode=saveAndReprintWHT" xr:uid="{00000000-0004-0000-0100-0000EF040000}"/>
    <hyperlink ref="K1328" r:id="rId1265" display="https://itax.kra.go.ke/KRA-Portal/complianceMonitoring.htm?actionCode=saveAndReprintWHT" xr:uid="{00000000-0004-0000-0100-0000F0040000}"/>
    <hyperlink ref="K1329" r:id="rId1266" display="https://itax.kra.go.ke/KRA-Portal/complianceMonitoring.htm?actionCode=saveAndReprintWHT" xr:uid="{00000000-0004-0000-0100-0000F1040000}"/>
    <hyperlink ref="K1330" r:id="rId1267" display="https://itax.kra.go.ke/KRA-Portal/complianceMonitoring.htm?actionCode=saveAndReprintWHT" xr:uid="{00000000-0004-0000-0100-0000F2040000}"/>
    <hyperlink ref="K1331" r:id="rId1268" display="https://itax.kra.go.ke/KRA-Portal/complianceMonitoring.htm?actionCode=saveAndReprintWHT" xr:uid="{00000000-0004-0000-0100-0000F3040000}"/>
    <hyperlink ref="K1332" r:id="rId1269" display="https://itax.kra.go.ke/KRA-Portal/complianceMonitoring.htm?actionCode=saveAndReprintWHT" xr:uid="{00000000-0004-0000-0100-0000F4040000}"/>
    <hyperlink ref="K1333" r:id="rId1270" display="https://itax.kra.go.ke/KRA-Portal/complianceMonitoring.htm?actionCode=saveAndReprintWHT" xr:uid="{00000000-0004-0000-0100-0000F5040000}"/>
    <hyperlink ref="K1334" r:id="rId1271" display="https://itax.kra.go.ke/KRA-Portal/complianceMonitoring.htm?actionCode=saveAndReprintWHT" xr:uid="{00000000-0004-0000-0100-0000F6040000}"/>
    <hyperlink ref="K1335" r:id="rId1272" display="https://itax.kra.go.ke/KRA-Portal/complianceMonitoring.htm?actionCode=saveAndReprintWHT" xr:uid="{00000000-0004-0000-0100-0000F7040000}"/>
    <hyperlink ref="K1336" r:id="rId1273" display="https://itax.kra.go.ke/KRA-Portal/complianceMonitoring.htm?actionCode=saveAndReprintWHT" xr:uid="{00000000-0004-0000-0100-0000F8040000}"/>
    <hyperlink ref="K1337" r:id="rId1274" display="https://itax.kra.go.ke/KRA-Portal/complianceMonitoring.htm?actionCode=saveAndReprintWHT" xr:uid="{00000000-0004-0000-0100-0000F9040000}"/>
    <hyperlink ref="K1338" r:id="rId1275" display="https://itax.kra.go.ke/KRA-Portal/complianceMonitoring.htm?actionCode=saveAndReprintWHT" xr:uid="{00000000-0004-0000-0100-0000FA040000}"/>
    <hyperlink ref="K1339" r:id="rId1276" display="https://itax.kra.go.ke/KRA-Portal/complianceMonitoring.htm?actionCode=saveAndReprintWHT" xr:uid="{00000000-0004-0000-0100-0000FB040000}"/>
    <hyperlink ref="K1340" r:id="rId1277" display="https://itax.kra.go.ke/KRA-Portal/complianceMonitoring.htm?actionCode=saveAndReprintWHT" xr:uid="{00000000-0004-0000-0100-0000FC040000}"/>
    <hyperlink ref="K1341" r:id="rId1278" display="https://itax.kra.go.ke/KRA-Portal/complianceMonitoring.htm?actionCode=saveAndReprintWHT" xr:uid="{00000000-0004-0000-0100-0000FD040000}"/>
    <hyperlink ref="K1342" r:id="rId1279" display="https://itax.kra.go.ke/KRA-Portal/complianceMonitoring.htm?actionCode=saveAndReprintWHT" xr:uid="{00000000-0004-0000-0100-0000FE040000}"/>
    <hyperlink ref="K1343" r:id="rId1280" display="https://itax.kra.go.ke/KRA-Portal/complianceMonitoring.htm?actionCode=saveAndReprintWHT" xr:uid="{00000000-0004-0000-0100-0000FF040000}"/>
    <hyperlink ref="K1344" r:id="rId1281" display="https://itax.kra.go.ke/KRA-Portal/complianceMonitoring.htm?actionCode=saveAndReprintWHT" xr:uid="{00000000-0004-0000-0100-000000050000}"/>
    <hyperlink ref="K1345" r:id="rId1282" display="https://itax.kra.go.ke/KRA-Portal/complianceMonitoring.htm?actionCode=saveAndReprintWHT" xr:uid="{00000000-0004-0000-0100-000001050000}"/>
    <hyperlink ref="K1346" r:id="rId1283" display="https://itax.kra.go.ke/KRA-Portal/complianceMonitoring.htm?actionCode=saveAndReprintWHT" xr:uid="{00000000-0004-0000-0100-000002050000}"/>
    <hyperlink ref="K1347" r:id="rId1284" display="https://itax.kra.go.ke/KRA-Portal/complianceMonitoring.htm?actionCode=saveAndReprintWHT" xr:uid="{00000000-0004-0000-0100-000003050000}"/>
    <hyperlink ref="K1348" r:id="rId1285" display="https://itax.kra.go.ke/KRA-Portal/complianceMonitoring.htm?actionCode=saveAndReprintWHT" xr:uid="{00000000-0004-0000-0100-000004050000}"/>
    <hyperlink ref="K1349" r:id="rId1286" display="https://itax.kra.go.ke/KRA-Portal/complianceMonitoring.htm?actionCode=saveAndReprintWHT" xr:uid="{00000000-0004-0000-0100-000005050000}"/>
    <hyperlink ref="K1350" r:id="rId1287" display="https://itax.kra.go.ke/KRA-Portal/complianceMonitoring.htm?actionCode=saveAndReprintWHT" xr:uid="{00000000-0004-0000-0100-000006050000}"/>
    <hyperlink ref="K1351" r:id="rId1288" display="https://itax.kra.go.ke/KRA-Portal/complianceMonitoring.htm?actionCode=saveAndReprintWHT" xr:uid="{00000000-0004-0000-0100-000007050000}"/>
    <hyperlink ref="K1352" r:id="rId1289" display="https://itax.kra.go.ke/KRA-Portal/complianceMonitoring.htm?actionCode=saveAndReprintWHT" xr:uid="{00000000-0004-0000-0100-000008050000}"/>
    <hyperlink ref="K1353" r:id="rId1290" display="https://itax.kra.go.ke/KRA-Portal/complianceMonitoring.htm?actionCode=saveAndReprintWHT" xr:uid="{00000000-0004-0000-0100-000009050000}"/>
    <hyperlink ref="K1355" r:id="rId1291" display="https://itax.kra.go.ke/KRA-Portal/complianceMonitoring.htm?actionCode=saveAndReprintWHT" xr:uid="{00000000-0004-0000-0100-00000A050000}"/>
    <hyperlink ref="K1356" r:id="rId1292" display="https://itax.kra.go.ke/KRA-Portal/complianceMonitoring.htm?actionCode=saveAndReprintWHT" xr:uid="{00000000-0004-0000-0100-00000B050000}"/>
    <hyperlink ref="K1357" r:id="rId1293" display="https://itax.kra.go.ke/KRA-Portal/complianceMonitoring.htm?actionCode=saveAndReprintWHT" xr:uid="{00000000-0004-0000-0100-00000C050000}"/>
    <hyperlink ref="K1358" r:id="rId1294" display="https://itax.kra.go.ke/KRA-Portal/complianceMonitoring.htm?actionCode=saveAndReprintWHT" xr:uid="{00000000-0004-0000-0100-00000D050000}"/>
    <hyperlink ref="K1359" r:id="rId1295" display="https://itax.kra.go.ke/KRA-Portal/complianceMonitoring.htm?actionCode=saveAndReprintWHT" xr:uid="{00000000-0004-0000-0100-00000E050000}"/>
    <hyperlink ref="K1360" r:id="rId1296" display="https://itax.kra.go.ke/KRA-Portal/complianceMonitoring.htm?actionCode=saveAndReprintWHT" xr:uid="{00000000-0004-0000-0100-00000F050000}"/>
    <hyperlink ref="K1361" r:id="rId1297" display="https://itax.kra.go.ke/KRA-Portal/complianceMonitoring.htm?actionCode=saveAndReprintWHT" xr:uid="{00000000-0004-0000-0100-000010050000}"/>
    <hyperlink ref="K1363" r:id="rId1298" display="https://itax.kra.go.ke/KRA-Portal/complianceMonitoring.htm?actionCode=saveAndReprintWHT" xr:uid="{00000000-0004-0000-0100-000011050000}"/>
    <hyperlink ref="K1364" r:id="rId1299" display="https://itax.kra.go.ke/KRA-Portal/complianceMonitoring.htm?actionCode=saveAndReprintWHT" xr:uid="{00000000-0004-0000-0100-000012050000}"/>
    <hyperlink ref="K1365" r:id="rId1300" display="https://itax.kra.go.ke/KRA-Portal/complianceMonitoring.htm?actionCode=saveAndReprintWHT" xr:uid="{00000000-0004-0000-0100-000013050000}"/>
    <hyperlink ref="K1366" r:id="rId1301" display="https://itax.kra.go.ke/KRA-Portal/complianceMonitoring.htm?actionCode=saveAndReprintWHT" xr:uid="{00000000-0004-0000-0100-000014050000}"/>
    <hyperlink ref="K1367" r:id="rId1302" display="https://itax.kra.go.ke/KRA-Portal/complianceMonitoring.htm?actionCode=saveAndReprintWHT" xr:uid="{00000000-0004-0000-0100-000015050000}"/>
    <hyperlink ref="K1368" r:id="rId1303" display="https://itax.kra.go.ke/KRA-Portal/complianceMonitoring.htm?actionCode=saveAndReprintWHT" xr:uid="{00000000-0004-0000-0100-000016050000}"/>
    <hyperlink ref="K1369" r:id="rId1304" display="https://itax.kra.go.ke/KRA-Portal/complianceMonitoring.htm?actionCode=saveAndReprintWHT" xr:uid="{00000000-0004-0000-0100-000017050000}"/>
    <hyperlink ref="K1370" r:id="rId1305" display="https://itax.kra.go.ke/KRA-Portal/complianceMonitoring.htm?actionCode=saveAndReprintWHT" xr:uid="{00000000-0004-0000-0100-000018050000}"/>
    <hyperlink ref="K1371" r:id="rId1306" display="https://itax.kra.go.ke/KRA-Portal/complianceMonitoring.htm?actionCode=saveAndReprintWHT" xr:uid="{00000000-0004-0000-0100-000019050000}"/>
    <hyperlink ref="K1372" r:id="rId1307" display="https://itax.kra.go.ke/KRA-Portal/complianceMonitoring.htm?actionCode=saveAndReprintWHT" xr:uid="{00000000-0004-0000-0100-00001A050000}"/>
    <hyperlink ref="K1373" r:id="rId1308" display="https://itax.kra.go.ke/KRA-Portal/complianceMonitoring.htm?actionCode=saveAndReprintWHT" xr:uid="{00000000-0004-0000-0100-00001B050000}"/>
    <hyperlink ref="K1374" r:id="rId1309" display="https://itax.kra.go.ke/KRA-Portal/complianceMonitoring.htm?actionCode=saveAndReprintWHT" xr:uid="{00000000-0004-0000-0100-00001C050000}"/>
    <hyperlink ref="K1375" r:id="rId1310" display="https://itax.kra.go.ke/KRA-Portal/complianceMonitoring.htm?actionCode=saveAndReprintWHT" xr:uid="{00000000-0004-0000-0100-00001D050000}"/>
    <hyperlink ref="K1377" r:id="rId1311" display="https://itax.kra.go.ke/KRA-Portal/complianceMonitoring.htm?actionCode=saveAndReprintWHT" xr:uid="{00000000-0004-0000-0100-00001E050000}"/>
    <hyperlink ref="K1378" r:id="rId1312" display="https://itax.kra.go.ke/KRA-Portal/complianceMonitoring.htm?actionCode=saveAndReprintWHT" xr:uid="{00000000-0004-0000-0100-00001F050000}"/>
    <hyperlink ref="K1379" r:id="rId1313" display="https://itax.kra.go.ke/KRA-Portal/complianceMonitoring.htm?actionCode=saveAndReprintWHT" xr:uid="{00000000-0004-0000-0100-000020050000}"/>
    <hyperlink ref="K1380" r:id="rId1314" display="https://itax.kra.go.ke/KRA-Portal/complianceMonitoring.htm?actionCode=saveAndReprintWHT" xr:uid="{00000000-0004-0000-0100-000021050000}"/>
    <hyperlink ref="K1381" r:id="rId1315" display="https://itax.kra.go.ke/KRA-Portal/complianceMonitoring.htm?actionCode=saveAndReprintWHT" xr:uid="{00000000-0004-0000-0100-000022050000}"/>
    <hyperlink ref="K1382" r:id="rId1316" display="https://itax.kra.go.ke/KRA-Portal/complianceMonitoring.htm?actionCode=saveAndReprintWHT" xr:uid="{00000000-0004-0000-0100-000023050000}"/>
    <hyperlink ref="K1383" r:id="rId1317" display="https://itax.kra.go.ke/KRA-Portal/complianceMonitoring.htm?actionCode=saveAndReprintWHT" xr:uid="{00000000-0004-0000-0100-000024050000}"/>
    <hyperlink ref="K1384" r:id="rId1318" display="https://itax.kra.go.ke/KRA-Portal/complianceMonitoring.htm?actionCode=saveAndReprintWHT" xr:uid="{00000000-0004-0000-0100-000025050000}"/>
    <hyperlink ref="K1385" r:id="rId1319" display="https://itax.kra.go.ke/KRA-Portal/complianceMonitoring.htm?actionCode=saveAndReprintWHT" xr:uid="{00000000-0004-0000-0100-000026050000}"/>
    <hyperlink ref="K1386" r:id="rId1320" display="https://itax.kra.go.ke/KRA-Portal/complianceMonitoring.htm?actionCode=saveAndReprintWHT" xr:uid="{00000000-0004-0000-0100-000027050000}"/>
    <hyperlink ref="K1387" r:id="rId1321" display="https://itax.kra.go.ke/KRA-Portal/complianceMonitoring.htm?actionCode=saveAndReprintWHT" xr:uid="{00000000-0004-0000-0100-000028050000}"/>
    <hyperlink ref="K1388" r:id="rId1322" display="https://itax.kra.go.ke/KRA-Portal/complianceMonitoring.htm?actionCode=saveAndReprintWHT" xr:uid="{00000000-0004-0000-0100-000029050000}"/>
    <hyperlink ref="K1389" r:id="rId1323" display="https://itax.kra.go.ke/KRA-Portal/complianceMonitoring.htm?actionCode=saveAndReprintWHT" xr:uid="{00000000-0004-0000-0100-00002A050000}"/>
    <hyperlink ref="K1390" r:id="rId1324" display="https://itax.kra.go.ke/KRA-Portal/complianceMonitoring.htm?actionCode=saveAndReprintWHT" xr:uid="{00000000-0004-0000-0100-00002B050000}"/>
    <hyperlink ref="K1391" r:id="rId1325" display="https://itax.kra.go.ke/KRA-Portal/complianceMonitoring.htm?actionCode=saveAndReprintWHT" xr:uid="{00000000-0004-0000-0100-00002C050000}"/>
    <hyperlink ref="K1392" r:id="rId1326" display="https://itax.kra.go.ke/KRA-Portal/complianceMonitoring.htm?actionCode=saveAndReprintWHT" xr:uid="{00000000-0004-0000-0100-00002D050000}"/>
    <hyperlink ref="K1393" r:id="rId1327" display="https://itax.kra.go.ke/KRA-Portal/complianceMonitoring.htm?actionCode=saveAndReprintWHT" xr:uid="{00000000-0004-0000-0100-00002E050000}"/>
    <hyperlink ref="K1394" r:id="rId1328" display="https://itax.kra.go.ke/KRA-Portal/complianceMonitoring.htm?actionCode=saveAndReprintWHT" xr:uid="{00000000-0004-0000-0100-00002F050000}"/>
    <hyperlink ref="K1395" r:id="rId1329" display="https://itax.kra.go.ke/KRA-Portal/complianceMonitoring.htm?actionCode=saveAndReprintWHT" xr:uid="{00000000-0004-0000-0100-000030050000}"/>
    <hyperlink ref="K1396" r:id="rId1330" display="https://itax.kra.go.ke/KRA-Portal/complianceMonitoring.htm?actionCode=saveAndReprintWHT" xr:uid="{00000000-0004-0000-0100-000031050000}"/>
    <hyperlink ref="K1397" r:id="rId1331" display="https://itax.kra.go.ke/KRA-Portal/complianceMonitoring.htm?actionCode=saveAndReprintWHT" xr:uid="{00000000-0004-0000-0100-000032050000}"/>
    <hyperlink ref="K1398" r:id="rId1332" display="https://itax.kra.go.ke/KRA-Portal/complianceMonitoring.htm?actionCode=saveAndReprintWHT" xr:uid="{00000000-0004-0000-0100-000033050000}"/>
    <hyperlink ref="K1399" r:id="rId1333" display="https://itax.kra.go.ke/KRA-Portal/complianceMonitoring.htm?actionCode=saveAndReprintWHT" xr:uid="{00000000-0004-0000-0100-000034050000}"/>
    <hyperlink ref="K1400" r:id="rId1334" display="https://itax.kra.go.ke/KRA-Portal/complianceMonitoring.htm?actionCode=saveAndReprintWHT" xr:uid="{00000000-0004-0000-0100-000035050000}"/>
    <hyperlink ref="K1401" r:id="rId1335" display="https://itax.kra.go.ke/KRA-Portal/complianceMonitoring.htm?actionCode=saveAndReprintWHT" xr:uid="{00000000-0004-0000-0100-000036050000}"/>
    <hyperlink ref="K1402" r:id="rId1336" display="https://itax.kra.go.ke/KRA-Portal/complianceMonitoring.htm?actionCode=saveAndReprintWHT" xr:uid="{00000000-0004-0000-0100-000037050000}"/>
    <hyperlink ref="K1403" r:id="rId1337" display="https://itax.kra.go.ke/KRA-Portal/complianceMonitoring.htm?actionCode=saveAndReprintWHT" xr:uid="{00000000-0004-0000-0100-000038050000}"/>
    <hyperlink ref="K1404" r:id="rId1338" display="https://itax.kra.go.ke/KRA-Portal/complianceMonitoring.htm?actionCode=saveAndReprintWHT" xr:uid="{00000000-0004-0000-0100-000039050000}"/>
    <hyperlink ref="K1405" r:id="rId1339" display="https://itax.kra.go.ke/KRA-Portal/complianceMonitoring.htm?actionCode=saveAndReprintWHT" xr:uid="{00000000-0004-0000-0100-00003A050000}"/>
    <hyperlink ref="K1406" r:id="rId1340" display="https://itax.kra.go.ke/KRA-Portal/complianceMonitoring.htm?actionCode=saveAndReprintWHT" xr:uid="{00000000-0004-0000-0100-00003B050000}"/>
    <hyperlink ref="K1407" r:id="rId1341" display="https://itax.kra.go.ke/KRA-Portal/complianceMonitoring.htm?actionCode=saveAndReprintWHT" xr:uid="{00000000-0004-0000-0100-00003C050000}"/>
    <hyperlink ref="K1408" r:id="rId1342" display="https://itax.kra.go.ke/KRA-Portal/complianceMonitoring.htm?actionCode=saveAndReprintWHT" xr:uid="{00000000-0004-0000-0100-00003D050000}"/>
    <hyperlink ref="K1409" r:id="rId1343" display="https://itax.kra.go.ke/KRA-Portal/complianceMonitoring.htm?actionCode=saveAndReprintWHT" xr:uid="{00000000-0004-0000-0100-00003E050000}"/>
    <hyperlink ref="K1412" r:id="rId1344" display="https://itax.kra.go.ke/KRA-Portal/complianceMonitoring.htm?actionCode=saveAndReprintWHT" xr:uid="{00000000-0004-0000-0100-00003F050000}"/>
    <hyperlink ref="K1413" r:id="rId1345" display="https://itax.kra.go.ke/KRA-Portal/complianceMonitoring.htm?actionCode=saveAndReprintWHT" xr:uid="{00000000-0004-0000-0100-000040050000}"/>
    <hyperlink ref="K1414" r:id="rId1346" display="https://itax.kra.go.ke/KRA-Portal/complianceMonitoring.htm?actionCode=saveAndReprintWHT" xr:uid="{00000000-0004-0000-0100-000041050000}"/>
    <hyperlink ref="K1417" r:id="rId1347" display="https://itax.kra.go.ke/KRA-Portal/complianceMonitoring.htm?actionCode=saveAndReprintWHT" xr:uid="{00000000-0004-0000-0100-000042050000}"/>
    <hyperlink ref="K1418" r:id="rId1348" display="https://itax.kra.go.ke/KRA-Portal/complianceMonitoring.htm?actionCode=saveAndReprintWHT" xr:uid="{00000000-0004-0000-0100-000043050000}"/>
    <hyperlink ref="K1419" r:id="rId1349" display="https://itax.kra.go.ke/KRA-Portal/complianceMonitoring.htm?actionCode=saveAndReprintWHT" xr:uid="{00000000-0004-0000-0100-000044050000}"/>
    <hyperlink ref="K1420" r:id="rId1350" display="https://itax.kra.go.ke/KRA-Portal/complianceMonitoring.htm?actionCode=saveAndReprintWHT" xr:uid="{00000000-0004-0000-0100-000045050000}"/>
    <hyperlink ref="K1421" r:id="rId1351" display="https://itax.kra.go.ke/KRA-Portal/complianceMonitoring.htm?actionCode=saveAndReprintWHT" xr:uid="{00000000-0004-0000-0100-000046050000}"/>
    <hyperlink ref="K1422" r:id="rId1352" display="https://itax.kra.go.ke/KRA-Portal/complianceMonitoring.htm?actionCode=saveAndReprintWHT" xr:uid="{00000000-0004-0000-0100-000047050000}"/>
    <hyperlink ref="K1423" r:id="rId1353" display="https://itax.kra.go.ke/KRA-Portal/complianceMonitoring.htm?actionCode=saveAndReprintWHT" xr:uid="{00000000-0004-0000-0100-000048050000}"/>
    <hyperlink ref="K1424" r:id="rId1354" display="https://itax.kra.go.ke/KRA-Portal/complianceMonitoring.htm?actionCode=saveAndReprintWHT" xr:uid="{00000000-0004-0000-0100-000049050000}"/>
    <hyperlink ref="K1425" r:id="rId1355" display="https://itax.kra.go.ke/KRA-Portal/complianceMonitoring.htm?actionCode=saveAndReprintWHT" xr:uid="{00000000-0004-0000-0100-00004A050000}"/>
    <hyperlink ref="K1426" r:id="rId1356" display="https://itax.kra.go.ke/KRA-Portal/complianceMonitoring.htm?actionCode=saveAndReprintWHT" xr:uid="{00000000-0004-0000-0100-00004B050000}"/>
    <hyperlink ref="K1427" r:id="rId1357" display="https://itax.kra.go.ke/KRA-Portal/complianceMonitoring.htm?actionCode=saveAndReprintWHT" xr:uid="{00000000-0004-0000-0100-00004C050000}"/>
    <hyperlink ref="K1428" r:id="rId1358" display="https://itax.kra.go.ke/KRA-Portal/complianceMonitoring.htm?actionCode=saveAndReprintWHT" xr:uid="{00000000-0004-0000-0100-00004D050000}"/>
    <hyperlink ref="K1429" r:id="rId1359" display="https://itax.kra.go.ke/KRA-Portal/complianceMonitoring.htm?actionCode=saveAndReprintWHT" xr:uid="{00000000-0004-0000-0100-00004E050000}"/>
    <hyperlink ref="K1430" r:id="rId1360" display="https://itax.kra.go.ke/KRA-Portal/complianceMonitoring.htm?actionCode=saveAndReprintWHT" xr:uid="{00000000-0004-0000-0100-00004F050000}"/>
    <hyperlink ref="K1431" r:id="rId1361" display="https://itax.kra.go.ke/KRA-Portal/complianceMonitoring.htm?actionCode=saveAndReprintWHT" xr:uid="{00000000-0004-0000-0100-000050050000}"/>
    <hyperlink ref="K1432" r:id="rId1362" display="https://itax.kra.go.ke/KRA-Portal/complianceMonitoring.htm?actionCode=saveAndReprintWHT" xr:uid="{00000000-0004-0000-0100-000051050000}"/>
    <hyperlink ref="K1433" r:id="rId1363" display="https://itax.kra.go.ke/KRA-Portal/complianceMonitoring.htm?actionCode=saveAndReprintWHT" xr:uid="{00000000-0004-0000-0100-000052050000}"/>
    <hyperlink ref="K1434" r:id="rId1364" display="https://itax.kra.go.ke/KRA-Portal/complianceMonitoring.htm?actionCode=saveAndReprintWHT" xr:uid="{00000000-0004-0000-0100-000053050000}"/>
    <hyperlink ref="K1435" r:id="rId1365" display="https://itax.kra.go.ke/KRA-Portal/complianceMonitoring.htm?actionCode=saveAndReprintWHT" xr:uid="{00000000-0004-0000-0100-000054050000}"/>
    <hyperlink ref="K1416" r:id="rId1366" display="https://itax.kra.go.ke/KRA-Portal/complianceMonitoring.htm?actionCode=saveAndReprintWHT" xr:uid="{00000000-0004-0000-0100-000055050000}"/>
    <hyperlink ref="K1415" r:id="rId1367" display="https://itax.kra.go.ke/KRA-Portal/complianceMonitoring.htm?actionCode=saveAndReprintWHT" xr:uid="{00000000-0004-0000-0100-000056050000}"/>
    <hyperlink ref="K1438" r:id="rId1368" display="https://itax.kra.go.ke/KRA-Portal/complianceMonitoring.htm?actionCode=saveAndReprintWHT" xr:uid="{00000000-0004-0000-0100-000057050000}"/>
    <hyperlink ref="K1439" r:id="rId1369" display="https://itax.kra.go.ke/KRA-Portal/complianceMonitoring.htm?actionCode=saveAndReprintWHT" xr:uid="{00000000-0004-0000-0100-000058050000}"/>
    <hyperlink ref="K1440" r:id="rId1370" display="https://itax.kra.go.ke/KRA-Portal/complianceMonitoring.htm?actionCode=saveAndReprintWHT" xr:uid="{00000000-0004-0000-0100-000059050000}"/>
    <hyperlink ref="K1441" r:id="rId1371" display="https://itax.kra.go.ke/KRA-Portal/complianceMonitoring.htm?actionCode=saveAndReprintWHT" xr:uid="{00000000-0004-0000-0100-00005A050000}"/>
    <hyperlink ref="K1442" r:id="rId1372" display="https://itax.kra.go.ke/KRA-Portal/complianceMonitoring.htm?actionCode=saveAndReprintWHT" xr:uid="{00000000-0004-0000-0100-00005B050000}"/>
    <hyperlink ref="K1443" r:id="rId1373" display="https://itax.kra.go.ke/KRA-Portal/complianceMonitoring.htm?actionCode=saveAndReprintWHT" xr:uid="{00000000-0004-0000-0100-00005C050000}"/>
    <hyperlink ref="K1444" r:id="rId1374" display="https://itax.kra.go.ke/KRA-Portal/complianceMonitoring.htm?actionCode=saveAndReprintWHT" xr:uid="{00000000-0004-0000-0100-00005D050000}"/>
    <hyperlink ref="K1445" r:id="rId1375" display="https://itax.kra.go.ke/KRA-Portal/complianceMonitoring.htm?actionCode=saveAndReprintWHT" xr:uid="{00000000-0004-0000-0100-00005E050000}"/>
    <hyperlink ref="K1446" r:id="rId1376" display="https://itax.kra.go.ke/KRA-Portal/complianceMonitoring.htm?actionCode=saveAndReprintWHT" xr:uid="{00000000-0004-0000-0100-00005F050000}"/>
    <hyperlink ref="K1447" r:id="rId1377" display="https://itax.kra.go.ke/KRA-Portal/complianceMonitoring.htm?actionCode=saveAndReprintWHT" xr:uid="{00000000-0004-0000-0100-000060050000}"/>
    <hyperlink ref="K1448" r:id="rId1378" display="https://itax.kra.go.ke/KRA-Portal/complianceMonitoring.htm?actionCode=saveAndReprintWHT" xr:uid="{00000000-0004-0000-0100-000061050000}"/>
    <hyperlink ref="K1449" r:id="rId1379" display="https://itax.kra.go.ke/KRA-Portal/complianceMonitoring.htm?actionCode=saveAndReprintWHT" xr:uid="{00000000-0004-0000-0100-000062050000}"/>
    <hyperlink ref="K1450" r:id="rId1380" display="https://itax.kra.go.ke/KRA-Portal/complianceMonitoring.htm?actionCode=saveAndReprintWHT" xr:uid="{00000000-0004-0000-0100-000063050000}"/>
    <hyperlink ref="K1451" r:id="rId1381" display="https://itax.kra.go.ke/KRA-Portal/complianceMonitoring.htm?actionCode=saveAndReprintWHT" xr:uid="{00000000-0004-0000-0100-000064050000}"/>
    <hyperlink ref="K1452" r:id="rId1382" display="https://itax.kra.go.ke/KRA-Portal/complianceMonitoring.htm?actionCode=saveAndReprintWHT" xr:uid="{00000000-0004-0000-0100-000065050000}"/>
    <hyperlink ref="K1453" r:id="rId1383" display="https://itax.kra.go.ke/KRA-Portal/complianceMonitoring.htm?actionCode=saveAndReprintWHT" xr:uid="{00000000-0004-0000-0100-000066050000}"/>
    <hyperlink ref="K1454" r:id="rId1384" display="https://itax.kra.go.ke/KRA-Portal/complianceMonitoring.htm?actionCode=saveAndReprintWHT" xr:uid="{00000000-0004-0000-0100-000067050000}"/>
    <hyperlink ref="K1455" r:id="rId1385" display="https://itax.kra.go.ke/KRA-Portal/complianceMonitoring.htm?actionCode=saveAndReprintWHT" xr:uid="{00000000-0004-0000-0100-000068050000}"/>
    <hyperlink ref="K1456" r:id="rId1386" display="https://itax.kra.go.ke/KRA-Portal/complianceMonitoring.htm?actionCode=saveAndReprintWHT" xr:uid="{00000000-0004-0000-0100-000069050000}"/>
    <hyperlink ref="K1457" r:id="rId1387" display="https://itax.kra.go.ke/KRA-Portal/complianceMonitoring.htm?actionCode=saveAndReprintWHT" xr:uid="{00000000-0004-0000-0100-00006A050000}"/>
    <hyperlink ref="K1458" r:id="rId1388" display="https://itax.kra.go.ke/KRA-Portal/complianceMonitoring.htm?actionCode=saveAndReprintWHT" xr:uid="{00000000-0004-0000-0100-00006B050000}"/>
    <hyperlink ref="K1459" r:id="rId1389" display="https://itax.kra.go.ke/KRA-Portal/complianceMonitoring.htm?actionCode=saveAndReprintWHT" xr:uid="{00000000-0004-0000-0100-00006C050000}"/>
    <hyperlink ref="K1460" r:id="rId1390" display="https://itax.kra.go.ke/KRA-Portal/complianceMonitoring.htm?actionCode=saveAndReprintWHT" xr:uid="{00000000-0004-0000-0100-00006D050000}"/>
    <hyperlink ref="K1461" r:id="rId1391" display="https://itax.kra.go.ke/KRA-Portal/complianceMonitoring.htm?actionCode=saveAndReprintWHT" xr:uid="{00000000-0004-0000-0100-00006E050000}"/>
    <hyperlink ref="K1462" r:id="rId1392" display="https://itax.kra.go.ke/KRA-Portal/complianceMonitoring.htm?actionCode=saveAndReprintWHT" xr:uid="{00000000-0004-0000-0100-00006F050000}"/>
    <hyperlink ref="K1463" r:id="rId1393" display="https://itax.kra.go.ke/KRA-Portal/complianceMonitoring.htm?actionCode=saveAndReprintWHT" xr:uid="{00000000-0004-0000-0100-000070050000}"/>
    <hyperlink ref="K1464" r:id="rId1394" display="https://itax.kra.go.ke/KRA-Portal/complianceMonitoring.htm?actionCode=saveAndReprintWHT" xr:uid="{00000000-0004-0000-0100-000071050000}"/>
    <hyperlink ref="K1465" r:id="rId1395" display="https://itax.kra.go.ke/KRA-Portal/complianceMonitoring.htm?actionCode=saveAndReprintWHT" xr:uid="{00000000-0004-0000-0100-000072050000}"/>
    <hyperlink ref="K1466" r:id="rId1396" display="https://itax.kra.go.ke/KRA-Portal/complianceMonitoring.htm?actionCode=saveAndReprintWHT" xr:uid="{00000000-0004-0000-0100-000073050000}"/>
    <hyperlink ref="K1467" r:id="rId1397" display="https://itax.kra.go.ke/KRA-Portal/complianceMonitoring.htm?actionCode=saveAndReprintWHT" xr:uid="{00000000-0004-0000-0100-000074050000}"/>
    <hyperlink ref="K1469" r:id="rId1398" display="https://itax.kra.go.ke/KRA-Portal/complianceMonitoring.htm?actionCode=saveAndReprintWHT" xr:uid="{00000000-0004-0000-0100-000075050000}"/>
    <hyperlink ref="K1470" r:id="rId1399" display="https://itax.kra.go.ke/KRA-Portal/complianceMonitoring.htm?actionCode=saveAndReprintWHT" xr:uid="{00000000-0004-0000-0100-000076050000}"/>
    <hyperlink ref="K1471" r:id="rId1400" display="https://itax.kra.go.ke/KRA-Portal/complianceMonitoring.htm?actionCode=saveAndReprintWHT" xr:uid="{00000000-0004-0000-0100-000077050000}"/>
    <hyperlink ref="K1472" r:id="rId1401" display="https://itax.kra.go.ke/KRA-Portal/complianceMonitoring.htm?actionCode=saveAndReprintWHT" xr:uid="{00000000-0004-0000-0100-000078050000}"/>
    <hyperlink ref="K1473" r:id="rId1402" display="https://itax.kra.go.ke/KRA-Portal/complianceMonitoring.htm?actionCode=saveAndReprintWHT" xr:uid="{00000000-0004-0000-0100-000079050000}"/>
    <hyperlink ref="K1474" r:id="rId1403" display="https://itax.kra.go.ke/KRA-Portal/complianceMonitoring.htm?actionCode=saveAndReprintWHT" xr:uid="{00000000-0004-0000-0100-00007A050000}"/>
    <hyperlink ref="K1475" r:id="rId1404" display="https://itax.kra.go.ke/KRA-Portal/complianceMonitoring.htm?actionCode=saveAndReprintWHT" xr:uid="{00000000-0004-0000-0100-00007B050000}"/>
    <hyperlink ref="K1476" r:id="rId1405" display="https://itax.kra.go.ke/KRA-Portal/complianceMonitoring.htm?actionCode=saveAndReprintWHT" xr:uid="{00000000-0004-0000-0100-00007C050000}"/>
    <hyperlink ref="K1477" r:id="rId1406" display="https://itax.kra.go.ke/KRA-Portal/complianceMonitoring.htm?actionCode=saveAndReprintWHT" xr:uid="{00000000-0004-0000-0100-00007D050000}"/>
    <hyperlink ref="K1478" r:id="rId1407" display="https://itax.kra.go.ke/KRA-Portal/complianceMonitoring.htm?actionCode=saveAndReprintWHT" xr:uid="{00000000-0004-0000-0100-00007E050000}"/>
    <hyperlink ref="K1480" r:id="rId1408" display="https://itax.kra.go.ke/KRA-Portal/complianceMonitoring.htm?actionCode=saveAndReprintWHT" xr:uid="{00000000-0004-0000-0100-00007F050000}"/>
    <hyperlink ref="K1481" r:id="rId1409" display="https://itax.kra.go.ke/KRA-Portal/complianceMonitoring.htm?actionCode=saveAndReprintWHT" xr:uid="{00000000-0004-0000-0100-000080050000}"/>
    <hyperlink ref="K1482" r:id="rId1410" display="https://itax.kra.go.ke/KRA-Portal/complianceMonitoring.htm?actionCode=saveAndReprintWHT" xr:uid="{00000000-0004-0000-0100-000081050000}"/>
    <hyperlink ref="K1483" r:id="rId1411" display="https://itax.kra.go.ke/KRA-Portal/complianceMonitoring.htm?actionCode=saveAndReprintWHT" xr:uid="{00000000-0004-0000-0100-000082050000}"/>
    <hyperlink ref="K1484" r:id="rId1412" display="https://itax.kra.go.ke/KRA-Portal/complianceMonitoring.htm?actionCode=saveAndReprintWHT" xr:uid="{00000000-0004-0000-0100-000083050000}"/>
    <hyperlink ref="K1485" r:id="rId1413" display="https://itax.kra.go.ke/KRA-Portal/complianceMonitoring.htm?actionCode=saveAndReprintWHT" xr:uid="{00000000-0004-0000-0100-000084050000}"/>
    <hyperlink ref="K1486" r:id="rId1414" display="https://itax.kra.go.ke/KRA-Portal/complianceMonitoring.htm?actionCode=saveAndReprintWHT" xr:uid="{00000000-0004-0000-0100-000085050000}"/>
    <hyperlink ref="K1487" r:id="rId1415" display="https://itax.kra.go.ke/KRA-Portal/complianceMonitoring.htm?actionCode=saveAndReprintWHT" xr:uid="{00000000-0004-0000-0100-000086050000}"/>
    <hyperlink ref="K1488" r:id="rId1416" display="https://itax.kra.go.ke/KRA-Portal/complianceMonitoring.htm?actionCode=saveAndReprintWHT" xr:uid="{00000000-0004-0000-0100-000087050000}"/>
    <hyperlink ref="K1489" r:id="rId1417" display="https://itax.kra.go.ke/KRA-Portal/complianceMonitoring.htm?actionCode=saveAndReprintWHT" xr:uid="{00000000-0004-0000-0100-000088050000}"/>
    <hyperlink ref="K1490" r:id="rId1418" display="https://itax.kra.go.ke/KRA-Portal/complianceMonitoring.htm?actionCode=saveAndReprintWHT" xr:uid="{00000000-0004-0000-0100-000089050000}"/>
    <hyperlink ref="K1491" r:id="rId1419" display="https://itax.kra.go.ke/KRA-Portal/complianceMonitoring.htm?actionCode=saveAndReprintWHT" xr:uid="{00000000-0004-0000-0100-00008A050000}"/>
    <hyperlink ref="K1492" r:id="rId1420" display="https://itax.kra.go.ke/KRA-Portal/complianceMonitoring.htm?actionCode=saveAndReprintWHT" xr:uid="{00000000-0004-0000-0100-00008B050000}"/>
    <hyperlink ref="K1493" r:id="rId1421" display="https://itax.kra.go.ke/KRA-Portal/complianceMonitoring.htm?actionCode=saveAndReprintWHT" xr:uid="{00000000-0004-0000-0100-00008C050000}"/>
    <hyperlink ref="K1494" r:id="rId1422" display="https://itax.kra.go.ke/KRA-Portal/complianceMonitoring.htm?actionCode=saveAndReprintWHT" xr:uid="{00000000-0004-0000-0100-00008D050000}"/>
    <hyperlink ref="K1495" r:id="rId1423" display="https://itax.kra.go.ke/KRA-Portal/complianceMonitoring.htm?actionCode=saveAndReprintWHT" xr:uid="{00000000-0004-0000-0100-00008E050000}"/>
    <hyperlink ref="K1496" r:id="rId1424" display="https://itax.kra.go.ke/KRA-Portal/complianceMonitoring.htm?actionCode=saveAndReprintWHT" xr:uid="{00000000-0004-0000-0100-00008F050000}"/>
    <hyperlink ref="K1497" r:id="rId1425" display="https://itax.kra.go.ke/KRA-Portal/complianceMonitoring.htm?actionCode=saveAndReprintWHT" xr:uid="{00000000-0004-0000-0100-000090050000}"/>
    <hyperlink ref="K1498" r:id="rId1426" display="https://itax.kra.go.ke/KRA-Portal/complianceMonitoring.htm?actionCode=saveAndReprintWHT" xr:uid="{00000000-0004-0000-0100-000091050000}"/>
    <hyperlink ref="K1499" r:id="rId1427" display="https://itax.kra.go.ke/KRA-Portal/complianceMonitoring.htm?actionCode=saveAndReprintWHT" xr:uid="{00000000-0004-0000-0100-000092050000}"/>
    <hyperlink ref="K1500" r:id="rId1428" display="https://itax.kra.go.ke/KRA-Portal/complianceMonitoring.htm?actionCode=saveAndReprintWHT" xr:uid="{00000000-0004-0000-0100-000093050000}"/>
    <hyperlink ref="K1502" r:id="rId1429" display="https://itax.kra.go.ke/KRA-Portal/complianceMonitoring.htm?actionCode=saveAndReprintWHT" xr:uid="{00000000-0004-0000-0100-000094050000}"/>
    <hyperlink ref="K1503" r:id="rId1430" display="https://itax.kra.go.ke/KRA-Portal/complianceMonitoring.htm?actionCode=saveAndReprintWHT" xr:uid="{00000000-0004-0000-0100-000095050000}"/>
    <hyperlink ref="K1504" r:id="rId1431" display="https://itax.kra.go.ke/KRA-Portal/complianceMonitoring.htm?actionCode=saveAndReprintWHT" xr:uid="{00000000-0004-0000-0100-000096050000}"/>
    <hyperlink ref="K1505" r:id="rId1432" display="https://itax.kra.go.ke/KRA-Portal/complianceMonitoring.htm?actionCode=saveAndReprintWHT" xr:uid="{00000000-0004-0000-0100-000097050000}"/>
    <hyperlink ref="K1506" r:id="rId1433" display="https://itax.kra.go.ke/KRA-Portal/complianceMonitoring.htm?actionCode=saveAndReprintWHT" xr:uid="{00000000-0004-0000-0100-000098050000}"/>
    <hyperlink ref="K1507" r:id="rId1434" display="https://itax.kra.go.ke/KRA-Portal/complianceMonitoring.htm?actionCode=saveAndReprintWHT" xr:uid="{00000000-0004-0000-0100-000099050000}"/>
    <hyperlink ref="K1508" r:id="rId1435" display="https://itax.kra.go.ke/KRA-Portal/complianceMonitoring.htm?actionCode=saveAndReprintWHT" xr:uid="{00000000-0004-0000-0100-00009A050000}"/>
    <hyperlink ref="K1509" r:id="rId1436" display="https://itax.kra.go.ke/KRA-Portal/complianceMonitoring.htm?actionCode=saveAndReprintWHT" xr:uid="{00000000-0004-0000-0100-00009B050000}"/>
    <hyperlink ref="K1510" r:id="rId1437" display="https://itax.kra.go.ke/KRA-Portal/complianceMonitoring.htm?actionCode=saveAndReprintWHT" xr:uid="{00000000-0004-0000-0100-00009C050000}"/>
    <hyperlink ref="K1511" r:id="rId1438" display="https://itax.kra.go.ke/KRA-Portal/complianceMonitoring.htm?actionCode=saveAndReprintWHT" xr:uid="{00000000-0004-0000-0100-00009D050000}"/>
    <hyperlink ref="K1512" r:id="rId1439" display="https://itax.kra.go.ke/KRA-Portal/complianceMonitoring.htm?actionCode=saveAndReprintWHT" xr:uid="{00000000-0004-0000-0100-00009E050000}"/>
    <hyperlink ref="K1513" r:id="rId1440" display="https://itax.kra.go.ke/KRA-Portal/complianceMonitoring.htm?actionCode=saveAndReprintWHT" xr:uid="{00000000-0004-0000-0100-00009F050000}"/>
    <hyperlink ref="K1514" r:id="rId1441" display="https://itax.kra.go.ke/KRA-Portal/complianceMonitoring.htm?actionCode=saveAndReprintWHT" xr:uid="{00000000-0004-0000-0100-0000A0050000}"/>
    <hyperlink ref="K1515" r:id="rId1442" display="https://itax.kra.go.ke/KRA-Portal/complianceMonitoring.htm?actionCode=saveAndReprintWHT" xr:uid="{00000000-0004-0000-0100-0000A1050000}"/>
    <hyperlink ref="K1516" r:id="rId1443" display="https://itax.kra.go.ke/KRA-Portal/complianceMonitoring.htm?actionCode=saveAndReprintWHT" xr:uid="{00000000-0004-0000-0100-0000A2050000}"/>
    <hyperlink ref="K1517" r:id="rId1444" display="https://itax.kra.go.ke/KRA-Portal/complianceMonitoring.htm?actionCode=saveAndReprintWHT" xr:uid="{00000000-0004-0000-0100-0000A3050000}"/>
    <hyperlink ref="K1518" r:id="rId1445" display="https://itax.kra.go.ke/KRA-Portal/complianceMonitoring.htm?actionCode=saveAndReprintWHT" xr:uid="{00000000-0004-0000-0100-0000A4050000}"/>
    <hyperlink ref="K1519" r:id="rId1446" display="https://itax.kra.go.ke/KRA-Portal/complianceMonitoring.htm?actionCode=saveAndReprintWHT" xr:uid="{00000000-0004-0000-0100-0000A5050000}"/>
    <hyperlink ref="K1520" r:id="rId1447" display="https://itax.kra.go.ke/KRA-Portal/complianceMonitoring.htm?actionCode=saveAndReprintWHT" xr:uid="{00000000-0004-0000-0100-0000A6050000}"/>
    <hyperlink ref="K1521" r:id="rId1448" display="https://itax.kra.go.ke/KRA-Portal/complianceMonitoring.htm?actionCode=saveAndReprintWHT" xr:uid="{00000000-0004-0000-0100-0000A7050000}"/>
    <hyperlink ref="K1522" r:id="rId1449" display="https://itax.kra.go.ke/KRA-Portal/complianceMonitoring.htm?actionCode=saveAndReprintWHT" xr:uid="{00000000-0004-0000-0100-0000A8050000}"/>
    <hyperlink ref="K1523" r:id="rId1450" display="https://itax.kra.go.ke/KRA-Portal/complianceMonitoring.htm?actionCode=saveAndReprintWHT" xr:uid="{00000000-0004-0000-0100-0000A9050000}"/>
    <hyperlink ref="K1524" r:id="rId1451" display="https://itax.kra.go.ke/KRA-Portal/complianceMonitoring.htm?actionCode=saveAndReprintWHT" xr:uid="{00000000-0004-0000-0100-0000AA050000}"/>
    <hyperlink ref="K1525" r:id="rId1452" display="https://itax.kra.go.ke/KRA-Portal/complianceMonitoring.htm?actionCode=saveAndReprintWHT" xr:uid="{00000000-0004-0000-0100-0000AB050000}"/>
    <hyperlink ref="K1526" r:id="rId1453" display="https://itax.kra.go.ke/KRA-Portal/complianceMonitoring.htm?actionCode=saveAndReprintWHT" xr:uid="{00000000-0004-0000-0100-0000AC050000}"/>
    <hyperlink ref="K1527" r:id="rId1454" display="https://itax.kra.go.ke/KRA-Portal/complianceMonitoring.htm?actionCode=saveAndReprintWHT" xr:uid="{00000000-0004-0000-0100-0000AD050000}"/>
    <hyperlink ref="K1528" r:id="rId1455" display="https://itax.kra.go.ke/KRA-Portal/complianceMonitoring.htm?actionCode=saveAndReprintWHT" xr:uid="{00000000-0004-0000-0100-0000AE050000}"/>
    <hyperlink ref="K1529" r:id="rId1456" display="https://itax.kra.go.ke/KRA-Portal/complianceMonitoring.htm?actionCode=saveAndReprintWHT" xr:uid="{00000000-0004-0000-0100-0000AF050000}"/>
    <hyperlink ref="K1530" r:id="rId1457" display="https://itax.kra.go.ke/KRA-Portal/complianceMonitoring.htm?actionCode=saveAndReprintWHT" xr:uid="{00000000-0004-0000-0100-0000B0050000}"/>
    <hyperlink ref="K1531" r:id="rId1458" display="https://itax.kra.go.ke/KRA-Portal/complianceMonitoring.htm?actionCode=saveAndReprintWHT" xr:uid="{00000000-0004-0000-0100-0000B1050000}"/>
    <hyperlink ref="K1532" r:id="rId1459" display="https://itax.kra.go.ke/KRA-Portal/complianceMonitoring.htm?actionCode=saveAndReprintWHT" xr:uid="{00000000-0004-0000-0100-0000B2050000}"/>
    <hyperlink ref="K1533" r:id="rId1460" display="https://itax.kra.go.ke/KRA-Portal/complianceMonitoring.htm?actionCode=saveAndReprintWHT" xr:uid="{00000000-0004-0000-0100-0000B3050000}"/>
    <hyperlink ref="K1534" r:id="rId1461" display="https://itax.kra.go.ke/KRA-Portal/complianceMonitoring.htm?actionCode=saveAndReprintWHT" xr:uid="{00000000-0004-0000-0100-0000B4050000}"/>
    <hyperlink ref="K1535" r:id="rId1462" display="https://itax.kra.go.ke/KRA-Portal/complianceMonitoring.htm?actionCode=saveAndReprintWHT" xr:uid="{00000000-0004-0000-0100-0000B5050000}"/>
    <hyperlink ref="K1536" r:id="rId1463" display="https://itax.kra.go.ke/KRA-Portal/complianceMonitoring.htm?actionCode=saveAndReprintWHT" xr:uid="{00000000-0004-0000-0100-0000B6050000}"/>
    <hyperlink ref="K1537" r:id="rId1464" display="https://itax.kra.go.ke/KRA-Portal/complianceMonitoring.htm?actionCode=saveAndReprintWHT" xr:uid="{00000000-0004-0000-0100-0000B7050000}"/>
    <hyperlink ref="K1538" r:id="rId1465" display="https://itax.kra.go.ke/KRA-Portal/complianceMonitoring.htm?actionCode=saveAndReprintWHT" xr:uid="{00000000-0004-0000-0100-0000B8050000}"/>
    <hyperlink ref="K1539" r:id="rId1466" display="https://itax.kra.go.ke/KRA-Portal/complianceMonitoring.htm?actionCode=saveAndReprintWHT" xr:uid="{00000000-0004-0000-0100-0000B9050000}"/>
    <hyperlink ref="K1540" r:id="rId1467" display="https://itax.kra.go.ke/KRA-Portal/complianceMonitoring.htm?actionCode=saveAndReprintWHT" xr:uid="{00000000-0004-0000-0100-0000BA050000}"/>
    <hyperlink ref="K1541" r:id="rId1468" display="https://itax.kra.go.ke/KRA-Portal/complianceMonitoring.htm?actionCode=saveAndReprintWHT" xr:uid="{00000000-0004-0000-0100-0000BB050000}"/>
    <hyperlink ref="K1542" r:id="rId1469" display="https://itax.kra.go.ke/KRA-Portal/complianceMonitoring.htm?actionCode=saveAndReprintWHT" xr:uid="{00000000-0004-0000-0100-0000BC050000}"/>
    <hyperlink ref="K1543" r:id="rId1470" display="https://itax.kra.go.ke/KRA-Portal/complianceMonitoring.htm?actionCode=saveAndReprintWHT" xr:uid="{00000000-0004-0000-0100-0000BD050000}"/>
    <hyperlink ref="K1544" r:id="rId1471" display="https://itax.kra.go.ke/KRA-Portal/complianceMonitoring.htm?actionCode=saveAndReprintWHT" xr:uid="{00000000-0004-0000-0100-0000BE050000}"/>
    <hyperlink ref="K1545" r:id="rId1472" display="https://itax.kra.go.ke/KRA-Portal/complianceMonitoring.htm?actionCode=saveAndReprintWHT" xr:uid="{00000000-0004-0000-0100-0000BF050000}"/>
    <hyperlink ref="K1546" r:id="rId1473" display="https://itax.kra.go.ke/KRA-Portal/complianceMonitoring.htm?actionCode=saveAndReprintWHT" xr:uid="{00000000-0004-0000-0100-0000C0050000}"/>
    <hyperlink ref="K1547" r:id="rId1474" display="https://itax.kra.go.ke/KRA-Portal/complianceMonitoring.htm?actionCode=saveAndReprintWHT" xr:uid="{00000000-0004-0000-0100-0000C1050000}"/>
    <hyperlink ref="K1548" r:id="rId1475" display="https://itax.kra.go.ke/KRA-Portal/complianceMonitoring.htm?actionCode=saveAndReprintWHT" xr:uid="{00000000-0004-0000-0100-0000C2050000}"/>
    <hyperlink ref="K1549" r:id="rId1476" display="https://itax.kra.go.ke/KRA-Portal/complianceMonitoring.htm?actionCode=saveAndReprintWHT" xr:uid="{00000000-0004-0000-0100-0000C3050000}"/>
    <hyperlink ref="K1550" r:id="rId1477" display="https://itax.kra.go.ke/KRA-Portal/complianceMonitoring.htm?actionCode=saveAndReprintWHT" xr:uid="{00000000-0004-0000-0100-0000C4050000}"/>
    <hyperlink ref="K1551" r:id="rId1478" display="https://itax.kra.go.ke/KRA-Portal/complianceMonitoring.htm?actionCode=saveAndReprintWHT" xr:uid="{00000000-0004-0000-0100-0000C5050000}"/>
    <hyperlink ref="K1552" r:id="rId1479" display="https://itax.kra.go.ke/KRA-Portal/complianceMonitoring.htm?actionCode=saveAndReprintWHT" xr:uid="{00000000-0004-0000-0100-0000C6050000}"/>
    <hyperlink ref="K1553" r:id="rId1480" display="https://itax.kra.go.ke/KRA-Portal/complianceMonitoring.htm?actionCode=saveAndReprintWHT" xr:uid="{00000000-0004-0000-0100-0000C7050000}"/>
    <hyperlink ref="K1554" r:id="rId1481" display="https://itax.kra.go.ke/KRA-Portal/complianceMonitoring.htm?actionCode=saveAndReprintWHT" xr:uid="{00000000-0004-0000-0100-0000C8050000}"/>
    <hyperlink ref="K1555" r:id="rId1482" display="https://itax.kra.go.ke/KRA-Portal/complianceMonitoring.htm?actionCode=saveAndReprintWHT" xr:uid="{00000000-0004-0000-0100-0000C9050000}"/>
    <hyperlink ref="K1556" r:id="rId1483" display="https://itax.kra.go.ke/KRA-Portal/complianceMonitoring.htm?actionCode=saveAndReprintWHT" xr:uid="{00000000-0004-0000-0100-0000CA050000}"/>
    <hyperlink ref="K1557" r:id="rId1484" display="https://itax.kra.go.ke/KRA-Portal/complianceMonitoring.htm?actionCode=saveAndReprintWHT" xr:uid="{00000000-0004-0000-0100-0000CB050000}"/>
    <hyperlink ref="K1558" r:id="rId1485" display="https://itax.kra.go.ke/KRA-Portal/complianceMonitoring.htm?actionCode=saveAndReprintWHT" xr:uid="{00000000-0004-0000-0100-0000CC050000}"/>
    <hyperlink ref="K1560" r:id="rId1486" display="https://itax.kra.go.ke/KRA-Portal/complianceMonitoring.htm?actionCode=saveAndReprintWHT" xr:uid="{00000000-0004-0000-0100-0000CD050000}"/>
    <hyperlink ref="K1561" r:id="rId1487" display="https://itax.kra.go.ke/KRA-Portal/complianceMonitoring.htm?actionCode=saveAndReprintWHT" xr:uid="{00000000-0004-0000-0100-0000CE050000}"/>
    <hyperlink ref="K1562" r:id="rId1488" display="https://itax.kra.go.ke/KRA-Portal/complianceMonitoring.htm?actionCode=saveAndReprintWHT" xr:uid="{00000000-0004-0000-0100-0000CF050000}"/>
    <hyperlink ref="K1563" r:id="rId1489" display="https://itax.kra.go.ke/KRA-Portal/complianceMonitoring.htm?actionCode=saveAndReprintWHT" xr:uid="{00000000-0004-0000-0100-0000D0050000}"/>
    <hyperlink ref="K1564" r:id="rId1490" display="https://itax.kra.go.ke/KRA-Portal/complianceMonitoring.htm?actionCode=saveAndReprintWHT" xr:uid="{00000000-0004-0000-0100-0000D1050000}"/>
    <hyperlink ref="K1565" r:id="rId1491" display="https://itax.kra.go.ke/KRA-Portal/complianceMonitoring.htm?actionCode=saveAndReprintWHT" xr:uid="{00000000-0004-0000-0100-0000D2050000}"/>
    <hyperlink ref="K1566" r:id="rId1492" display="https://itax.kra.go.ke/KRA-Portal/complianceMonitoring.htm?actionCode=saveAndReprintWHT" xr:uid="{00000000-0004-0000-0100-0000D3050000}"/>
    <hyperlink ref="K1590" r:id="rId1493" display="https://itax.kra.go.ke/KRA-Portal/complianceMonitoring.htm?actionCode=saveAndReprintWHT" xr:uid="{00000000-0004-0000-0100-0000D4050000}"/>
    <hyperlink ref="K1591" r:id="rId1494" display="https://itax.kra.go.ke/KRA-Portal/complianceMonitoring.htm?actionCode=saveAndReprintWHT" xr:uid="{00000000-0004-0000-0100-0000D5050000}"/>
    <hyperlink ref="K1592" r:id="rId1495" display="https://itax.kra.go.ke/KRA-Portal/complianceMonitoring.htm?actionCode=saveAndReprintWHT" xr:uid="{00000000-0004-0000-0100-0000D6050000}"/>
    <hyperlink ref="K1593" r:id="rId1496" display="https://itax.kra.go.ke/KRA-Portal/complianceMonitoring.htm?actionCode=saveAndReprintWHT" xr:uid="{00000000-0004-0000-0100-0000D7050000}"/>
    <hyperlink ref="K1594" r:id="rId1497" display="https://itax.kra.go.ke/KRA-Portal/complianceMonitoring.htm?actionCode=saveAndReprintWHT" xr:uid="{00000000-0004-0000-0100-0000D8050000}"/>
    <hyperlink ref="K1595" r:id="rId1498" display="https://itax.kra.go.ke/KRA-Portal/complianceMonitoring.htm?actionCode=saveAndReprintWHT" xr:uid="{00000000-0004-0000-0100-0000D9050000}"/>
    <hyperlink ref="K1596" r:id="rId1499" display="https://itax.kra.go.ke/KRA-Portal/complianceMonitoring.htm?actionCode=saveAndReprintWHT" xr:uid="{00000000-0004-0000-0100-0000DA050000}"/>
    <hyperlink ref="K1597" r:id="rId1500" display="https://itax.kra.go.ke/KRA-Portal/complianceMonitoring.htm?actionCode=saveAndReprintWHT" xr:uid="{00000000-0004-0000-0100-0000DB050000}"/>
    <hyperlink ref="K1598" r:id="rId1501" display="https://itax.kra.go.ke/KRA-Portal/complianceMonitoring.htm?actionCode=saveAndReprintWHT" xr:uid="{00000000-0004-0000-0100-0000DC050000}"/>
    <hyperlink ref="K1599" r:id="rId1502" display="https://itax.kra.go.ke/KRA-Portal/complianceMonitoring.htm?actionCode=saveAndReprintWHT" xr:uid="{00000000-0004-0000-0100-0000DD050000}"/>
    <hyperlink ref="K1601" r:id="rId1503" display="https://itax.kra.go.ke/KRA-Portal/complianceMonitoring.htm?actionCode=saveAndReprintWHT" xr:uid="{00000000-0004-0000-0100-0000DE050000}"/>
    <hyperlink ref="K1602" r:id="rId1504" display="https://itax.kra.go.ke/KRA-Portal/complianceMonitoring.htm?actionCode=saveAndReprintWHT" xr:uid="{00000000-0004-0000-0100-0000DF050000}"/>
    <hyperlink ref="K1603" r:id="rId1505" display="https://itax.kra.go.ke/KRA-Portal/complianceMonitoring.htm?actionCode=saveAndReprintWHT" xr:uid="{00000000-0004-0000-0100-0000E0050000}"/>
    <hyperlink ref="K1604" r:id="rId1506" display="https://itax.kra.go.ke/KRA-Portal/complianceMonitoring.htm?actionCode=saveAndReprintWHT" xr:uid="{00000000-0004-0000-0100-0000E1050000}"/>
    <hyperlink ref="K1605" r:id="rId1507" display="https://itax.kra.go.ke/KRA-Portal/complianceMonitoring.htm?actionCode=saveAndReprintWHT" xr:uid="{00000000-0004-0000-0100-0000E2050000}"/>
    <hyperlink ref="K1606" r:id="rId1508" display="https://itax.kra.go.ke/KRA-Portal/complianceMonitoring.htm?actionCode=saveAndReprintWHT" xr:uid="{00000000-0004-0000-0100-0000E3050000}"/>
    <hyperlink ref="K1607" r:id="rId1509" display="https://itax.kra.go.ke/KRA-Portal/complianceMonitoring.htm?actionCode=saveAndReprintWHT" xr:uid="{00000000-0004-0000-0100-0000E4050000}"/>
    <hyperlink ref="K1608" r:id="rId1510" display="https://itax.kra.go.ke/KRA-Portal/complianceMonitoring.htm?actionCode=saveAndReprintWHT" xr:uid="{00000000-0004-0000-0100-0000E5050000}"/>
    <hyperlink ref="K1609" r:id="rId1511" display="https://itax.kra.go.ke/KRA-Portal/complianceMonitoring.htm?actionCode=saveAndReprintWHT" xr:uid="{00000000-0004-0000-0100-0000E6050000}"/>
    <hyperlink ref="K1610" r:id="rId1512" display="https://itax.kra.go.ke/KRA-Portal/complianceMonitoring.htm?actionCode=saveAndReprintWHT" xr:uid="{00000000-0004-0000-0100-0000E7050000}"/>
    <hyperlink ref="K1611" r:id="rId1513" display="https://itax.kra.go.ke/KRA-Portal/complianceMonitoring.htm?actionCode=saveAndReprintWHT" xr:uid="{00000000-0004-0000-0100-0000E8050000}"/>
    <hyperlink ref="K1612" r:id="rId1514" display="https://itax.kra.go.ke/KRA-Portal/complianceMonitoring.htm?actionCode=saveAndReprintWHT" xr:uid="{00000000-0004-0000-0100-0000E9050000}"/>
    <hyperlink ref="K1613" r:id="rId1515" display="https://itax.kra.go.ke/KRA-Portal/complianceMonitoring.htm?actionCode=saveAndReprintWHT" xr:uid="{00000000-0004-0000-0100-0000EA050000}"/>
    <hyperlink ref="K1614" r:id="rId1516" display="https://itax.kra.go.ke/KRA-Portal/complianceMonitoring.htm?actionCode=saveAndReprintWHT" xr:uid="{00000000-0004-0000-0100-0000EB050000}"/>
    <hyperlink ref="K1615" r:id="rId1517" display="https://itax.kra.go.ke/KRA-Portal/complianceMonitoring.htm?actionCode=saveAndReprintWHT" xr:uid="{00000000-0004-0000-0100-0000EC050000}"/>
    <hyperlink ref="K1616" r:id="rId1518" display="https://itax.kra.go.ke/KRA-Portal/complianceMonitoring.htm?actionCode=saveAndReprintWHT" xr:uid="{00000000-0004-0000-0100-0000ED050000}"/>
    <hyperlink ref="K1617" r:id="rId1519" display="https://itax.kra.go.ke/KRA-Portal/complianceMonitoring.htm?actionCode=saveAndReprintWHT" xr:uid="{00000000-0004-0000-0100-0000EE050000}"/>
    <hyperlink ref="K1618" r:id="rId1520" display="https://itax.kra.go.ke/KRA-Portal/complianceMonitoring.htm?actionCode=saveAndReprintWHT" xr:uid="{00000000-0004-0000-0100-0000EF050000}"/>
    <hyperlink ref="K1619" r:id="rId1521" display="https://itax.kra.go.ke/KRA-Portal/complianceMonitoring.htm?actionCode=saveAndReprintWHT" xr:uid="{00000000-0004-0000-0100-0000F0050000}"/>
    <hyperlink ref="K1620" r:id="rId1522" display="https://itax.kra.go.ke/KRA-Portal/complianceMonitoring.htm?actionCode=saveAndReprintWHT" xr:uid="{00000000-0004-0000-0100-0000F1050000}"/>
    <hyperlink ref="K1621" r:id="rId1523" display="https://itax.kra.go.ke/KRA-Portal/complianceMonitoring.htm?actionCode=saveAndReprintWHT" xr:uid="{00000000-0004-0000-0100-0000F2050000}"/>
    <hyperlink ref="K1622" r:id="rId1524" display="https://itax.kra.go.ke/KRA-Portal/complianceMonitoring.htm?actionCode=saveAndReprintWHT" xr:uid="{00000000-0004-0000-0100-0000F3050000}"/>
    <hyperlink ref="K1623" r:id="rId1525" display="https://itax.kra.go.ke/KRA-Portal/complianceMonitoring.htm?actionCode=saveAndReprintWHT" xr:uid="{00000000-0004-0000-0100-0000F4050000}"/>
    <hyperlink ref="K1624" r:id="rId1526" display="https://itax.kra.go.ke/KRA-Portal/complianceMonitoring.htm?actionCode=saveAndReprintWHT" xr:uid="{00000000-0004-0000-0100-0000F5050000}"/>
    <hyperlink ref="K1625" r:id="rId1527" display="https://itax.kra.go.ke/KRA-Portal/complianceMonitoring.htm?actionCode=saveAndReprintWHT" xr:uid="{00000000-0004-0000-0100-0000F6050000}"/>
    <hyperlink ref="K1626" r:id="rId1528" display="https://itax.kra.go.ke/KRA-Portal/complianceMonitoring.htm?actionCode=saveAndReprintWHT" xr:uid="{00000000-0004-0000-0100-0000F7050000}"/>
    <hyperlink ref="K1627" r:id="rId1529" display="https://itax.kra.go.ke/KRA-Portal/complianceMonitoring.htm?actionCode=saveAndReprintWHT" xr:uid="{00000000-0004-0000-0100-0000F8050000}"/>
    <hyperlink ref="K1628" r:id="rId1530" display="https://itax.kra.go.ke/KRA-Portal/complianceMonitoring.htm?actionCode=saveAndReprintWHT" xr:uid="{00000000-0004-0000-0100-0000F9050000}"/>
    <hyperlink ref="K1630" r:id="rId1531" display="https://itax.kra.go.ke/KRA-Portal/complianceMonitoring.htm?actionCode=saveAndReprintWHT" xr:uid="{00000000-0004-0000-0100-0000FA050000}"/>
    <hyperlink ref="K1631" r:id="rId1532" display="https://itax.kra.go.ke/KRA-Portal/complianceMonitoring.htm?actionCode=saveAndReprintWHT" xr:uid="{00000000-0004-0000-0100-0000FB050000}"/>
    <hyperlink ref="K1632" r:id="rId1533" display="https://itax.kra.go.ke/KRA-Portal/complianceMonitoring.htm?actionCode=saveAndReprintWHT" xr:uid="{00000000-0004-0000-0100-0000FC050000}"/>
    <hyperlink ref="K1633" r:id="rId1534" display="https://itax.kra.go.ke/KRA-Portal/complianceMonitoring.htm?actionCode=saveAndReprintWHT" xr:uid="{00000000-0004-0000-0100-0000FD050000}"/>
    <hyperlink ref="K1634" r:id="rId1535" display="https://itax.kra.go.ke/KRA-Portal/complianceMonitoring.htm?actionCode=saveAndReprintWHT" xr:uid="{00000000-0004-0000-0100-0000FE050000}"/>
    <hyperlink ref="K1635" r:id="rId1536" display="https://itax.kra.go.ke/KRA-Portal/complianceMonitoring.htm?actionCode=saveAndReprintWHT" xr:uid="{00000000-0004-0000-0100-0000FF050000}"/>
    <hyperlink ref="K1636" r:id="rId1537" display="https://itax.kra.go.ke/KRA-Portal/complianceMonitoring.htm?actionCode=saveAndReprintWHT" xr:uid="{00000000-0004-0000-0100-000000060000}"/>
    <hyperlink ref="K1637" r:id="rId1538" display="https://itax.kra.go.ke/KRA-Portal/complianceMonitoring.htm?actionCode=saveAndReprintWHT" xr:uid="{00000000-0004-0000-0100-000001060000}"/>
    <hyperlink ref="K1638" r:id="rId1539" display="https://itax.kra.go.ke/KRA-Portal/complianceMonitoring.htm?actionCode=saveAndReprintWHT" xr:uid="{00000000-0004-0000-0100-000002060000}"/>
    <hyperlink ref="K1639" r:id="rId1540" display="https://itax.kra.go.ke/KRA-Portal/complianceMonitoring.htm?actionCode=saveAndReprintWHT" xr:uid="{00000000-0004-0000-0100-000003060000}"/>
    <hyperlink ref="K1640" r:id="rId1541" display="https://itax.kra.go.ke/KRA-Portal/complianceMonitoring.htm?actionCode=saveAndReprintWHT" xr:uid="{00000000-0004-0000-0100-000004060000}"/>
    <hyperlink ref="K1642" r:id="rId1542" display="https://itax.kra.go.ke/KRA-Portal/complianceMonitoring.htm?actionCode=saveAndReprintWHT" xr:uid="{00000000-0004-0000-0100-000005060000}"/>
    <hyperlink ref="K1643" r:id="rId1543" display="https://itax.kra.go.ke/KRA-Portal/complianceMonitoring.htm?actionCode=saveAndReprintWHT" xr:uid="{00000000-0004-0000-0100-000006060000}"/>
    <hyperlink ref="K1644" r:id="rId1544" display="https://itax.kra.go.ke/KRA-Portal/complianceMonitoring.htm?actionCode=saveAndReprintWHT" xr:uid="{00000000-0004-0000-0100-000007060000}"/>
    <hyperlink ref="K1645" r:id="rId1545" display="https://itax.kra.go.ke/KRA-Portal/complianceMonitoring.htm?actionCode=saveAndReprintWHT" xr:uid="{00000000-0004-0000-0100-000008060000}"/>
    <hyperlink ref="K1646" r:id="rId1546" display="https://itax.kra.go.ke/KRA-Portal/complianceMonitoring.htm?actionCode=saveAndReprintWHT" xr:uid="{00000000-0004-0000-0100-000009060000}"/>
    <hyperlink ref="K1647" r:id="rId1547" display="https://itax.kra.go.ke/KRA-Portal/complianceMonitoring.htm?actionCode=saveAndReprintWHT" xr:uid="{00000000-0004-0000-0100-00000A060000}"/>
    <hyperlink ref="K1648" r:id="rId1548" display="https://itax.kra.go.ke/KRA-Portal/complianceMonitoring.htm?actionCode=saveAndReprintWHT" xr:uid="{00000000-0004-0000-0100-00000B060000}"/>
    <hyperlink ref="K1649" r:id="rId1549" display="https://itax.kra.go.ke/KRA-Portal/complianceMonitoring.htm?actionCode=saveAndReprintWHT" xr:uid="{00000000-0004-0000-0100-00000C060000}"/>
    <hyperlink ref="K1650" r:id="rId1550" display="https://itax.kra.go.ke/KRA-Portal/complianceMonitoring.htm?actionCode=saveAndReprintWHT" xr:uid="{00000000-0004-0000-0100-00000D060000}"/>
    <hyperlink ref="K1651" r:id="rId1551" display="https://itax.kra.go.ke/KRA-Portal/complianceMonitoring.htm?actionCode=saveAndReprintWHT" xr:uid="{00000000-0004-0000-0100-00000E060000}"/>
    <hyperlink ref="K1652" r:id="rId1552" display="https://itax.kra.go.ke/KRA-Portal/complianceMonitoring.htm?actionCode=saveAndReprintWHT" xr:uid="{00000000-0004-0000-0100-00000F060000}"/>
    <hyperlink ref="K1653" r:id="rId1553" display="https://itax.kra.go.ke/KRA-Portal/complianceMonitoring.htm?actionCode=saveAndReprintWHT" xr:uid="{00000000-0004-0000-0100-000010060000}"/>
    <hyperlink ref="K1654" r:id="rId1554" display="https://itax.kra.go.ke/KRA-Portal/complianceMonitoring.htm?actionCode=saveAndReprintWHT" xr:uid="{00000000-0004-0000-0100-000011060000}"/>
    <hyperlink ref="K1655" r:id="rId1555" display="https://itax.kra.go.ke/KRA-Portal/complianceMonitoring.htm?actionCode=saveAndReprintWHT" xr:uid="{00000000-0004-0000-0100-000012060000}"/>
    <hyperlink ref="K1656" r:id="rId1556" display="https://itax.kra.go.ke/KRA-Portal/complianceMonitoring.htm?actionCode=saveAndReprintWHT" xr:uid="{00000000-0004-0000-0100-000013060000}"/>
    <hyperlink ref="K1657" r:id="rId1557" display="https://itax.kra.go.ke/KRA-Portal/complianceMonitoring.htm?actionCode=saveAndReprintWHT" xr:uid="{00000000-0004-0000-0100-000014060000}"/>
    <hyperlink ref="K1658" r:id="rId1558" display="https://itax.kra.go.ke/KRA-Portal/complianceMonitoring.htm?actionCode=saveAndReprintWHT" xr:uid="{00000000-0004-0000-0100-000015060000}"/>
    <hyperlink ref="K1659" r:id="rId1559" display="https://itax.kra.go.ke/KRA-Portal/complianceMonitoring.htm?actionCode=saveAndReprintWHT" xr:uid="{00000000-0004-0000-0100-000016060000}"/>
    <hyperlink ref="K1662" r:id="rId1560" display="https://itax.kra.go.ke/KRA-Portal/complianceMonitoring.htm?actionCode=saveAndReprintWHT" xr:uid="{00000000-0004-0000-0100-000017060000}"/>
    <hyperlink ref="K1663" r:id="rId1561" display="https://itax.kra.go.ke/KRA-Portal/complianceMonitoring.htm?actionCode=saveAndReprintWHT" xr:uid="{00000000-0004-0000-0100-000018060000}"/>
    <hyperlink ref="K1664" r:id="rId1562" display="https://itax.kra.go.ke/KRA-Portal/complianceMonitoring.htm?actionCode=saveAndReprintWHT" xr:uid="{00000000-0004-0000-0100-000019060000}"/>
    <hyperlink ref="K1665" r:id="rId1563" display="https://itax.kra.go.ke/KRA-Portal/complianceMonitoring.htm?actionCode=saveAndReprintWHT" xr:uid="{00000000-0004-0000-0100-00001A060000}"/>
    <hyperlink ref="K1666" r:id="rId1564" display="https://itax.kra.go.ke/KRA-Portal/complianceMonitoring.htm?actionCode=saveAndReprintWHT" xr:uid="{00000000-0004-0000-0100-00001B060000}"/>
    <hyperlink ref="K1667" r:id="rId1565" display="https://itax.kra.go.ke/KRA-Portal/complianceMonitoring.htm?actionCode=saveAndReprintWHT" xr:uid="{00000000-0004-0000-0100-00001C060000}"/>
    <hyperlink ref="K1668" r:id="rId1566" display="https://itax.kra.go.ke/KRA-Portal/complianceMonitoring.htm?actionCode=saveAndReprintWHT" xr:uid="{00000000-0004-0000-0100-00001D060000}"/>
    <hyperlink ref="K1669" r:id="rId1567" display="https://itax.kra.go.ke/KRA-Portal/complianceMonitoring.htm?actionCode=saveAndReprintWHT" xr:uid="{00000000-0004-0000-0100-00001E060000}"/>
    <hyperlink ref="K1670" r:id="rId1568" display="https://itax.kra.go.ke/KRA-Portal/complianceMonitoring.htm?actionCode=saveAndReprintWHT" xr:uid="{00000000-0004-0000-0100-00001F060000}"/>
    <hyperlink ref="K1671" r:id="rId1569" display="https://itax.kra.go.ke/KRA-Portal/complianceMonitoring.htm?actionCode=saveAndReprintWHT" xr:uid="{00000000-0004-0000-0100-000020060000}"/>
    <hyperlink ref="K1672" r:id="rId1570" display="https://itax.kra.go.ke/KRA-Portal/complianceMonitoring.htm?actionCode=saveAndReprintWHT" xr:uid="{00000000-0004-0000-0100-000021060000}"/>
    <hyperlink ref="K1673" r:id="rId1571" display="https://itax.kra.go.ke/KRA-Portal/complianceMonitoring.htm?actionCode=saveAndReprintWHT" xr:uid="{00000000-0004-0000-0100-000022060000}"/>
    <hyperlink ref="K1674" r:id="rId1572" display="https://itax.kra.go.ke/KRA-Portal/complianceMonitoring.htm?actionCode=saveAndReprintWHT" xr:uid="{00000000-0004-0000-0100-000023060000}"/>
    <hyperlink ref="K1675" r:id="rId1573" display="https://itax.kra.go.ke/KRA-Portal/complianceMonitoring.htm?actionCode=saveAndReprintWHT" xr:uid="{00000000-0004-0000-0100-000024060000}"/>
    <hyperlink ref="K1676" r:id="rId1574" display="https://itax.kra.go.ke/KRA-Portal/complianceMonitoring.htm?actionCode=saveAndReprintWHT" xr:uid="{00000000-0004-0000-0100-000025060000}"/>
    <hyperlink ref="K1677" r:id="rId1575" display="https://itax.kra.go.ke/KRA-Portal/complianceMonitoring.htm?actionCode=saveAndReprintWHT" xr:uid="{00000000-0004-0000-0100-000026060000}"/>
    <hyperlink ref="K1678" r:id="rId1576" display="https://itax.kra.go.ke/KRA-Portal/complianceMonitoring.htm?actionCode=saveAndReprintWHT" xr:uid="{00000000-0004-0000-0100-000027060000}"/>
    <hyperlink ref="K1679" r:id="rId1577" display="https://itax.kra.go.ke/KRA-Portal/complianceMonitoring.htm?actionCode=saveAndReprintWHT" xr:uid="{00000000-0004-0000-0100-000028060000}"/>
    <hyperlink ref="K1680" r:id="rId1578" display="https://itax.kra.go.ke/KRA-Portal/complianceMonitoring.htm?actionCode=saveAndReprintWHT" xr:uid="{00000000-0004-0000-0100-000029060000}"/>
    <hyperlink ref="K1681" r:id="rId1579" display="https://itax.kra.go.ke/KRA-Portal/complianceMonitoring.htm?actionCode=saveAndReprintWHT" xr:uid="{00000000-0004-0000-0100-00002A060000}"/>
    <hyperlink ref="K1682" r:id="rId1580" display="https://itax.kra.go.ke/KRA-Portal/complianceMonitoring.htm?actionCode=saveAndReprintWHT" xr:uid="{00000000-0004-0000-0100-00002B060000}"/>
    <hyperlink ref="K1683" r:id="rId1581" display="https://itax.kra.go.ke/KRA-Portal/complianceMonitoring.htm?actionCode=saveAndReprintWHT" xr:uid="{00000000-0004-0000-0100-00002C060000}"/>
    <hyperlink ref="K1684" r:id="rId1582" display="https://itax.kra.go.ke/KRA-Portal/complianceMonitoring.htm?actionCode=saveAndReprintWHT" xr:uid="{00000000-0004-0000-0100-00002D060000}"/>
    <hyperlink ref="K1685" r:id="rId1583" display="https://itax.kra.go.ke/KRA-Portal/complianceMonitoring.htm?actionCode=saveAndReprintWHT" xr:uid="{00000000-0004-0000-0100-00002E060000}"/>
    <hyperlink ref="K1686" r:id="rId1584" display="https://itax.kra.go.ke/KRA-Portal/complianceMonitoring.htm?actionCode=saveAndReprintWHT" xr:uid="{00000000-0004-0000-0100-00002F060000}"/>
    <hyperlink ref="K1687" r:id="rId1585" display="https://itax.kra.go.ke/KRA-Portal/complianceMonitoring.htm?actionCode=saveAndReprintWHT" xr:uid="{00000000-0004-0000-0100-000030060000}"/>
    <hyperlink ref="K1688" r:id="rId1586" display="https://itax.kra.go.ke/KRA-Portal/complianceMonitoring.htm?actionCode=saveAndReprintWHT" xr:uid="{00000000-0004-0000-0100-000031060000}"/>
    <hyperlink ref="K1689" r:id="rId1587" display="https://itax.kra.go.ke/KRA-Portal/complianceMonitoring.htm?actionCode=saveAndReprintWHT" xr:uid="{00000000-0004-0000-0100-000032060000}"/>
    <hyperlink ref="K1690" r:id="rId1588" display="https://itax.kra.go.ke/KRA-Portal/complianceMonitoring.htm?actionCode=saveAndReprintWHT" xr:uid="{00000000-0004-0000-0100-000033060000}"/>
    <hyperlink ref="K1691" r:id="rId1589" display="https://itax.kra.go.ke/KRA-Portal/complianceMonitoring.htm?actionCode=saveAndReprintWHT" xr:uid="{00000000-0004-0000-0100-000034060000}"/>
    <hyperlink ref="K1694" r:id="rId1590" display="https://itax.kra.go.ke/KRA-Portal/complianceMonitoring.htm?actionCode=saveAndReprintWHT" xr:uid="{00000000-0004-0000-0100-000035060000}"/>
    <hyperlink ref="K1695" r:id="rId1591" display="https://itax.kra.go.ke/KRA-Portal/complianceMonitoring.htm?actionCode=saveAndReprintWHT" xr:uid="{00000000-0004-0000-0100-000036060000}"/>
    <hyperlink ref="K1696" r:id="rId1592" display="https://itax.kra.go.ke/KRA-Portal/complianceMonitoring.htm?actionCode=saveAndReprintWHT" xr:uid="{00000000-0004-0000-0100-000037060000}"/>
    <hyperlink ref="K1697" r:id="rId1593" display="https://itax.kra.go.ke/KRA-Portal/complianceMonitoring.htm?actionCode=saveAndReprintWHT" xr:uid="{00000000-0004-0000-0100-000038060000}"/>
    <hyperlink ref="K1698" r:id="rId1594" display="https://itax.kra.go.ke/KRA-Portal/complianceMonitoring.htm?actionCode=saveAndReprintWHT" xr:uid="{00000000-0004-0000-0100-000039060000}"/>
    <hyperlink ref="K1699" r:id="rId1595" display="https://itax.kra.go.ke/KRA-Portal/complianceMonitoring.htm?actionCode=saveAndReprintWHT" xr:uid="{00000000-0004-0000-0100-00003A060000}"/>
    <hyperlink ref="K1700" r:id="rId1596" display="https://itax.kra.go.ke/KRA-Portal/complianceMonitoring.htm?actionCode=saveAndReprintWHT" xr:uid="{00000000-0004-0000-0100-00003B060000}"/>
    <hyperlink ref="K1701" r:id="rId1597" display="https://itax.kra.go.ke/KRA-Portal/complianceMonitoring.htm?actionCode=saveAndReprintWHT" xr:uid="{00000000-0004-0000-0100-00003C060000}"/>
    <hyperlink ref="K1702" r:id="rId1598" display="https://itax.kra.go.ke/KRA-Portal/complianceMonitoring.htm?actionCode=saveAndReprintWHT" xr:uid="{00000000-0004-0000-0100-00003D060000}"/>
    <hyperlink ref="K1703" r:id="rId1599" display="https://itax.kra.go.ke/KRA-Portal/complianceMonitoring.htm?actionCode=saveAndReprintWHT" xr:uid="{00000000-0004-0000-0100-00003E060000}"/>
    <hyperlink ref="K1704" r:id="rId1600" display="https://itax.kra.go.ke/KRA-Portal/complianceMonitoring.htm?actionCode=saveAndReprintWHT" xr:uid="{00000000-0004-0000-0100-00003F060000}"/>
    <hyperlink ref="K1705" r:id="rId1601" display="https://itax.kra.go.ke/KRA-Portal/complianceMonitoring.htm?actionCode=saveAndReprintWHT" xr:uid="{00000000-0004-0000-0100-000040060000}"/>
    <hyperlink ref="K1706" r:id="rId1602" display="https://itax.kra.go.ke/KRA-Portal/complianceMonitoring.htm?actionCode=saveAndReprintWHT" xr:uid="{00000000-0004-0000-0100-000041060000}"/>
    <hyperlink ref="K1707" r:id="rId1603" display="https://itax.kra.go.ke/KRA-Portal/complianceMonitoring.htm?actionCode=saveAndReprintWHT" xr:uid="{00000000-0004-0000-0100-000042060000}"/>
    <hyperlink ref="K1709" r:id="rId1604" display="https://itax.kra.go.ke/KRA-Portal/complianceMonitoring.htm?actionCode=saveAndReprintWHT" xr:uid="{00000000-0004-0000-0100-000043060000}"/>
    <hyperlink ref="K1710" r:id="rId1605" display="https://itax.kra.go.ke/KRA-Portal/complianceMonitoring.htm?actionCode=saveAndReprintWHT" xr:uid="{00000000-0004-0000-0100-000044060000}"/>
    <hyperlink ref="K1711" r:id="rId1606" display="https://itax.kra.go.ke/KRA-Portal/complianceMonitoring.htm?actionCode=saveAndReprintWHT" xr:uid="{00000000-0004-0000-0100-000045060000}"/>
    <hyperlink ref="K1712" r:id="rId1607" display="https://itax.kra.go.ke/KRA-Portal/complianceMonitoring.htm?actionCode=saveAndReprintWHT" xr:uid="{00000000-0004-0000-0100-000046060000}"/>
    <hyperlink ref="K1713" r:id="rId1608" display="https://itax.kra.go.ke/KRA-Portal/complianceMonitoring.htm?actionCode=saveAndReprintWHT" xr:uid="{00000000-0004-0000-0100-000047060000}"/>
    <hyperlink ref="K1714" r:id="rId1609" display="https://itax.kra.go.ke/KRA-Portal/complianceMonitoring.htm?actionCode=saveAndReprintWHT" xr:uid="{00000000-0004-0000-0100-000048060000}"/>
    <hyperlink ref="K1715" r:id="rId1610" display="https://itax.kra.go.ke/KRA-Portal/complianceMonitoring.htm?actionCode=saveAndReprintWHT" xr:uid="{00000000-0004-0000-0100-000049060000}"/>
    <hyperlink ref="K1716" r:id="rId1611" display="https://itax.kra.go.ke/KRA-Portal/complianceMonitoring.htm?actionCode=saveAndReprintWHT" xr:uid="{00000000-0004-0000-0100-00004A060000}"/>
    <hyperlink ref="K1717" r:id="rId1612" display="https://itax.kra.go.ke/KRA-Portal/complianceMonitoring.htm?actionCode=saveAndReprintWHT" xr:uid="{00000000-0004-0000-0100-00004B060000}"/>
    <hyperlink ref="K1718" r:id="rId1613" display="https://itax.kra.go.ke/KRA-Portal/complianceMonitoring.htm?actionCode=saveAndReprintWHT" xr:uid="{00000000-0004-0000-0100-00004C060000}"/>
    <hyperlink ref="K1719" r:id="rId1614" display="https://itax.kra.go.ke/KRA-Portal/complianceMonitoring.htm?actionCode=saveAndReprintWHT" xr:uid="{00000000-0004-0000-0100-00004D060000}"/>
    <hyperlink ref="K1720" r:id="rId1615" display="https://itax.kra.go.ke/KRA-Portal/complianceMonitoring.htm?actionCode=saveAndReprintWHT" xr:uid="{00000000-0004-0000-0100-00004E060000}"/>
    <hyperlink ref="K1721" r:id="rId1616" display="https://itax.kra.go.ke/KRA-Portal/complianceMonitoring.htm?actionCode=saveAndReprintWHT" xr:uid="{00000000-0004-0000-0100-00004F060000}"/>
    <hyperlink ref="K1722" r:id="rId1617" display="https://itax.kra.go.ke/KRA-Portal/complianceMonitoring.htm?actionCode=saveAndReprintWHT" xr:uid="{00000000-0004-0000-0100-000050060000}"/>
    <hyperlink ref="K1723" r:id="rId1618" display="https://itax.kra.go.ke/KRA-Portal/complianceMonitoring.htm?actionCode=saveAndReprintWHT" xr:uid="{00000000-0004-0000-0100-000051060000}"/>
    <hyperlink ref="K1724" r:id="rId1619" display="https://itax.kra.go.ke/KRA-Portal/complianceMonitoring.htm?actionCode=saveAndReprintWHT" xr:uid="{00000000-0004-0000-0100-000052060000}"/>
    <hyperlink ref="K1725" r:id="rId1620" display="https://itax.kra.go.ke/KRA-Portal/complianceMonitoring.htm?actionCode=saveAndReprintWHT" xr:uid="{00000000-0004-0000-0100-000053060000}"/>
    <hyperlink ref="K1726" r:id="rId1621" display="https://itax.kra.go.ke/KRA-Portal/complianceMonitoring.htm?actionCode=saveAndReprintWHT" xr:uid="{00000000-0004-0000-0100-000054060000}"/>
    <hyperlink ref="K1727" r:id="rId1622" display="https://itax.kra.go.ke/KRA-Portal/complianceMonitoring.htm?actionCode=saveAndReprintWHT" xr:uid="{00000000-0004-0000-0100-000055060000}"/>
    <hyperlink ref="K1728" r:id="rId1623" display="https://itax.kra.go.ke/KRA-Portal/complianceMonitoring.htm?actionCode=saveAndReprintWHT" xr:uid="{00000000-0004-0000-0100-000056060000}"/>
    <hyperlink ref="K1729" r:id="rId1624" display="https://itax.kra.go.ke/KRA-Portal/complianceMonitoring.htm?actionCode=saveAndReprintWHT" xr:uid="{00000000-0004-0000-0100-000057060000}"/>
    <hyperlink ref="K1730" r:id="rId1625" display="https://itax.kra.go.ke/KRA-Portal/complianceMonitoring.htm?actionCode=saveAndReprintWHT" xr:uid="{00000000-0004-0000-0100-000058060000}"/>
    <hyperlink ref="K1731" r:id="rId1626" display="https://itax.kra.go.ke/KRA-Portal/complianceMonitoring.htm?actionCode=saveAndReprintWHT" xr:uid="{00000000-0004-0000-0100-000059060000}"/>
    <hyperlink ref="K1732" r:id="rId1627" display="https://itax.kra.go.ke/KRA-Portal/complianceMonitoring.htm?actionCode=saveAndReprintWHT" xr:uid="{00000000-0004-0000-0100-00005A060000}"/>
    <hyperlink ref="K1733" r:id="rId1628" display="https://itax.kra.go.ke/KRA-Portal/complianceMonitoring.htm?actionCode=saveAndReprintWHT" xr:uid="{00000000-0004-0000-0100-00005B060000}"/>
    <hyperlink ref="K1734" r:id="rId1629" display="https://itax.kra.go.ke/KRA-Portal/complianceMonitoring.htm?actionCode=saveAndReprintWHT" xr:uid="{00000000-0004-0000-0100-00005C060000}"/>
    <hyperlink ref="K1735" r:id="rId1630" display="https://itax.kra.go.ke/KRA-Portal/complianceMonitoring.htm?actionCode=saveAndReprintWHT" xr:uid="{00000000-0004-0000-0100-00005D060000}"/>
    <hyperlink ref="K1736" r:id="rId1631" display="https://itax.kra.go.ke/KRA-Portal/complianceMonitoring.htm?actionCode=saveAndReprintWHT" xr:uid="{00000000-0004-0000-0100-00005E060000}"/>
    <hyperlink ref="K1737" r:id="rId1632" display="https://itax.kra.go.ke/KRA-Portal/complianceMonitoring.htm?actionCode=saveAndReprintWHT" xr:uid="{00000000-0004-0000-0100-00005F060000}"/>
    <hyperlink ref="K1738" r:id="rId1633" display="https://itax.kra.go.ke/KRA-Portal/complianceMonitoring.htm?actionCode=saveAndReprintWHT" xr:uid="{00000000-0004-0000-0100-000060060000}"/>
    <hyperlink ref="K1739" r:id="rId1634" display="https://itax.kra.go.ke/KRA-Portal/complianceMonitoring.htm?actionCode=saveAndReprintWHT" xr:uid="{00000000-0004-0000-0100-000061060000}"/>
    <hyperlink ref="K1740" r:id="rId1635" display="https://itax.kra.go.ke/KRA-Portal/complianceMonitoring.htm?actionCode=saveAndReprintWHT" xr:uid="{00000000-0004-0000-0100-000062060000}"/>
    <hyperlink ref="K1741" r:id="rId1636" display="https://itax.kra.go.ke/KRA-Portal/complianceMonitoring.htm?actionCode=saveAndReprintWHT" xr:uid="{00000000-0004-0000-0100-000063060000}"/>
    <hyperlink ref="K1742" r:id="rId1637" display="https://itax.kra.go.ke/KRA-Portal/complianceMonitoring.htm?actionCode=saveAndReprintWHT" xr:uid="{00000000-0004-0000-0100-000064060000}"/>
    <hyperlink ref="K1743" r:id="rId1638" display="https://itax.kra.go.ke/KRA-Portal/complianceMonitoring.htm?actionCode=saveAndReprintWHT" xr:uid="{00000000-0004-0000-0100-000065060000}"/>
    <hyperlink ref="K1744" r:id="rId1639" display="https://itax.kra.go.ke/KRA-Portal/complianceMonitoring.htm?actionCode=saveAndReprintWHT" xr:uid="{00000000-0004-0000-0100-000066060000}"/>
    <hyperlink ref="K1745" r:id="rId1640" display="https://itax.kra.go.ke/KRA-Portal/complianceMonitoring.htm?actionCode=saveAndReprintWHT" xr:uid="{00000000-0004-0000-0100-000067060000}"/>
    <hyperlink ref="K1746" r:id="rId1641" display="https://itax.kra.go.ke/KRA-Portal/complianceMonitoring.htm?actionCode=saveAndReprintWHT" xr:uid="{00000000-0004-0000-0100-000068060000}"/>
    <hyperlink ref="K1749" r:id="rId1642" display="https://itax.kra.go.ke/KRA-Portal/complianceMonitoring.htm?actionCode=saveAndReprintWHT" xr:uid="{00000000-0004-0000-0100-000069060000}"/>
    <hyperlink ref="K1750" r:id="rId1643" display="https://itax.kra.go.ke/KRA-Portal/complianceMonitoring.htm?actionCode=saveAndReprintWHT" xr:uid="{00000000-0004-0000-0100-00006A060000}"/>
    <hyperlink ref="K1751" r:id="rId1644" display="https://itax.kra.go.ke/KRA-Portal/complianceMonitoring.htm?actionCode=saveAndReprintWHT" xr:uid="{00000000-0004-0000-0100-00006B060000}"/>
    <hyperlink ref="K1752" r:id="rId1645" display="https://itax.kra.go.ke/KRA-Portal/complianceMonitoring.htm?actionCode=saveAndReprintWHT" xr:uid="{00000000-0004-0000-0100-00006C060000}"/>
    <hyperlink ref="K1753" r:id="rId1646" display="https://itax.kra.go.ke/KRA-Portal/complianceMonitoring.htm?actionCode=saveAndReprintWHT" xr:uid="{00000000-0004-0000-0100-00006D060000}"/>
    <hyperlink ref="K1754" r:id="rId1647" display="https://itax.kra.go.ke/KRA-Portal/complianceMonitoring.htm?actionCode=saveAndReprintWHT" xr:uid="{00000000-0004-0000-0100-00006E060000}"/>
    <hyperlink ref="K1755" r:id="rId1648" display="https://itax.kra.go.ke/KRA-Portal/complianceMonitoring.htm?actionCode=saveAndReprintWHT" xr:uid="{00000000-0004-0000-0100-00006F060000}"/>
    <hyperlink ref="K1756" r:id="rId1649" display="https://itax.kra.go.ke/KRA-Portal/complianceMonitoring.htm?actionCode=saveAndReprintWHT" xr:uid="{00000000-0004-0000-0100-000070060000}"/>
    <hyperlink ref="K1757" r:id="rId1650" display="https://itax.kra.go.ke/KRA-Portal/complianceMonitoring.htm?actionCode=saveAndReprintWHT" xr:uid="{00000000-0004-0000-0100-000071060000}"/>
    <hyperlink ref="K1758" r:id="rId1651" display="https://itax.kra.go.ke/KRA-Portal/complianceMonitoring.htm?actionCode=saveAndReprintWHT" xr:uid="{00000000-0004-0000-0100-000072060000}"/>
    <hyperlink ref="K1759" r:id="rId1652" display="https://itax.kra.go.ke/KRA-Portal/complianceMonitoring.htm?actionCode=saveAndReprintWHT" xr:uid="{00000000-0004-0000-0100-000073060000}"/>
    <hyperlink ref="K1760" r:id="rId1653" display="https://itax.kra.go.ke/KRA-Portal/complianceMonitoring.htm?actionCode=saveAndReprintWHT" xr:uid="{00000000-0004-0000-0100-000074060000}"/>
    <hyperlink ref="K1761" r:id="rId1654" display="https://itax.kra.go.ke/KRA-Portal/complianceMonitoring.htm?actionCode=saveAndReprintWHT" xr:uid="{00000000-0004-0000-0100-000075060000}"/>
    <hyperlink ref="K1762" r:id="rId1655" display="https://itax.kra.go.ke/KRA-Portal/complianceMonitoring.htm?actionCode=saveAndReprintWHT" xr:uid="{00000000-0004-0000-0100-000076060000}"/>
    <hyperlink ref="K1763" r:id="rId1656" display="https://itax.kra.go.ke/KRA-Portal/complianceMonitoring.htm?actionCode=saveAndReprintWHT" xr:uid="{00000000-0004-0000-0100-000077060000}"/>
    <hyperlink ref="K1764" r:id="rId1657" display="https://itax.kra.go.ke/KRA-Portal/complianceMonitoring.htm?actionCode=saveAndReprintWHT" xr:uid="{00000000-0004-0000-0100-000078060000}"/>
    <hyperlink ref="K1765" r:id="rId1658" display="https://itax.kra.go.ke/KRA-Portal/complianceMonitoring.htm?actionCode=saveAndReprintWHT" xr:uid="{00000000-0004-0000-0100-000079060000}"/>
    <hyperlink ref="K1766" r:id="rId1659" display="https://itax.kra.go.ke/KRA-Portal/complianceMonitoring.htm?actionCode=saveAndReprintWHT" xr:uid="{00000000-0004-0000-0100-00007A060000}"/>
    <hyperlink ref="K1767" r:id="rId1660" display="https://itax.kra.go.ke/KRA-Portal/complianceMonitoring.htm?actionCode=saveAndReprintWHT" xr:uid="{00000000-0004-0000-0100-00007B060000}"/>
    <hyperlink ref="K1768" r:id="rId1661" display="https://itax.kra.go.ke/KRA-Portal/complianceMonitoring.htm?actionCode=saveAndReprintWHT" xr:uid="{00000000-0004-0000-0100-00007C060000}"/>
    <hyperlink ref="K1769" r:id="rId1662" display="https://itax.kra.go.ke/KRA-Portal/complianceMonitoring.htm?actionCode=saveAndReprintWHT" xr:uid="{00000000-0004-0000-0100-00007D060000}"/>
    <hyperlink ref="K1770" r:id="rId1663" display="https://itax.kra.go.ke/KRA-Portal/complianceMonitoring.htm?actionCode=saveAndReprintWHT" xr:uid="{00000000-0004-0000-0100-00007E060000}"/>
    <hyperlink ref="K1771" r:id="rId1664" display="https://itax.kra.go.ke/KRA-Portal/complianceMonitoring.htm?actionCode=saveAndReprintWHT" xr:uid="{00000000-0004-0000-0100-00007F060000}"/>
    <hyperlink ref="K1772" r:id="rId1665" display="https://itax.kra.go.ke/KRA-Portal/complianceMonitoring.htm?actionCode=saveAndReprintWHT" xr:uid="{00000000-0004-0000-0100-000080060000}"/>
    <hyperlink ref="K1773" r:id="rId1666" display="https://itax.kra.go.ke/KRA-Portal/complianceMonitoring.htm?actionCode=saveAndReprintWHT" xr:uid="{00000000-0004-0000-0100-000081060000}"/>
    <hyperlink ref="K1774" r:id="rId1667" display="https://itax.kra.go.ke/KRA-Portal/complianceMonitoring.htm?actionCode=saveAndReprintWHT" xr:uid="{00000000-0004-0000-0100-000082060000}"/>
    <hyperlink ref="K1775" r:id="rId1668" display="https://itax.kra.go.ke/KRA-Portal/complianceMonitoring.htm?actionCode=saveAndReprintWHT" xr:uid="{00000000-0004-0000-0100-000083060000}"/>
    <hyperlink ref="K1776" r:id="rId1669" display="https://itax.kra.go.ke/KRA-Portal/complianceMonitoring.htm?actionCode=saveAndReprintWHT" xr:uid="{00000000-0004-0000-0100-000084060000}"/>
    <hyperlink ref="K1777" r:id="rId1670" display="https://itax.kra.go.ke/KRA-Portal/complianceMonitoring.htm?actionCode=saveAndReprintWHT" xr:uid="{00000000-0004-0000-0100-000085060000}"/>
    <hyperlink ref="K1779" r:id="rId1671" display="https://itax.kra.go.ke/KRA-Portal/complianceMonitoring.htm?actionCode=saveAndReprintWHT" xr:uid="{00000000-0004-0000-0100-000086060000}"/>
    <hyperlink ref="K1780" r:id="rId1672" display="https://itax.kra.go.ke/KRA-Portal/complianceMonitoring.htm?actionCode=saveAndReprintWHT" xr:uid="{00000000-0004-0000-0100-000087060000}"/>
    <hyperlink ref="K1781" r:id="rId1673" display="https://itax.kra.go.ke/KRA-Portal/complianceMonitoring.htm?actionCode=saveAndReprintWHT" xr:uid="{00000000-0004-0000-0100-000088060000}"/>
    <hyperlink ref="K1782" r:id="rId1674" display="https://itax.kra.go.ke/KRA-Portal/complianceMonitoring.htm?actionCode=saveAndReprintWHT" xr:uid="{00000000-0004-0000-0100-000089060000}"/>
    <hyperlink ref="K1783" r:id="rId1675" display="https://itax.kra.go.ke/KRA-Portal/complianceMonitoring.htm?actionCode=saveAndReprintWHT" xr:uid="{00000000-0004-0000-0100-00008A060000}"/>
    <hyperlink ref="K1784" r:id="rId1676" display="https://itax.kra.go.ke/KRA-Portal/complianceMonitoring.htm?actionCode=saveAndReprintWHT" xr:uid="{00000000-0004-0000-0100-00008B060000}"/>
    <hyperlink ref="K1785" r:id="rId1677" display="https://itax.kra.go.ke/KRA-Portal/complianceMonitoring.htm?actionCode=saveAndReprintWHT" xr:uid="{00000000-0004-0000-0100-00008C060000}"/>
    <hyperlink ref="K1786" r:id="rId1678" display="https://itax.kra.go.ke/KRA-Portal/complianceMonitoring.htm?actionCode=saveAndReprintWHT" xr:uid="{00000000-0004-0000-0100-00008D060000}"/>
    <hyperlink ref="K1787" r:id="rId1679" display="https://itax.kra.go.ke/KRA-Portal/complianceMonitoring.htm?actionCode=saveAndReprintWHT" xr:uid="{00000000-0004-0000-0100-00008E060000}"/>
    <hyperlink ref="K1788" r:id="rId1680" display="https://itax.kra.go.ke/KRA-Portal/complianceMonitoring.htm?actionCode=saveAndReprintWHT" xr:uid="{00000000-0004-0000-0100-00008F060000}"/>
    <hyperlink ref="K1789" r:id="rId1681" display="https://itax.kra.go.ke/KRA-Portal/complianceMonitoring.htm?actionCode=saveAndReprintWHT" xr:uid="{00000000-0004-0000-0100-000090060000}"/>
    <hyperlink ref="K1790" r:id="rId1682" display="https://itax.kra.go.ke/KRA-Portal/complianceMonitoring.htm?actionCode=saveAndReprintWHT" xr:uid="{00000000-0004-0000-0100-000091060000}"/>
    <hyperlink ref="K1792" r:id="rId1683" display="https://itax.kra.go.ke/KRA-Portal/complianceMonitoring.htm?actionCode=saveAndReprintWHT" xr:uid="{0955ABB6-80B4-465F-9CBB-78C64D23B703}"/>
    <hyperlink ref="K1793" r:id="rId1684" display="https://itax.kra.go.ke/KRA-Portal/complianceMonitoring.htm?actionCode=saveAndReprintWHT" xr:uid="{E79E76FA-D299-4681-A4B8-84713683091F}"/>
    <hyperlink ref="K1794" r:id="rId1685" display="https://itax.kra.go.ke/KRA-Portal/complianceMonitoring.htm?actionCode=saveAndReprintWHT" xr:uid="{7AE45577-BBCB-46C4-9AFA-15E9F13A4178}"/>
    <hyperlink ref="K1795" r:id="rId1686" display="https://itax.kra.go.ke/KRA-Portal/complianceMonitoring.htm?actionCode=saveAndReprintWHT" xr:uid="{CF85E498-4BEB-4D0B-8BBD-B034DDDBD8D8}"/>
    <hyperlink ref="K1796" r:id="rId1687" display="https://itax.kra.go.ke/KRA-Portal/complianceMonitoring.htm?actionCode=saveAndReprintWHT" xr:uid="{E2BFB515-A3FE-4E8B-9B19-30311ACEC026}"/>
    <hyperlink ref="K1797" r:id="rId1688" display="https://itax.kra.go.ke/KRA-Portal/complianceMonitoring.htm?actionCode=saveAndReprintWHT" xr:uid="{6BF46C37-082D-4766-8827-A64B3DE88895}"/>
    <hyperlink ref="K1798" r:id="rId1689" display="https://itax.kra.go.ke/KRA-Portal/complianceMonitoring.htm?actionCode=saveAndReprintWHT" xr:uid="{C469F1DC-E113-436C-937C-2D40EBDD2FDC}"/>
    <hyperlink ref="K1799" r:id="rId1690" display="https://itax.kra.go.ke/KRA-Portal/complianceMonitoring.htm?actionCode=saveAndReprintWHT" xr:uid="{BACC5EAE-CE78-461E-B958-1FF6F29F3525}"/>
    <hyperlink ref="K1800" r:id="rId1691" display="https://itax.kra.go.ke/KRA-Portal/complianceMonitoring.htm?actionCode=saveAndReprintWHT" xr:uid="{69EB81C0-9238-4E17-88E6-C5EB1AEF08FA}"/>
    <hyperlink ref="K1801" r:id="rId1692" display="https://itax.kra.go.ke/KRA-Portal/complianceMonitoring.htm?actionCode=saveAndReprintWHT" xr:uid="{BA18A07E-3B5E-4C3E-8E5A-58309FD844E9}"/>
    <hyperlink ref="K1802" r:id="rId1693" display="https://itax.kra.go.ke/KRA-Portal/complianceMonitoring.htm?actionCode=saveAndReprintWHT" xr:uid="{10D97FAB-C089-48DA-8763-C06538CC7015}"/>
    <hyperlink ref="K1803" r:id="rId1694" display="https://itax.kra.go.ke/KRA-Portal/complianceMonitoring.htm?actionCode=saveAndReprintWHT" xr:uid="{79C47A13-8187-476D-9B57-7CD83A94280A}"/>
    <hyperlink ref="K1804" r:id="rId1695" display="https://itax.kra.go.ke/KRA-Portal/complianceMonitoring.htm?actionCode=saveAndReprintWHT" xr:uid="{2882DB49-2704-472C-BE3F-3EB1585BF7B3}"/>
    <hyperlink ref="K1805" r:id="rId1696" display="https://itax.kra.go.ke/KRA-Portal/complianceMonitoring.htm?actionCode=saveAndReprintWHT" xr:uid="{A74C681B-C9F6-408D-8948-8494BD3952DB}"/>
    <hyperlink ref="K1806" r:id="rId1697" display="https://itax.kra.go.ke/KRA-Portal/complianceMonitoring.htm?actionCode=saveAndReprintWHT" xr:uid="{B8FB72E7-9933-453C-A3A6-E1DDB4EF9B85}"/>
    <hyperlink ref="K1807" r:id="rId1698" display="https://itax.kra.go.ke/KRA-Portal/complianceMonitoring.htm?actionCode=saveAndReprintWHT" xr:uid="{8E0DD29E-374A-4660-81D8-8E322A408A34}"/>
    <hyperlink ref="K1808" r:id="rId1699" display="https://itax.kra.go.ke/KRA-Portal/complianceMonitoring.htm?actionCode=saveAndReprintWHT" xr:uid="{936BD5A1-B366-4D6B-A2A3-796B15454514}"/>
    <hyperlink ref="K1809" r:id="rId1700" display="https://itax.kra.go.ke/KRA-Portal/complianceMonitoring.htm?actionCode=saveAndReprintWHT" xr:uid="{E71F199F-4CBD-4C02-A039-F481B830E600}"/>
    <hyperlink ref="K1810" r:id="rId1701" display="https://itax.kra.go.ke/KRA-Portal/complianceMonitoring.htm?actionCode=saveAndReprintWHT" xr:uid="{29A40C32-A706-42AE-ABA7-458B58DEBF92}"/>
    <hyperlink ref="K1811" r:id="rId1702" display="https://itax.kra.go.ke/KRA-Portal/complianceMonitoring.htm?actionCode=saveAndReprintWHT" xr:uid="{B47DF724-BD5F-4B77-9212-87387BF427AD}"/>
    <hyperlink ref="K1812" r:id="rId1703" display="https://itax.kra.go.ke/KRA-Portal/complianceMonitoring.htm?actionCode=saveAndReprintWHT" xr:uid="{36291D78-0072-4514-A2D4-BEFC0BD182C0}"/>
    <hyperlink ref="K1813" r:id="rId1704" display="https://itax.kra.go.ke/KRA-Portal/complianceMonitoring.htm?actionCode=saveAndReprintWHT" xr:uid="{259F4B60-9CE7-4A77-B939-A63675B2787B}"/>
    <hyperlink ref="K1814" r:id="rId1705" display="https://itax.kra.go.ke/KRA-Portal/complianceMonitoring.htm?actionCode=saveAndReprintWHT" xr:uid="{0B0FD0B1-5892-4295-AA9D-35EA2B0FDC29}"/>
    <hyperlink ref="K1815" r:id="rId1706" display="https://itax.kra.go.ke/KRA-Portal/complianceMonitoring.htm?actionCode=saveAndReprintWHT" xr:uid="{749085B7-88CD-43F0-A693-93448AEE938D}"/>
    <hyperlink ref="K1817" r:id="rId1707" display="https://itax.kra.go.ke/KRA-Portal/complianceMonitoring.htm?actionCode=saveAndReprintWHT" xr:uid="{217A0815-75C6-4F06-8F21-2075FC0E06F0}"/>
    <hyperlink ref="K1818" r:id="rId1708" display="https://itax.kra.go.ke/KRA-Portal/complianceMonitoring.htm?actionCode=saveAndReprintWHT" xr:uid="{88C1DF58-53DA-41C5-A9F8-969D7C628ABE}"/>
    <hyperlink ref="K1819" r:id="rId1709" display="https://itax.kra.go.ke/KRA-Portal/complianceMonitoring.htm?actionCode=saveAndReprintWHT" xr:uid="{369173E1-5014-4594-8190-82E9D96477D5}"/>
    <hyperlink ref="K1820" r:id="rId1710" display="https://itax.kra.go.ke/KRA-Portal/complianceMonitoring.htm?actionCode=saveAndReprintWHT" xr:uid="{DCA56006-48E6-4561-BD96-EE65FF655F07}"/>
    <hyperlink ref="K1821" r:id="rId1711" display="https://itax.kra.go.ke/KRA-Portal/complianceMonitoring.htm?actionCode=saveAndReprintWHT" xr:uid="{09F8F226-459D-49CB-B261-89022048FA2F}"/>
    <hyperlink ref="K1822" r:id="rId1712" display="https://itax.kra.go.ke/KRA-Portal/complianceMonitoring.htm?actionCode=saveAndReprintWHT" xr:uid="{D0585DD4-33BD-48C3-8721-EE703CB73CB5}"/>
    <hyperlink ref="K1823" r:id="rId1713" display="https://itax.kra.go.ke/KRA-Portal/complianceMonitoring.htm?actionCode=saveAndReprintWHT" xr:uid="{0D3023F3-E8F2-48E8-81D8-AF91159C97E0}"/>
    <hyperlink ref="K1824" r:id="rId1714" display="https://itax.kra.go.ke/KRA-Portal/complianceMonitoring.htm?actionCode=saveAndReprintWHT" xr:uid="{1BA83BA1-B256-47C8-B6F6-556254AFFDFF}"/>
    <hyperlink ref="K1825" r:id="rId1715" display="https://itax.kra.go.ke/KRA-Portal/complianceMonitoring.htm?actionCode=saveAndReprintWHT" xr:uid="{D8FC997C-DACE-4DC1-8DC2-4B50C0D3025C}"/>
    <hyperlink ref="K1827" r:id="rId1716" display="https://itax.kra.go.ke/KRA-Portal/complianceMonitoring.htm?actionCode=saveAndReprintWHT" xr:uid="{95DB4411-B601-4292-9DDD-8A82A587078E}"/>
    <hyperlink ref="K1828" r:id="rId1717" display="https://itax.kra.go.ke/KRA-Portal/complianceMonitoring.htm?actionCode=saveAndReprintWHT" xr:uid="{1C5AE5AD-94BA-491B-93CD-604C5D7B1984}"/>
    <hyperlink ref="K1829" r:id="rId1718" display="https://itax.kra.go.ke/KRA-Portal/complianceMonitoring.htm?actionCode=saveAndReprintWHT" xr:uid="{FE732513-3175-41C8-B0C0-B3813F35F635}"/>
    <hyperlink ref="K1830" r:id="rId1719" display="https://itax.kra.go.ke/KRA-Portal/complianceMonitoring.htm?actionCode=saveAndReprintWHT" xr:uid="{BE037720-1143-47F1-9DD4-7DCA7813194A}"/>
    <hyperlink ref="K1831" r:id="rId1720" display="https://itax.kra.go.ke/KRA-Portal/complianceMonitoring.htm?actionCode=saveAndReprintWHT" xr:uid="{E1A53102-BE75-4EFF-B539-2EE70F7FA136}"/>
    <hyperlink ref="K1832" r:id="rId1721" display="https://itax.kra.go.ke/KRA-Portal/complianceMonitoring.htm?actionCode=saveAndReprintWHT" xr:uid="{8216EE9F-74CE-4015-8374-86AF96CB903A}"/>
    <hyperlink ref="K1833" r:id="rId1722" display="https://itax.kra.go.ke/KRA-Portal/complianceMonitoring.htm?actionCode=saveAndReprintWHT" xr:uid="{8B62C6D2-5457-439D-96C9-21D7246F7438}"/>
    <hyperlink ref="K1834" r:id="rId1723" display="https://itax.kra.go.ke/KRA-Portal/complianceMonitoring.htm?actionCode=saveAndReprintWHT" xr:uid="{79DD6A7D-956A-4D29-8BE0-7AFF4C8C4DB4}"/>
    <hyperlink ref="K1835" r:id="rId1724" display="https://itax.kra.go.ke/KRA-Portal/complianceMonitoring.htm?actionCode=saveAndReprintWHT" xr:uid="{2A2336E6-0822-4ABF-8880-BD81D9819F2A}"/>
    <hyperlink ref="K1836" r:id="rId1725" display="https://itax.kra.go.ke/KRA-Portal/complianceMonitoring.htm?actionCode=saveAndReprintWHT" xr:uid="{1076605E-AEB8-4330-BAB5-085C795CEBFE}"/>
    <hyperlink ref="K1837" r:id="rId1726" display="https://itax.kra.go.ke/KRA-Portal/complianceMonitoring.htm?actionCode=saveAndReprintWHT" xr:uid="{FC614832-FE5C-483B-AE30-598BA1F810F2}"/>
    <hyperlink ref="K1838" r:id="rId1727" display="https://itax.kra.go.ke/KRA-Portal/complianceMonitoring.htm?actionCode=saveAndReprintWHT" xr:uid="{5F384247-76CA-4772-921B-D33D6F7BEA1C}"/>
    <hyperlink ref="K1839" r:id="rId1728" display="https://itax.kra.go.ke/KRA-Portal/complianceMonitoring.htm?actionCode=saveAndReprintWHT" xr:uid="{D5C3B30C-4927-48C4-B653-C65BBD672638}"/>
    <hyperlink ref="K1842" r:id="rId1729" display="https://itax.kra.go.ke/KRA-Portal/complianceMonitoring.htm?actionCode=saveAndReprintWHT" xr:uid="{E4B5BF7E-1AC5-4715-97E9-759749B52760}"/>
    <hyperlink ref="K1843" r:id="rId1730" display="https://itax.kra.go.ke/KRA-Portal/complianceMonitoring.htm?actionCode=saveAndReprintWHT" xr:uid="{DA61CBEE-ED8A-4BFD-A6DE-1F38849E453C}"/>
    <hyperlink ref="K1844" r:id="rId1731" display="https://itax.kra.go.ke/KRA-Portal/complianceMonitoring.htm?actionCode=saveAndReprintWHT" xr:uid="{E50AED1D-6C80-47DD-B313-E25BE19C0C0A}"/>
    <hyperlink ref="K1845" r:id="rId1732" display="https://itax.kra.go.ke/KRA-Portal/complianceMonitoring.htm?actionCode=saveAndReprintWHT" xr:uid="{5338F456-D874-42F1-8A49-75A5FAA26F29}"/>
    <hyperlink ref="K1846" r:id="rId1733" display="https://itax.kra.go.ke/KRA-Portal/complianceMonitoring.htm?actionCode=saveAndReprintWHT" xr:uid="{7A646A6E-8D40-45CB-B8D9-ED0130CCBD86}"/>
    <hyperlink ref="K1847" r:id="rId1734" display="https://itax.kra.go.ke/KRA-Portal/complianceMonitoring.htm?actionCode=saveAndReprintWHT" xr:uid="{CCEA65AC-3F94-485E-BDBA-06B7CB69706F}"/>
    <hyperlink ref="K1848" r:id="rId1735" display="https://itax.kra.go.ke/KRA-Portal/complianceMonitoring.htm?actionCode=saveAndReprintWHT" xr:uid="{99B0ACDE-E945-405E-B547-DEED1936D243}"/>
    <hyperlink ref="K1849" r:id="rId1736" display="https://itax.kra.go.ke/KRA-Portal/complianceMonitoring.htm?actionCode=saveAndReprintWHT" xr:uid="{B7702288-5F3E-40C7-99CD-67DE9484FB9A}"/>
    <hyperlink ref="K1850" r:id="rId1737" display="https://itax.kra.go.ke/KRA-Portal/complianceMonitoring.htm?actionCode=saveAndReprintWHT" xr:uid="{A2B53F72-DF11-4C57-8CF5-8A0CF6F52181}"/>
    <hyperlink ref="K1851" r:id="rId1738" display="https://itax.kra.go.ke/KRA-Portal/complianceMonitoring.htm?actionCode=saveAndReprintWHT" xr:uid="{55D620D8-23D7-4920-90C5-043E72CB7F4E}"/>
    <hyperlink ref="K1852" r:id="rId1739" display="https://itax.kra.go.ke/KRA-Portal/complianceMonitoring.htm?actionCode=saveAndReprintWHT" xr:uid="{BDDB2B8B-F068-41A5-8E0E-9F1AE5095752}"/>
    <hyperlink ref="K1853" r:id="rId1740" display="https://itax.kra.go.ke/KRA-Portal/complianceMonitoring.htm?actionCode=saveAndReprintWHT" xr:uid="{B5EFF5DF-D11C-4D07-866B-6C7D400B2F80}"/>
    <hyperlink ref="K1854" r:id="rId1741" display="https://itax.kra.go.ke/KRA-Portal/complianceMonitoring.htm?actionCode=saveAndReprintWHT" xr:uid="{A9907B9E-7FB4-4995-B1E5-705E5A7AE136}"/>
    <hyperlink ref="K1855" r:id="rId1742" display="https://itax.kra.go.ke/KRA-Portal/complianceMonitoring.htm?actionCode=saveAndReprintWHT" xr:uid="{4CE89E46-B772-4A33-8D4E-D4D6C68EB3B1}"/>
    <hyperlink ref="K1856" r:id="rId1743" display="https://itax.kra.go.ke/KRA-Portal/complianceMonitoring.htm?actionCode=saveAndReprintWHT" xr:uid="{384694F2-20F7-44BD-8FFC-4F3EFEB55542}"/>
    <hyperlink ref="K1857" r:id="rId1744" display="https://itax.kra.go.ke/KRA-Portal/complianceMonitoring.htm?actionCode=saveAndReprintWHT" xr:uid="{1628DEB5-608A-45AE-8C80-0CF2435458B0}"/>
    <hyperlink ref="K1858" r:id="rId1745" display="https://itax.kra.go.ke/KRA-Portal/complianceMonitoring.htm?actionCode=saveAndReprintWHT" xr:uid="{9D92CD94-E819-46C0-894A-F8022F7259AB}"/>
    <hyperlink ref="K1859" r:id="rId1746" display="https://itax.kra.go.ke/KRA-Portal/complianceMonitoring.htm?actionCode=saveAndReprintWHT" xr:uid="{2F7F6C84-2389-48FD-982A-6831A29A5BDF}"/>
    <hyperlink ref="K1860" r:id="rId1747" display="https://itax.kra.go.ke/KRA-Portal/complianceMonitoring.htm?actionCode=saveAndReprintWHT" xr:uid="{50B1E513-DA46-4BCA-B363-2B5E204C3C3C}"/>
    <hyperlink ref="K1861" r:id="rId1748" display="https://itax.kra.go.ke/KRA-Portal/complianceMonitoring.htm?actionCode=saveAndReprintWHT" xr:uid="{A40BD272-3104-4E87-A4F5-47D6EA7412E9}"/>
    <hyperlink ref="K1862" r:id="rId1749" display="https://itax.kra.go.ke/KRA-Portal/complianceMonitoring.htm?actionCode=saveAndReprintWHT" xr:uid="{545EA049-8754-4A58-A74D-CAABF7203DE6}"/>
    <hyperlink ref="K1863" r:id="rId1750" display="https://itax.kra.go.ke/KRA-Portal/complianceMonitoring.htm?actionCode=saveAndReprintWHT" xr:uid="{1810E400-0488-4FF6-BE87-5F7A0A5BF904}"/>
    <hyperlink ref="K1864" r:id="rId1751" display="https://itax.kra.go.ke/KRA-Portal/complianceMonitoring.htm?actionCode=saveAndReprintWHT" xr:uid="{6641585C-3D83-4148-B63B-2A7184517790}"/>
    <hyperlink ref="K1865" r:id="rId1752" display="https://itax.kra.go.ke/KRA-Portal/complianceMonitoring.htm?actionCode=saveAndReprintWHT" xr:uid="{7ACA55B0-54FA-4492-847C-F90BCE0F32D1}"/>
    <hyperlink ref="K1866" r:id="rId1753" display="https://itax.kra.go.ke/KRA-Portal/complianceMonitoring.htm?actionCode=saveAndReprintWHT" xr:uid="{C81F2ABF-5894-44A2-ACEA-A958DA673A47}"/>
    <hyperlink ref="K1867" r:id="rId1754" display="https://itax.kra.go.ke/KRA-Portal/complianceMonitoring.htm?actionCode=saveAndReprintWHT" xr:uid="{81DC1794-8EDA-478E-BBBE-701E2E2C884F}"/>
    <hyperlink ref="K1868" r:id="rId1755" display="https://itax.kra.go.ke/KRA-Portal/complianceMonitoring.htm?actionCode=saveAndReprintWHT" xr:uid="{6D40652B-BC22-410B-8703-D5E59D0762BA}"/>
    <hyperlink ref="K1869" r:id="rId1756" display="https://itax.kra.go.ke/KRA-Portal/complianceMonitoring.htm?actionCode=saveAndReprintWHT" xr:uid="{F1A5E8CB-3351-400A-8155-EC5DE9B1904C}"/>
    <hyperlink ref="K1870" r:id="rId1757" display="https://itax.kra.go.ke/KRA-Portal/complianceMonitoring.htm?actionCode=saveAndReprintWHT" xr:uid="{FBC40970-9C9E-4E1A-AB4C-A665EB20A936}"/>
    <hyperlink ref="K1871" r:id="rId1758" display="https://itax.kra.go.ke/KRA-Portal/complianceMonitoring.htm?actionCode=saveAndReprintWHT" xr:uid="{99B0D751-08C8-4BC4-9358-C26673ADAA0E}"/>
    <hyperlink ref="K1872" r:id="rId1759" display="https://itax.kra.go.ke/KRA-Portal/complianceMonitoring.htm?actionCode=saveAndReprintWHT" xr:uid="{F5FF7A97-E175-40AC-8603-5EAE2FC6132E}"/>
    <hyperlink ref="K1873" r:id="rId1760" display="https://itax.kra.go.ke/KRA-Portal/complianceMonitoring.htm?actionCode=saveAndReprintWHT" xr:uid="{E387021E-D46D-46C1-8A19-F2E4FC7DB672}"/>
    <hyperlink ref="K1841" r:id="rId1761" display="https://itax.kra.go.ke/KRA-Portal/complianceMonitoring.htm?actionCode=saveAndReprintWHT" xr:uid="{6274FD61-C61D-46FB-9003-A1AECCFF61C7}"/>
    <hyperlink ref="K1875" r:id="rId1762" display="https://itax.kra.go.ke/KRA-Portal/complianceMonitoring.htm?actionCode=saveAndReprintWHT" xr:uid="{E4828419-D6F3-4C78-B117-E9F2E16CA26E}"/>
    <hyperlink ref="K1876" r:id="rId1763" display="https://itax.kra.go.ke/KRA-Portal/complianceMonitoring.htm?actionCode=saveAndReprintWHT" xr:uid="{1DC1A872-8261-451E-9988-8A5140156DAA}"/>
    <hyperlink ref="K1877" r:id="rId1764" display="https://itax.kra.go.ke/KRA-Portal/complianceMonitoring.htm?actionCode=saveAndReprintWHT" xr:uid="{66A671AF-2815-4DC2-A20A-6734313721F1}"/>
    <hyperlink ref="K1878" r:id="rId1765" display="https://itax.kra.go.ke/KRA-Portal/complianceMonitoring.htm?actionCode=saveAndReprintWHT" xr:uid="{4A6749F5-EEB4-4C51-95F0-36B72D5EDB23}"/>
    <hyperlink ref="K1879" r:id="rId1766" display="https://itax.kra.go.ke/KRA-Portal/complianceMonitoring.htm?actionCode=saveAndReprintWHT" xr:uid="{C85EC0E7-79BA-47AE-9828-B9B59CFCB580}"/>
    <hyperlink ref="K1880" r:id="rId1767" display="https://itax.kra.go.ke/KRA-Portal/complianceMonitoring.htm?actionCode=saveAndReprintWHT" xr:uid="{FEECE205-4D95-4127-BEC5-D575BFD52071}"/>
    <hyperlink ref="K1881" r:id="rId1768" display="https://itax.kra.go.ke/KRA-Portal/complianceMonitoring.htm?actionCode=saveAndReprintWHT" xr:uid="{EE8D4B07-D386-4736-8EBA-65AD3BD26D35}"/>
    <hyperlink ref="K1882" r:id="rId1769" display="https://itax.kra.go.ke/KRA-Portal/complianceMonitoring.htm?actionCode=saveAndReprintWHT" xr:uid="{F876416A-9C81-4572-9037-A07C8F63AA3C}"/>
    <hyperlink ref="K1884" r:id="rId1770" display="https://itax.kra.go.ke/KRA-Portal/complianceMonitoring.htm?actionCode=saveAndReprintWHT" xr:uid="{FDB3FADC-2F23-4283-961A-86470E377774}"/>
    <hyperlink ref="K1885" r:id="rId1771" display="https://itax.kra.go.ke/KRA-Portal/complianceMonitoring.htm?actionCode=saveAndReprintWHT" xr:uid="{525B3CF2-E59B-42A9-B4A9-0CD24FC21401}"/>
    <hyperlink ref="K1886" r:id="rId1772" display="https://itax.kra.go.ke/KRA-Portal/complianceMonitoring.htm?actionCode=saveAndReprintWHT" xr:uid="{21F702AD-25DB-4484-A20E-39BF8FFA5202}"/>
    <hyperlink ref="K1887" r:id="rId1773" display="https://itax.kra.go.ke/KRA-Portal/complianceMonitoring.htm?actionCode=saveAndReprintWHT" xr:uid="{0F7C8178-BFF1-4A15-B95C-78B9471DF4DD}"/>
    <hyperlink ref="K1888" r:id="rId1774" display="https://itax.kra.go.ke/KRA-Portal/complianceMonitoring.htm?actionCode=saveAndReprintWHT" xr:uid="{9888DB35-A1C4-4483-AE4B-65B0F5AB1288}"/>
    <hyperlink ref="K1889" r:id="rId1775" display="https://itax.kra.go.ke/KRA-Portal/complianceMonitoring.htm?actionCode=saveAndReprintWHT" xr:uid="{F7BCA8B0-93EE-4963-98F1-F111EBA98D21}"/>
    <hyperlink ref="K1890" r:id="rId1776" display="https://itax.kra.go.ke/KRA-Portal/complianceMonitoring.htm?actionCode=saveAndReprintWHT" xr:uid="{7F574C19-E8EC-4443-AFFE-6C7F04399665}"/>
    <hyperlink ref="K1891" r:id="rId1777" display="https://itax.kra.go.ke/KRA-Portal/complianceMonitoring.htm?actionCode=saveAndReprintWHT" xr:uid="{E20E047D-7DA0-4091-9423-CA518AABF3E0}"/>
    <hyperlink ref="K1892" r:id="rId1778" display="https://itax.kra.go.ke/KRA-Portal/complianceMonitoring.htm?actionCode=saveAndReprintWHT" xr:uid="{DE8404C6-24F3-4FC0-AE18-BDA6360A3F42}"/>
    <hyperlink ref="K1893" r:id="rId1779" display="https://itax.kra.go.ke/KRA-Portal/complianceMonitoring.htm?actionCode=saveAndReprintWHT" xr:uid="{12BC3203-DA3E-4482-AFB2-FEE9357038A5}"/>
    <hyperlink ref="K1894" r:id="rId1780" display="https://itax.kra.go.ke/KRA-Portal/complianceMonitoring.htm?actionCode=saveAndReprintWHT" xr:uid="{E41C0371-4AEB-4550-B441-83C4BD6AEFB7}"/>
    <hyperlink ref="K1895" r:id="rId1781" display="https://itax.kra.go.ke/KRA-Portal/complianceMonitoring.htm?actionCode=saveAndReprintWHT" xr:uid="{D52C3247-26B6-40DA-96A1-03E14F96CCB7}"/>
    <hyperlink ref="K1896" r:id="rId1782" display="https://itax.kra.go.ke/KRA-Portal/complianceMonitoring.htm?actionCode=saveAndReprintWHT" xr:uid="{03C12578-F732-4391-8BE5-8C490654BE01}"/>
    <hyperlink ref="K1897" r:id="rId1783" display="https://itax.kra.go.ke/KRA-Portal/complianceMonitoring.htm?actionCode=saveAndReprintWHT" xr:uid="{9C1AE8EC-23F3-4207-86C3-75F7EAE18728}"/>
    <hyperlink ref="K1898" r:id="rId1784" display="https://itax.kra.go.ke/KRA-Portal/complianceMonitoring.htm?actionCode=saveAndReprintWHT" xr:uid="{504F7967-72C4-4837-B011-A19612EBCC64}"/>
    <hyperlink ref="K1899" r:id="rId1785" display="https://itax.kra.go.ke/KRA-Portal/complianceMonitoring.htm?actionCode=saveAndReprintWHT" xr:uid="{E2BFD224-0B5B-43C3-8E30-E45B911FCA06}"/>
    <hyperlink ref="K1900" r:id="rId1786" display="https://itax.kra.go.ke/KRA-Portal/complianceMonitoring.htm?actionCode=saveAndReprintWHT" xr:uid="{F3284E7B-8292-42E9-8D73-B3A790431A83}"/>
    <hyperlink ref="K1901" r:id="rId1787" display="https://itax.kra.go.ke/KRA-Portal/complianceMonitoring.htm?actionCode=saveAndReprintWHT" xr:uid="{5E7D94A3-5B56-4500-B9BA-FBC6FAB1AD7D}"/>
    <hyperlink ref="K1902" r:id="rId1788" display="https://itax.kra.go.ke/KRA-Portal/complianceMonitoring.htm?actionCode=saveAndReprintWHT" xr:uid="{02F69B10-3626-4D3A-AFF7-45529369B0A5}"/>
    <hyperlink ref="K1903" r:id="rId1789" display="https://itax.kra.go.ke/KRA-Portal/complianceMonitoring.htm?actionCode=saveAndReprintWHT" xr:uid="{B7450DB6-4FD1-4198-961C-A954F26D0039}"/>
    <hyperlink ref="K1905" r:id="rId1790" display="https://itax.kra.go.ke/KRA-Portal/complianceMonitoring.htm?actionCode=saveAndReprintWHT" xr:uid="{6FFDD9C2-D22F-479D-8381-EA2A3F886145}"/>
    <hyperlink ref="K1906" r:id="rId1791" display="https://itax.kra.go.ke/KRA-Portal/complianceMonitoring.htm?actionCode=saveAndReprintWHT" xr:uid="{2BEE5D7B-5D82-4593-AA1B-5056A8757B74}"/>
    <hyperlink ref="K1907" r:id="rId1792" display="https://itax.kra.go.ke/KRA-Portal/complianceMonitoring.htm?actionCode=saveAndReprintWHT" xr:uid="{3F47C87D-7AF2-43EA-B4AC-79F3C38B60FC}"/>
    <hyperlink ref="K1908" r:id="rId1793" display="https://itax.kra.go.ke/KRA-Portal/complianceMonitoring.htm?actionCode=saveAndReprintWHT" xr:uid="{D2EB2ED6-E2A1-486C-9288-363A3AB669A4}"/>
    <hyperlink ref="K1909" r:id="rId1794" display="https://itax.kra.go.ke/KRA-Portal/complianceMonitoring.htm?actionCode=saveAndReprintWHT" xr:uid="{4B54535F-A224-4783-AD50-7C205F632B36}"/>
    <hyperlink ref="K1910" r:id="rId1795" display="https://itax.kra.go.ke/KRA-Portal/complianceMonitoring.htm?actionCode=saveAndReprintWHT" xr:uid="{34181351-6EC1-4DA5-826F-47B912A15A13}"/>
    <hyperlink ref="K1911" r:id="rId1796" display="https://itax.kra.go.ke/KRA-Portal/complianceMonitoring.htm?actionCode=saveAndReprintWHT" xr:uid="{F85D956F-9373-4F32-8EDD-2C1FCF1D6467}"/>
    <hyperlink ref="K1912" r:id="rId1797" display="https://itax.kra.go.ke/KRA-Portal/complianceMonitoring.htm?actionCode=saveAndReprintWHT" xr:uid="{DF130B30-3C93-414F-85A9-9AE849793C6E}"/>
    <hyperlink ref="K1913" r:id="rId1798" display="https://itax.kra.go.ke/KRA-Portal/complianceMonitoring.htm?actionCode=saveAndReprintWHT" xr:uid="{B42466CC-241D-4113-A58D-F9FD61D53ECB}"/>
    <hyperlink ref="K1914" r:id="rId1799" display="https://itax.kra.go.ke/KRA-Portal/complianceMonitoring.htm?actionCode=saveAndReprintWHT" xr:uid="{7A8888AE-1533-4386-8232-49FB9EC74468}"/>
    <hyperlink ref="K1915" r:id="rId1800" display="https://itax.kra.go.ke/KRA-Portal/complianceMonitoring.htm?actionCode=saveAndReprintWHT" xr:uid="{4BB95746-96F3-4495-B1D0-246652F39AF4}"/>
    <hyperlink ref="K1916" r:id="rId1801" display="https://itax.kra.go.ke/KRA-Portal/complianceMonitoring.htm?actionCode=saveAndReprintWHT" xr:uid="{AC3A6A89-B9B7-409E-871B-6F55CB6CE782}"/>
    <hyperlink ref="K1917" r:id="rId1802" display="https://itax.kra.go.ke/KRA-Portal/complianceMonitoring.htm?actionCode=saveAndReprintWHT" xr:uid="{BDA7E06A-3330-4293-AC28-A2520DA17282}"/>
    <hyperlink ref="K1918" r:id="rId1803" display="https://itax.kra.go.ke/KRA-Portal/complianceMonitoring.htm?actionCode=saveAndReprintWHT" xr:uid="{812261B5-4461-4585-856F-ED03A528BB61}"/>
    <hyperlink ref="K1919" r:id="rId1804" display="https://itax.kra.go.ke/KRA-Portal/complianceMonitoring.htm?actionCode=saveAndReprintWHT" xr:uid="{FB532A84-9D80-4C5C-856D-4AB9E364CC85}"/>
    <hyperlink ref="K1920" r:id="rId1805" display="https://itax.kra.go.ke/KRA-Portal/complianceMonitoring.htm?actionCode=saveAndReprintWHT" xr:uid="{4F49F362-6487-4812-BCC4-1A56DFCF3F34}"/>
    <hyperlink ref="K1921" r:id="rId1806" display="https://itax.kra.go.ke/KRA-Portal/complianceMonitoring.htm?actionCode=saveAndReprintWHT" xr:uid="{31B74931-20AC-4829-BC28-46E518D7CF31}"/>
    <hyperlink ref="K1922" r:id="rId1807" display="https://itax.kra.go.ke/KRA-Portal/complianceMonitoring.htm?actionCode=saveAndReprintWHT" xr:uid="{00D3EF1B-CAAE-46D4-BBFB-44483BC22D40}"/>
    <hyperlink ref="K1923" r:id="rId1808" display="https://itax.kra.go.ke/KRA-Portal/complianceMonitoring.htm?actionCode=saveAndReprintWHT" xr:uid="{063951B3-0C1A-4D47-BCBC-341B367237E9}"/>
    <hyperlink ref="K1925" r:id="rId1809" display="https://itax.kra.go.ke/KRA-Portal/complianceMonitoring.htm?actionCode=saveAndReprintWHT" xr:uid="{E6AD70D7-FA27-4CF1-8BCC-1092AED0A293}"/>
    <hyperlink ref="K1926" r:id="rId1810" display="https://itax.kra.go.ke/KRA-Portal/complianceMonitoring.htm?actionCode=saveAndReprintWHT" xr:uid="{70E06DB5-D4D4-4521-8FD7-3C77320C1F85}"/>
    <hyperlink ref="K1927" r:id="rId1811" display="https://itax.kra.go.ke/KRA-Portal/complianceMonitoring.htm?actionCode=saveAndReprintWHT" xr:uid="{597F564E-34C5-4065-BD1F-05FB4E03E237}"/>
    <hyperlink ref="K1928" r:id="rId1812" display="https://itax.kra.go.ke/KRA-Portal/complianceMonitoring.htm?actionCode=saveAndReprintWHT" xr:uid="{7DEBF56D-9A61-47EA-A459-FDFDC497439B}"/>
    <hyperlink ref="K1929" r:id="rId1813" display="https://itax.kra.go.ke/KRA-Portal/complianceMonitoring.htm?actionCode=saveAndReprintWHT" xr:uid="{3E36393E-351C-4F40-8344-ECE9CC3B932F}"/>
    <hyperlink ref="K1930" r:id="rId1814" display="https://itax.kra.go.ke/KRA-Portal/complianceMonitoring.htm?actionCode=saveAndReprintWHT" xr:uid="{E04D7C42-B3D4-4BBA-99FF-7BC8E70ED8CE}"/>
    <hyperlink ref="K1931" r:id="rId1815" display="https://itax.kra.go.ke/KRA-Portal/complianceMonitoring.htm?actionCode=saveAndReprintWHT" xr:uid="{C0821D71-EF06-484A-860B-D6A53202355C}"/>
    <hyperlink ref="K1932" r:id="rId1816" display="https://itax.kra.go.ke/KRA-Portal/complianceMonitoring.htm?actionCode=saveAndReprintWHT" xr:uid="{ED9FDBD7-AE49-4309-9994-1D52544217D2}"/>
    <hyperlink ref="K1933" r:id="rId1817" display="https://itax.kra.go.ke/KRA-Portal/complianceMonitoring.htm?actionCode=saveAndReprintWHT" xr:uid="{A5792FAB-2851-4057-AC12-9A523C46B973}"/>
    <hyperlink ref="K1934" r:id="rId1818" display="https://itax.kra.go.ke/KRA-Portal/complianceMonitoring.htm?actionCode=saveAndReprintWHT" xr:uid="{33497B37-A0DB-4F3E-B63C-66A8DE0FA97A}"/>
    <hyperlink ref="K1935" r:id="rId1819" display="https://itax.kra.go.ke/KRA-Portal/complianceMonitoring.htm?actionCode=saveAndReprintWHT" xr:uid="{69734CC5-0EA9-4ADB-A223-305134529060}"/>
    <hyperlink ref="K1936" r:id="rId1820" display="https://itax.kra.go.ke/KRA-Portal/complianceMonitoring.htm?actionCode=saveAndReprintWHT" xr:uid="{417B2842-0FE5-43FF-989D-93593D94399B}"/>
    <hyperlink ref="K1937" r:id="rId1821" display="https://itax.kra.go.ke/KRA-Portal/complianceMonitoring.htm?actionCode=saveAndReprintWHT" xr:uid="{A1D01EB6-76AE-45AF-9550-C87C5312A76D}"/>
    <hyperlink ref="K1938" r:id="rId1822" display="https://itax.kra.go.ke/KRA-Portal/complianceMonitoring.htm?actionCode=saveAndReprintWHT" xr:uid="{F6202E8D-F669-4605-89D0-244820D42F98}"/>
    <hyperlink ref="K1939" r:id="rId1823" display="https://itax.kra.go.ke/KRA-Portal/complianceMonitoring.htm?actionCode=saveAndReprintWHT" xr:uid="{CC3B4A18-6DED-4EB5-8727-3AAB345528DB}"/>
    <hyperlink ref="K1940" r:id="rId1824" display="https://itax.kra.go.ke/KRA-Portal/complianceMonitoring.htm?actionCode=saveAndReprintWHT" xr:uid="{DE1D69F3-E8B0-4B15-A782-A57E8CB7FBBB}"/>
    <hyperlink ref="K1941" r:id="rId1825" display="https://itax.kra.go.ke/KRA-Portal/complianceMonitoring.htm?actionCode=saveAndReprintWHT" xr:uid="{3B518357-4720-44EE-B043-138935643CC9}"/>
    <hyperlink ref="K1942" r:id="rId1826" display="https://itax.kra.go.ke/KRA-Portal/complianceMonitoring.htm?actionCode=saveAndReprintWHT" xr:uid="{C6C0DF42-C0F4-48B2-A45B-1E5C799C1DAD}"/>
    <hyperlink ref="K1943" r:id="rId1827" display="https://itax.kra.go.ke/KRA-Portal/complianceMonitoring.htm?actionCode=saveAndReprintWHT" xr:uid="{8DC653F2-2B5B-4D7E-A4EA-85283C8C09F8}"/>
    <hyperlink ref="K1944" r:id="rId1828" display="https://itax.kra.go.ke/KRA-Portal/complianceMonitoring.htm?actionCode=saveAndReprintWHT" xr:uid="{454F0628-42EA-41A7-8C3B-D2AEC6BA49B4}"/>
    <hyperlink ref="K1945" r:id="rId1829" display="https://itax.kra.go.ke/KRA-Portal/complianceMonitoring.htm?actionCode=saveAndReprintWHT" xr:uid="{F8142E23-C9D9-4786-A2E0-92C7F9A8BD9A}"/>
    <hyperlink ref="K1946" r:id="rId1830" display="https://itax.kra.go.ke/KRA-Portal/complianceMonitoring.htm?actionCode=saveAndReprintWHT" xr:uid="{DA6FA0A4-5031-43AB-9571-16F6E8522DA4}"/>
    <hyperlink ref="K1948" r:id="rId1831" display="https://itax.kra.go.ke/KRA-Portal/complianceMonitoring.htm?actionCode=saveAndReprintWHT" xr:uid="{419D1640-7030-475B-B03B-ABCC0BE8B32C}"/>
    <hyperlink ref="K1949" r:id="rId1832" display="https://itax.kra.go.ke/KRA-Portal/complianceMonitoring.htm?actionCode=saveAndReprintWHT" xr:uid="{BB1D9803-54ED-42A9-AAE4-89CF5B294E5C}"/>
    <hyperlink ref="K1950" r:id="rId1833" display="https://itax.kra.go.ke/KRA-Portal/complianceMonitoring.htm?actionCode=saveAndReprintWHT" xr:uid="{DDE81ED8-30B9-495F-A455-F740E8DC114C}"/>
    <hyperlink ref="K1951" r:id="rId1834" display="https://itax.kra.go.ke/KRA-Portal/complianceMonitoring.htm?actionCode=saveAndReprintWHT" xr:uid="{33891933-F650-4B4E-8E77-D2E4F4868B2E}"/>
    <hyperlink ref="K1952" r:id="rId1835" display="https://itax.kra.go.ke/KRA-Portal/complianceMonitoring.htm?actionCode=saveAndReprintWHT" xr:uid="{94F97248-3258-4717-9A9D-DC352F8866BB}"/>
    <hyperlink ref="K1953" r:id="rId1836" display="https://itax.kra.go.ke/KRA-Portal/complianceMonitoring.htm?actionCode=saveAndReprintWHT" xr:uid="{77148CF0-0B65-4347-BD6F-AA30E401A87A}"/>
    <hyperlink ref="K1954" r:id="rId1837" display="https://itax.kra.go.ke/KRA-Portal/complianceMonitoring.htm?actionCode=saveAndReprintWHT" xr:uid="{9D08E9DD-E803-4FB7-9E74-3D9B3E7A3D15}"/>
    <hyperlink ref="K1955" r:id="rId1838" display="https://itax.kra.go.ke/KRA-Portal/complianceMonitoring.htm?actionCode=saveAndReprintWHT" xr:uid="{16A8A402-3300-4931-9F76-5070E749C150}"/>
    <hyperlink ref="K1956" r:id="rId1839" display="https://itax.kra.go.ke/KRA-Portal/complianceMonitoring.htm?actionCode=saveAndReprintWHT" xr:uid="{F3B79F86-CE98-49A4-93BC-88649F4C15BA}"/>
    <hyperlink ref="K1957" r:id="rId1840" display="https://itax.kra.go.ke/KRA-Portal/complianceMonitoring.htm?actionCode=saveAndReprintWHT" xr:uid="{0F39A4A0-FA3C-4D82-93E3-81A1AAF6BD19}"/>
    <hyperlink ref="K1958" r:id="rId1841" display="https://itax.kra.go.ke/KRA-Portal/complianceMonitoring.htm?actionCode=saveAndReprintWHT" xr:uid="{A67BBC1F-3E58-4C3C-AF35-7D3F4079D370}"/>
    <hyperlink ref="K1959" r:id="rId1842" display="https://itax.kra.go.ke/KRA-Portal/complianceMonitoring.htm?actionCode=saveAndReprintWHT" xr:uid="{275B373E-C01E-4C0C-8251-480056F964D7}"/>
    <hyperlink ref="K1960" r:id="rId1843" display="https://itax.kra.go.ke/KRA-Portal/complianceMonitoring.htm?actionCode=saveAndReprintWHT" xr:uid="{72EEC511-9B2F-421E-BDA1-073A1A13942C}"/>
    <hyperlink ref="K1961" r:id="rId1844" display="https://itax.kra.go.ke/KRA-Portal/complianceMonitoring.htm?actionCode=saveAndReprintWHT" xr:uid="{022F9704-EAAF-4C35-A53D-B5D8A648AEED}"/>
    <hyperlink ref="K1962" r:id="rId1845" display="https://itax.kra.go.ke/KRA-Portal/complianceMonitoring.htm?actionCode=saveAndReprintWHT" xr:uid="{7BA7B7A6-06EC-4381-B378-86A103C28EFC}"/>
    <hyperlink ref="K1963" r:id="rId1846" display="https://itax.kra.go.ke/KRA-Portal/complianceMonitoring.htm?actionCode=saveAndReprintWHT" xr:uid="{EBF2A4DE-A53F-4ABB-8E69-0C2C4B341B50}"/>
    <hyperlink ref="K1964" r:id="rId1847" display="https://itax.kra.go.ke/KRA-Portal/complianceMonitoring.htm?actionCode=saveAndReprintWHT" xr:uid="{135DAFA5-7767-4B9D-904C-BA59253FA222}"/>
    <hyperlink ref="K1965" r:id="rId1848" display="https://itax.kra.go.ke/KRA-Portal/complianceMonitoring.htm?actionCode=saveAndReprintWHT" xr:uid="{55CCA0EB-E9B1-4011-8B52-74AB09DE9174}"/>
    <hyperlink ref="K1966" r:id="rId1849" display="https://itax.kra.go.ke/KRA-Portal/complianceMonitoring.htm?actionCode=saveAndReprintWHT" xr:uid="{77EC5563-84FF-409D-AFE0-19A4A5533705}"/>
    <hyperlink ref="K1967" r:id="rId1850" display="https://itax.kra.go.ke/KRA-Portal/complianceMonitoring.htm?actionCode=saveAndReprintWHT" xr:uid="{A9DC1ECA-57E2-4622-A6B3-FB33A5D693A5}"/>
    <hyperlink ref="K1968" r:id="rId1851" display="https://itax.kra.go.ke/KRA-Portal/complianceMonitoring.htm?actionCode=saveAndReprintWHT" xr:uid="{73417E42-F72F-499E-B81C-5E328CC8BC75}"/>
    <hyperlink ref="K1969" r:id="rId1852" display="https://itax.kra.go.ke/KRA-Portal/complianceMonitoring.htm?actionCode=saveAndReprintWHT" xr:uid="{F10A12BC-161E-45FA-B10A-B0D2B5AF3E72}"/>
    <hyperlink ref="K1970" r:id="rId1853" display="https://itax.kra.go.ke/KRA-Portal/complianceMonitoring.htm?actionCode=saveAndReprintWHT" xr:uid="{F82B732B-0A4B-45E1-AB61-ED2EBF730819}"/>
    <hyperlink ref="K1971" r:id="rId1854" display="https://itax.kra.go.ke/KRA-Portal/complianceMonitoring.htm?actionCode=saveAndReprintWHT" xr:uid="{7CCDEAFA-019B-474B-841D-BFBF92145540}"/>
    <hyperlink ref="K1972" r:id="rId1855" display="https://itax.kra.go.ke/KRA-Portal/complianceMonitoring.htm?actionCode=saveAndReprintWHT" xr:uid="{452725E3-DDFB-41B4-880F-183D107259A6}"/>
    <hyperlink ref="K1973" r:id="rId1856" display="https://itax.kra.go.ke/KRA-Portal/complianceMonitoring.htm?actionCode=saveAndReprintWHT" xr:uid="{EAD93E5B-9896-42A9-A023-2B51E5C17865}"/>
    <hyperlink ref="K1974" r:id="rId1857" display="https://itax.kra.go.ke/KRA-Portal/complianceMonitoring.htm?actionCode=saveAndReprintWHT" xr:uid="{25042A6D-BBBB-40E1-8A40-796501DDBEA1}"/>
    <hyperlink ref="K1976" r:id="rId1858" display="https://itax.kra.go.ke/KRA-Portal/complianceMonitoring.htm?actionCode=saveAndReprintWHT" xr:uid="{857C2A23-6BD6-4863-987F-50DA40E3E056}"/>
    <hyperlink ref="K1977" r:id="rId1859" display="https://itax.kra.go.ke/KRA-Portal/complianceMonitoring.htm?actionCode=saveAndReprintWHT" xr:uid="{7FF85FFE-E90B-49B1-9811-AE1AB2AD7F6E}"/>
    <hyperlink ref="K1978" r:id="rId1860" display="https://itax.kra.go.ke/KRA-Portal/complianceMonitoring.htm?actionCode=saveAndReprintWHT" xr:uid="{5AF88A35-228A-4A01-981C-20A2D7D0E6EB}"/>
    <hyperlink ref="K1979" r:id="rId1861" display="https://itax.kra.go.ke/KRA-Portal/complianceMonitoring.htm?actionCode=saveAndReprintWHT" xr:uid="{3C8F4478-F5EA-4E32-9183-8E4BAA8F61F2}"/>
    <hyperlink ref="K1980" r:id="rId1862" display="https://itax.kra.go.ke/KRA-Portal/complianceMonitoring.htm?actionCode=saveAndReprintWHT" xr:uid="{7A77358B-85AB-4D66-ACBE-B10AFFCFB530}"/>
    <hyperlink ref="K1981" r:id="rId1863" display="https://itax.kra.go.ke/KRA-Portal/complianceMonitoring.htm?actionCode=saveAndReprintWHT" xr:uid="{0A4FBED9-E49E-4FF9-B19B-64B5FD64544E}"/>
    <hyperlink ref="K1982" r:id="rId1864" display="https://itax.kra.go.ke/KRA-Portal/complianceMonitoring.htm?actionCode=saveAndReprintWHT" xr:uid="{CF94F5DC-7D31-4322-A917-6032B9B1B938}"/>
    <hyperlink ref="K1983" r:id="rId1865" display="https://itax.kra.go.ke/KRA-Portal/complianceMonitoring.htm?actionCode=saveAndReprintWHT" xr:uid="{76549724-836F-468C-96BB-35C5F854A3BF}"/>
    <hyperlink ref="K1985" r:id="rId1866" display="https://itax.kra.go.ke/KRA-Portal/complianceMonitoring.htm?actionCode=saveAndReprintWHT" xr:uid="{16732C36-FCD5-4B5A-A23C-0EFAE02DAAF6}"/>
    <hyperlink ref="K1986" r:id="rId1867" display="https://itax.kra.go.ke/KRA-Portal/complianceMonitoring.htm?actionCode=saveAndReprintWHT" xr:uid="{E29508A6-C766-4CAF-AF1B-CDA9B92ACDC1}"/>
    <hyperlink ref="K1987" r:id="rId1868" display="https://itax.kra.go.ke/KRA-Portal/complianceMonitoring.htm?actionCode=saveAndReprintWHT" xr:uid="{750F33F4-30C8-455C-A0F2-BC29A939F2CF}"/>
    <hyperlink ref="K1988" r:id="rId1869" display="https://itax.kra.go.ke/KRA-Portal/complianceMonitoring.htm?actionCode=saveAndReprintWHT" xr:uid="{14692D4A-434D-4E9A-942E-997815AB9058}"/>
    <hyperlink ref="K1989" r:id="rId1870" display="https://itax.kra.go.ke/KRA-Portal/complianceMonitoring.htm?actionCode=saveAndReprintWHT" xr:uid="{5BED8214-DD89-49BE-8979-741B01E270FD}"/>
    <hyperlink ref="K1990" r:id="rId1871" display="https://itax.kra.go.ke/KRA-Portal/complianceMonitoring.htm?actionCode=saveAndReprintWHT" xr:uid="{826884A0-7D17-41A6-B5F9-9AE5B1F7D01C}"/>
    <hyperlink ref="K1991" r:id="rId1872" display="https://itax.kra.go.ke/KRA-Portal/complianceMonitoring.htm?actionCode=saveAndReprintWHT" xr:uid="{EAC24AA4-81FA-4869-B9F6-B51BE8E5F47B}"/>
    <hyperlink ref="K1992" r:id="rId1873" display="https://itax.kra.go.ke/KRA-Portal/complianceMonitoring.htm?actionCode=saveAndReprintWHT" xr:uid="{16D7A527-DED1-48FE-A6E8-3CD7F55DF8D7}"/>
    <hyperlink ref="K1993" r:id="rId1874" display="https://itax.kra.go.ke/KRA-Portal/complianceMonitoring.htm?actionCode=saveAndReprintWHT" xr:uid="{07B855E6-6369-4877-829C-4CBB52918FB0}"/>
    <hyperlink ref="K1994" r:id="rId1875" display="https://itax.kra.go.ke/KRA-Portal/complianceMonitoring.htm?actionCode=saveAndReprintWHT" xr:uid="{5627A21B-DD23-4C72-BACD-FCE5F6F2EFDD}"/>
    <hyperlink ref="K1995" r:id="rId1876" display="https://itax.kra.go.ke/KRA-Portal/complianceMonitoring.htm?actionCode=saveAndReprintWHT" xr:uid="{415C2CA1-780D-454E-86AC-FF80B11E8953}"/>
    <hyperlink ref="K1996" r:id="rId1877" display="https://itax.kra.go.ke/KRA-Portal/complianceMonitoring.htm?actionCode=saveAndReprintWHT" xr:uid="{7C872F4E-073D-406E-B0C4-C95DA5E61FA5}"/>
    <hyperlink ref="K1997" r:id="rId1878" display="https://itax.kra.go.ke/KRA-Portal/complianceMonitoring.htm?actionCode=saveAndReprintWHT" xr:uid="{16021683-505F-49BC-BE0A-6CEF022529B5}"/>
    <hyperlink ref="K1998" r:id="rId1879" display="https://itax.kra.go.ke/KRA-Portal/complianceMonitoring.htm?actionCode=saveAndReprintWHT" xr:uid="{6F07991C-A36A-4828-8B89-54E227A73BDD}"/>
    <hyperlink ref="K1999" r:id="rId1880" display="https://itax.kra.go.ke/KRA-Portal/complianceMonitoring.htm?actionCode=saveAndReprintWHT" xr:uid="{52BCABAC-77F7-471D-80F7-33E6F4715DAB}"/>
    <hyperlink ref="K2000" r:id="rId1881" display="https://itax.kra.go.ke/KRA-Portal/complianceMonitoring.htm?actionCode=saveAndReprintWHT" xr:uid="{DFA54DDF-28D7-48FE-908B-92C3B203F4B3}"/>
    <hyperlink ref="K2001" r:id="rId1882" display="https://itax.kra.go.ke/KRA-Portal/complianceMonitoring.htm?actionCode=saveAndReprintWHT" xr:uid="{BF7EF8D4-FB71-4FD8-812B-5608CE28B6D2}"/>
    <hyperlink ref="K2003" r:id="rId1883" display="https://itax.kra.go.ke/KRA-Portal/complianceMonitoring.htm?actionCode=saveAndReprintWHT" xr:uid="{0613C509-364A-4412-865D-67F208323455}"/>
    <hyperlink ref="K2004" r:id="rId1884" display="https://itax.kra.go.ke/KRA-Portal/complianceMonitoring.htm?actionCode=saveAndReprintWHT" xr:uid="{4EE67E68-4429-4427-865A-D3147A89189F}"/>
    <hyperlink ref="K2005" r:id="rId1885" display="https://itax.kra.go.ke/KRA-Portal/complianceMonitoring.htm?actionCode=saveAndReprintWHT" xr:uid="{886C513D-2312-4BC0-9B59-98F76A6F9E0F}"/>
    <hyperlink ref="K2006" r:id="rId1886" display="https://itax.kra.go.ke/KRA-Portal/complianceMonitoring.htm?actionCode=saveAndReprintWHT" xr:uid="{746D6DDF-DEAD-458A-B614-5207471249A5}"/>
    <hyperlink ref="K2007" r:id="rId1887" display="https://itax.kra.go.ke/KRA-Portal/complianceMonitoring.htm?actionCode=saveAndReprintWHT" xr:uid="{7B29A5B7-F272-4513-8B43-56C2A36A2A0D}"/>
    <hyperlink ref="K2008" r:id="rId1888" display="https://itax.kra.go.ke/KRA-Portal/complianceMonitoring.htm?actionCode=saveAndReprintWHT" xr:uid="{951380C6-792B-4D11-9EB6-A5E7D2534DE3}"/>
    <hyperlink ref="K2009" r:id="rId1889" display="https://itax.kra.go.ke/KRA-Portal/complianceMonitoring.htm?actionCode=saveAndReprintWHT" xr:uid="{AA3FA40D-1186-45C3-A55D-AEE3EC50C1D5}"/>
    <hyperlink ref="K2010" r:id="rId1890" display="https://itax.kra.go.ke/KRA-Portal/complianceMonitoring.htm?actionCode=saveAndReprintWHT" xr:uid="{76EA9C0F-FBBA-42C0-ADB6-ED491EBE2835}"/>
    <hyperlink ref="K2011" r:id="rId1891" display="https://itax.kra.go.ke/KRA-Portal/complianceMonitoring.htm?actionCode=saveAndReprintWHT" xr:uid="{C6B7DBA0-CB95-4CB1-9463-2332EBDB07F9}"/>
    <hyperlink ref="K2012" r:id="rId1892" display="https://itax.kra.go.ke/KRA-Portal/complianceMonitoring.htm?actionCode=saveAndReprintWHT" xr:uid="{1397FB1E-3DC0-41F7-906C-15E4CEE21FEA}"/>
    <hyperlink ref="K2013" r:id="rId1893" display="https://itax.kra.go.ke/KRA-Portal/complianceMonitoring.htm?actionCode=saveAndReprintWHT" xr:uid="{3C558DB4-721B-4D89-9A8B-7445D13FD4CC}"/>
    <hyperlink ref="K2014" r:id="rId1894" display="https://itax.kra.go.ke/KRA-Portal/complianceMonitoring.htm?actionCode=saveAndReprintWHT" xr:uid="{23D0BF74-38D4-418E-9CE2-D5C95AE4A582}"/>
    <hyperlink ref="K2015" r:id="rId1895" display="https://itax.kra.go.ke/KRA-Portal/complianceMonitoring.htm?actionCode=saveAndReprintWHT" xr:uid="{4AA0B52A-B454-4A98-A1FA-1C5F679C46BF}"/>
    <hyperlink ref="K2016" r:id="rId1896" display="https://itax.kra.go.ke/KRA-Portal/complianceMonitoring.htm?actionCode=saveAndReprintWHT" xr:uid="{8C7FC7A7-6247-4F54-8721-FFC1D63CDE53}"/>
    <hyperlink ref="K2017" r:id="rId1897" display="https://itax.kra.go.ke/KRA-Portal/complianceMonitoring.htm?actionCode=saveAndReprintWHT" xr:uid="{6345FE38-39A0-42B7-88E0-5C4B34BCF089}"/>
    <hyperlink ref="K2018" r:id="rId1898" display="https://itax.kra.go.ke/KRA-Portal/complianceMonitoring.htm?actionCode=saveAndReprintWHT" xr:uid="{533D2889-ACA1-4297-8F00-6A8859208EB2}"/>
    <hyperlink ref="K2019" r:id="rId1899" display="https://itax.kra.go.ke/KRA-Portal/complianceMonitoring.htm?actionCode=saveAndReprintWHT" xr:uid="{6A5CB23F-27EF-4BBD-AE03-291EC7447CF1}"/>
    <hyperlink ref="K2020" r:id="rId1900" display="https://itax.kra.go.ke/KRA-Portal/complianceMonitoring.htm?actionCode=saveAndReprintWHT" xr:uid="{E036A72F-2341-4FF1-936C-2B48805559D2}"/>
    <hyperlink ref="K2021" r:id="rId1901" display="https://itax.kra.go.ke/KRA-Portal/complianceMonitoring.htm?actionCode=saveAndReprintWHT" xr:uid="{AD61A3FC-2F17-40B5-BB16-CDD5616F99C9}"/>
    <hyperlink ref="K2022" r:id="rId1902" display="https://itax.kra.go.ke/KRA-Portal/complianceMonitoring.htm?actionCode=saveAndReprintWHT" xr:uid="{229BDAEA-ABC0-4BC3-B94D-9DB344DA391D}"/>
    <hyperlink ref="K2023" r:id="rId1903" display="https://itax.kra.go.ke/KRA-Portal/complianceMonitoring.htm?actionCode=saveAndReprintWHT" xr:uid="{12C9DDC5-C5FF-46EA-8D88-931EE6856E20}"/>
    <hyperlink ref="K2024" r:id="rId1904" display="https://itax.kra.go.ke/KRA-Portal/complianceMonitoring.htm?actionCode=saveAndReprintWHT" xr:uid="{BCF40092-FEAF-4D74-A9EE-CF39C3D40EC8}"/>
    <hyperlink ref="K2025" r:id="rId1905" display="https://itax.kra.go.ke/KRA-Portal/complianceMonitoring.htm?actionCode=saveAndReprintWHT" xr:uid="{A0BE58A8-7BF0-434D-AE61-34ED4F6A20DD}"/>
    <hyperlink ref="K2026" r:id="rId1906" display="https://itax.kra.go.ke/KRA-Portal/complianceMonitoring.htm?actionCode=saveAndReprintWHT" xr:uid="{6621DCF6-99C9-4A7B-9025-38D1F4033CD2}"/>
    <hyperlink ref="K2027" r:id="rId1907" display="https://itax.kra.go.ke/KRA-Portal/complianceMonitoring.htm?actionCode=saveAndReprintWHT" xr:uid="{F91C9D5E-FF91-483A-B409-6C1693F98E64}"/>
    <hyperlink ref="K2028" r:id="rId1908" display="https://itax.kra.go.ke/KRA-Portal/complianceMonitoring.htm?actionCode=saveAndReprintWHT" xr:uid="{F27AD7C4-BD5A-41EF-B35D-2D68EEE2626F}"/>
    <hyperlink ref="K2029" r:id="rId1909" display="https://itax.kra.go.ke/KRA-Portal/complianceMonitoring.htm?actionCode=saveAndReprintWHT" xr:uid="{78BCC45D-E5BC-4C4A-88CE-D77F0E0D84E8}"/>
    <hyperlink ref="K2030" r:id="rId1910" display="https://itax.kra.go.ke/KRA-Portal/complianceMonitoring.htm?actionCode=saveAndReprintWHT" xr:uid="{085558F0-B1E8-48CE-B729-A0EF620E4044}"/>
    <hyperlink ref="K2031" r:id="rId1911" display="https://itax.kra.go.ke/KRA-Portal/complianceMonitoring.htm?actionCode=saveAndReprintWHT" xr:uid="{7F5A4DFA-B266-42E1-9AC9-B10078841FB3}"/>
    <hyperlink ref="K2032" r:id="rId1912" display="https://itax.kra.go.ke/KRA-Portal/complianceMonitoring.htm?actionCode=saveAndReprintWHT" xr:uid="{D3AD9529-1B09-4B29-93EC-2A5EEFE38AF7}"/>
    <hyperlink ref="K2033" r:id="rId1913" display="https://itax.kra.go.ke/KRA-Portal/complianceMonitoring.htm?actionCode=saveAndReprintWHT" xr:uid="{37B2DAA4-173D-4A64-B474-E7E4FF3D6F8C}"/>
    <hyperlink ref="K2034" r:id="rId1914" display="https://itax.kra.go.ke/KRA-Portal/complianceMonitoring.htm?actionCode=saveAndReprintWHT" xr:uid="{E112BAC5-22FD-415B-99F5-77C8776A1DF3}"/>
    <hyperlink ref="K2035" r:id="rId1915" display="https://itax.kra.go.ke/KRA-Portal/complianceMonitoring.htm?actionCode=saveAndReprintWHT" xr:uid="{937331B7-232D-44AF-AD3B-C71F3E6FDAED}"/>
    <hyperlink ref="K2036" r:id="rId1916" display="https://itax.kra.go.ke/KRA-Portal/complianceMonitoring.htm?actionCode=saveAndReprintWHT" xr:uid="{9BCCFDD6-79A2-44D1-B03E-E68B8E15E888}"/>
    <hyperlink ref="K2037" r:id="rId1917" display="https://itax.kra.go.ke/KRA-Portal/complianceMonitoring.htm?actionCode=saveAndReprintWHT" xr:uid="{775A011B-0668-41FD-9BE5-66A65FDA0A93}"/>
    <hyperlink ref="K2038" r:id="rId1918" display="https://itax.kra.go.ke/KRA-Portal/complianceMonitoring.htm?actionCode=saveAndReprintWHT" xr:uid="{98C2A6FD-D483-40E7-B0CC-F0AE85952FCF}"/>
    <hyperlink ref="K2039" r:id="rId1919" display="https://itax.kra.go.ke/KRA-Portal/complianceMonitoring.htm?actionCode=saveAndReprintWHT" xr:uid="{9596B7F1-F14C-45A7-96FB-774EA68C6DA7}"/>
    <hyperlink ref="K2040" r:id="rId1920" display="https://itax.kra.go.ke/KRA-Portal/complianceMonitoring.htm?actionCode=saveAndReprintWHT" xr:uid="{00A3628B-B48E-4F27-A0C3-E710C53ADB2B}"/>
    <hyperlink ref="K2041" r:id="rId1921" display="https://itax.kra.go.ke/KRA-Portal/complianceMonitoring.htm?actionCode=saveAndReprintWHT" xr:uid="{55EFAF02-C92E-474C-8D1E-BB46E132B551}"/>
    <hyperlink ref="K2042" r:id="rId1922" display="https://itax.kra.go.ke/KRA-Portal/complianceMonitoring.htm?actionCode=saveAndReprintWHT" xr:uid="{5FFC436D-3A33-460F-BB9E-5F69B43AA5FC}"/>
    <hyperlink ref="K2043" r:id="rId1923" display="https://itax.kra.go.ke/KRA-Portal/complianceMonitoring.htm?actionCode=saveAndReprintWHT" xr:uid="{59BC022E-27C5-4D6D-AD2D-A74BAA4A992B}"/>
    <hyperlink ref="K2044" r:id="rId1924" display="https://itax.kra.go.ke/KRA-Portal/complianceMonitoring.htm?actionCode=saveAndReprintWHT" xr:uid="{1C477829-6693-43C5-A712-89E022C9C0DC}"/>
    <hyperlink ref="K2045" r:id="rId1925" display="https://itax.kra.go.ke/KRA-Portal/complianceMonitoring.htm?actionCode=saveAndReprintWHT" xr:uid="{DB853EAB-000D-41CF-981C-6557C4DCA947}"/>
    <hyperlink ref="K2046" r:id="rId1926" display="https://itax.kra.go.ke/KRA-Portal/complianceMonitoring.htm?actionCode=saveAndReprintWHT" xr:uid="{9EEDAA42-34D4-4E8E-93D7-9BF1307E8D3B}"/>
    <hyperlink ref="K2047" r:id="rId1927" display="https://itax.kra.go.ke/KRA-Portal/complianceMonitoring.htm?actionCode=saveAndReprintWHT" xr:uid="{6D9E0DFC-70CE-42B0-AD6A-5D4AB7EA3302}"/>
    <hyperlink ref="K2048" r:id="rId1928" display="https://itax.kra.go.ke/KRA-Portal/complianceMonitoring.htm?actionCode=saveAndReprintWHT" xr:uid="{FB785D59-E987-430F-A911-F2BFCAE054B0}"/>
    <hyperlink ref="K2049" r:id="rId1929" display="https://itax.kra.go.ke/KRA-Portal/complianceMonitoring.htm?actionCode=saveAndReprintWHT" xr:uid="{D7DC1F58-4AB6-4AF2-BAC7-A463894D5CAA}"/>
    <hyperlink ref="K2050" r:id="rId1930" display="https://itax.kra.go.ke/KRA-Portal/complianceMonitoring.htm?actionCode=saveAndReprintWHT" xr:uid="{A1042A01-99BE-4D1C-BBF3-A8BD5AFFEB5F}"/>
    <hyperlink ref="K2051" r:id="rId1931" display="https://itax.kra.go.ke/KRA-Portal/complianceMonitoring.htm?actionCode=saveAndReprintWHT" xr:uid="{F6DE40FF-FD6F-4A4B-BDB5-3A715C599C86}"/>
    <hyperlink ref="K2052" r:id="rId1932" display="https://itax.kra.go.ke/KRA-Portal/complianceMonitoring.htm?actionCode=saveAndReprintWHT" xr:uid="{9D52DD53-60E0-445C-9553-3EFB28B74208}"/>
    <hyperlink ref="K2053" r:id="rId1933" display="https://itax.kra.go.ke/KRA-Portal/complianceMonitoring.htm?actionCode=saveAndReprintWHT" xr:uid="{EBEC2295-485A-4276-8C5C-FEB02AC3E0B2}"/>
    <hyperlink ref="K2054" r:id="rId1934" display="https://itax.kra.go.ke/KRA-Portal/complianceMonitoring.htm?actionCode=saveAndReprintWHT" xr:uid="{A11A27B7-B9A8-4252-98A3-1F2DAB7D2E50}"/>
    <hyperlink ref="K2055" r:id="rId1935" display="https://itax.kra.go.ke/KRA-Portal/complianceMonitoring.htm?actionCode=saveAndReprintWHT" xr:uid="{240EA13B-4592-407A-A6D9-5FA2EDD61E69}"/>
    <hyperlink ref="K2056" r:id="rId1936" display="https://itax.kra.go.ke/KRA-Portal/complianceMonitoring.htm?actionCode=saveAndReprintWHT" xr:uid="{1483CB5F-59CD-4AA5-9330-2BB77CDF3626}"/>
    <hyperlink ref="K2057" r:id="rId1937" display="https://itax.kra.go.ke/KRA-Portal/complianceMonitoring.htm?actionCode=saveAndReprintWHT" xr:uid="{97E14441-B6E8-427B-AC68-C27D07463C90}"/>
    <hyperlink ref="K2058" r:id="rId1938" display="https://itax.kra.go.ke/KRA-Portal/complianceMonitoring.htm?actionCode=saveAndReprintWHT" xr:uid="{9C099515-C0FA-4140-967B-986D074DD39D}"/>
    <hyperlink ref="K2059" r:id="rId1939" display="https://itax.kra.go.ke/KRA-Portal/complianceMonitoring.htm?actionCode=saveAndReprintWHT" xr:uid="{E889D498-E9D3-43F1-A545-E2A152B99CC7}"/>
    <hyperlink ref="K2060" r:id="rId1940" display="https://itax.kra.go.ke/KRA-Portal/complianceMonitoring.htm?actionCode=saveAndReprintWHT" xr:uid="{B10E5FE0-6086-40A6-A7E7-6DB826B97089}"/>
    <hyperlink ref="K2061" r:id="rId1941" display="https://itax.kra.go.ke/KRA-Portal/complianceMonitoring.htm?actionCode=saveAndReprintWHT" xr:uid="{96E2FD45-345B-4B7A-92FD-051E25215DAF}"/>
    <hyperlink ref="K2062" r:id="rId1942" display="https://itax.kra.go.ke/KRA-Portal/complianceMonitoring.htm?actionCode=saveAndReprintWHT" xr:uid="{FACA93CB-EA6B-4084-B8D8-F9A761C55E78}"/>
    <hyperlink ref="K2063" r:id="rId1943" display="https://itax.kra.go.ke/KRA-Portal/complianceMonitoring.htm?actionCode=saveAndReprintWHT" xr:uid="{2FC42B56-79D1-453A-ADB9-CE722B3ED331}"/>
    <hyperlink ref="K2064" r:id="rId1944" display="https://itax.kra.go.ke/KRA-Portal/complianceMonitoring.htm?actionCode=saveAndReprintWHT" xr:uid="{56921B54-C783-4B81-8791-CED1E8ECAD46}"/>
    <hyperlink ref="K2065" r:id="rId1945" display="https://itax.kra.go.ke/KRA-Portal/complianceMonitoring.htm?actionCode=saveAndReprintWHT" xr:uid="{6726E42A-9861-46C9-9781-41A5FD892FFA}"/>
    <hyperlink ref="K2066" r:id="rId1946" display="https://itax.kra.go.ke/KRA-Portal/complianceMonitoring.htm?actionCode=saveAndReprintWHT" xr:uid="{58EE31C3-639C-4BF7-ACE6-2962B073AF30}"/>
    <hyperlink ref="K2067" r:id="rId1947" display="https://itax.kra.go.ke/KRA-Portal/complianceMonitoring.htm?actionCode=saveAndReprintWHT" xr:uid="{4E8273D6-38C2-4F74-B03E-034A9423B0DF}"/>
    <hyperlink ref="K2068" r:id="rId1948" display="https://itax.kra.go.ke/KRA-Portal/complianceMonitoring.htm?actionCode=saveAndReprintWHT" xr:uid="{59464DFE-ED73-4132-A578-803BB7B53075}"/>
    <hyperlink ref="K2070" r:id="rId1949" display="https://itax.kra.go.ke/KRA-Portal/complianceMonitoring.htm?actionCode=saveAndReprintWHT" xr:uid="{98F38B92-D775-40B3-9AA1-DFBB832538C4}"/>
    <hyperlink ref="K2071" r:id="rId1950" display="https://itax.kra.go.ke/KRA-Portal/complianceMonitoring.htm?actionCode=saveAndReprintWHT" xr:uid="{10537C8C-0426-4274-A0CA-CC914B819A4B}"/>
    <hyperlink ref="K2072" r:id="rId1951" display="https://itax.kra.go.ke/KRA-Portal/complianceMonitoring.htm?actionCode=saveAndReprintWHT" xr:uid="{06A74A49-50AE-4035-BCD6-F783A55FB975}"/>
    <hyperlink ref="K2073" r:id="rId1952" display="https://itax.kra.go.ke/KRA-Portal/complianceMonitoring.htm?actionCode=saveAndReprintWHT" xr:uid="{75C51D96-B541-4362-AC3F-2F826A3AA7ED}"/>
    <hyperlink ref="K2074" r:id="rId1953" display="https://itax.kra.go.ke/KRA-Portal/complianceMonitoring.htm?actionCode=saveAndReprintWHT" xr:uid="{0E33C001-4320-4C87-99C9-2B3D27A9550B}"/>
    <hyperlink ref="K2075" r:id="rId1954" display="https://itax.kra.go.ke/KRA-Portal/complianceMonitoring.htm?actionCode=saveAndReprintWHT" xr:uid="{E2D7C679-9850-47B6-A2D6-D43A9079FE09}"/>
    <hyperlink ref="K2076" r:id="rId1955" display="https://itax.kra.go.ke/KRA-Portal/complianceMonitoring.htm?actionCode=saveAndReprintWHT" xr:uid="{2AA80810-CF79-4475-BE6B-4BDD2F65F74A}"/>
    <hyperlink ref="K2077" r:id="rId1956" display="https://itax.kra.go.ke/KRA-Portal/complianceMonitoring.htm?actionCode=saveAndReprintWHT" xr:uid="{D0A43902-124C-41CF-9BE7-9B6CE50C0B4B}"/>
    <hyperlink ref="K2078" r:id="rId1957" display="https://itax.kra.go.ke/KRA-Portal/complianceMonitoring.htm?actionCode=saveAndReprintWHT" xr:uid="{85224EF3-7419-4DB4-8231-D381CAC59C4E}"/>
    <hyperlink ref="K2079" r:id="rId1958" display="https://itax.kra.go.ke/KRA-Portal/complianceMonitoring.htm?actionCode=saveAndReprintWHT" xr:uid="{94684AE8-FE9F-465A-BFB0-EB4735058196}"/>
    <hyperlink ref="K2080" r:id="rId1959" display="https://itax.kra.go.ke/KRA-Portal/complianceMonitoring.htm?actionCode=saveAndReprintWHT" xr:uid="{E443C222-9C43-4816-A662-99DEE697144E}"/>
    <hyperlink ref="K2081" r:id="rId1960" display="https://itax.kra.go.ke/KRA-Portal/complianceMonitoring.htm?actionCode=saveAndReprintWHT" xr:uid="{334630A5-CBA0-4BCB-A3F8-8FD11E612E9F}"/>
    <hyperlink ref="K2082" r:id="rId1961" display="https://itax.kra.go.ke/KRA-Portal/complianceMonitoring.htm?actionCode=saveAndReprintWHT" xr:uid="{DE3FCC58-ACDA-40A4-8C9B-13027F791478}"/>
    <hyperlink ref="K2083" r:id="rId1962" display="https://itax.kra.go.ke/KRA-Portal/complianceMonitoring.htm?actionCode=saveAndReprintWHT" xr:uid="{F989EBC8-785E-43E1-9E33-5608C8D55664}"/>
    <hyperlink ref="K2084" r:id="rId1963" display="https://itax.kra.go.ke/KRA-Portal/complianceMonitoring.htm?actionCode=saveAndReprintWHT" xr:uid="{740593F2-8A58-4594-937F-A7F17C8B70A5}"/>
    <hyperlink ref="K2085" r:id="rId1964" display="https://itax.kra.go.ke/KRA-Portal/complianceMonitoring.htm?actionCode=saveAndReprintWHT" xr:uid="{A7FDD06C-92DD-4F72-8DC9-BC2B7B1F8B4D}"/>
    <hyperlink ref="K2086" r:id="rId1965" display="https://itax.kra.go.ke/KRA-Portal/complianceMonitoring.htm?actionCode=saveAndReprintWHT" xr:uid="{B9115BFB-E0B9-43ED-A555-A9CB901C5910}"/>
    <hyperlink ref="K2087" r:id="rId1966" display="https://itax.kra.go.ke/KRA-Portal/complianceMonitoring.htm?actionCode=saveAndReprintWHT" xr:uid="{051634A5-2DD8-4C48-BAE0-068F1853AB2D}"/>
    <hyperlink ref="K2088" r:id="rId1967" display="https://itax.kra.go.ke/KRA-Portal/complianceMonitoring.htm?actionCode=saveAndReprintWHT" xr:uid="{69AC5BE0-9E4A-4854-AFEA-C8DD2D1C6D11}"/>
    <hyperlink ref="K2089" r:id="rId1968" display="https://itax.kra.go.ke/KRA-Portal/complianceMonitoring.htm?actionCode=saveAndReprintWHT" xr:uid="{FAA18AAC-44B0-41C4-8861-EA20E01541B2}"/>
    <hyperlink ref="K2090" r:id="rId1969" display="https://itax.kra.go.ke/KRA-Portal/complianceMonitoring.htm?actionCode=saveAndReprintWHT" xr:uid="{D62CCC52-13AC-4D5A-A104-0EB431F48DF6}"/>
    <hyperlink ref="K2091" r:id="rId1970" display="https://itax.kra.go.ke/KRA-Portal/complianceMonitoring.htm?actionCode=saveAndReprintWHT" xr:uid="{59BC7175-49CF-4C5B-8696-89B5EB1699C7}"/>
    <hyperlink ref="K2092" r:id="rId1971" display="https://itax.kra.go.ke/KRA-Portal/complianceMonitoring.htm?actionCode=saveAndReprintWHT" xr:uid="{0D446604-16CB-4DE6-BE13-2C92A1C56440}"/>
    <hyperlink ref="K2093" r:id="rId1972" display="https://itax.kra.go.ke/KRA-Portal/complianceMonitoring.htm?actionCode=saveAndReprintWHT" xr:uid="{B569F4FB-CC53-49C4-A093-607B8BC2D038}"/>
    <hyperlink ref="K2094" r:id="rId1973" display="https://itax.kra.go.ke/KRA-Portal/complianceMonitoring.htm?actionCode=saveAndReprintWHT" xr:uid="{5EB4729B-D16D-4AB4-ABC4-BFB45830BA16}"/>
    <hyperlink ref="K2095" r:id="rId1974" display="https://itax.kra.go.ke/KRA-Portal/complianceMonitoring.htm?actionCode=saveAndReprintWHT" xr:uid="{B4216A6B-59D7-4153-9BAE-95299CE148F4}"/>
    <hyperlink ref="K2096" r:id="rId1975" display="https://itax.kra.go.ke/KRA-Portal/complianceMonitoring.htm?actionCode=saveAndReprintWHT" xr:uid="{99979B53-E276-420C-BC67-2C56A51E8EC9}"/>
    <hyperlink ref="K2097" r:id="rId1976" display="https://itax.kra.go.ke/KRA-Portal/complianceMonitoring.htm?actionCode=saveAndReprintWHT" xr:uid="{CF476B56-D32E-42FF-9241-7C7FF9DEBBB7}"/>
    <hyperlink ref="K2098" r:id="rId1977" display="https://itax.kra.go.ke/KRA-Portal/complianceMonitoring.htm?actionCode=saveAndReprintWHT" xr:uid="{61D0E04A-87BB-4E0E-815D-E35A2C6EC398}"/>
    <hyperlink ref="K2099" r:id="rId1978" display="https://itax.kra.go.ke/KRA-Portal/complianceMonitoring.htm?actionCode=saveAndReprintWHT" xr:uid="{C697FDA8-60B5-46A7-B736-976DEFC81560}"/>
    <hyperlink ref="K2100" r:id="rId1979" display="https://itax.kra.go.ke/KRA-Portal/complianceMonitoring.htm?actionCode=saveAndReprintWHT" xr:uid="{06411E0A-595F-4574-82B2-E035FE9C7BF2}"/>
    <hyperlink ref="K2101" r:id="rId1980" display="https://itax.kra.go.ke/KRA-Portal/complianceMonitoring.htm?actionCode=saveAndReprintWHT" xr:uid="{B0353F9E-B370-40FB-B8CA-E449076700D3}"/>
    <hyperlink ref="K2102" r:id="rId1981" display="https://itax.kra.go.ke/KRA-Portal/complianceMonitoring.htm?actionCode=saveAndReprintWHT" xr:uid="{98129922-0759-42BE-8C13-C679E9CA80B6}"/>
    <hyperlink ref="K2103" r:id="rId1982" display="https://itax.kra.go.ke/KRA-Portal/complianceMonitoring.htm?actionCode=saveAndReprintWHT" xr:uid="{CED14F27-E83E-4F33-B55C-9B495DBCDA93}"/>
    <hyperlink ref="K2104" r:id="rId1983" display="https://itax.kra.go.ke/KRA-Portal/complianceMonitoring.htm?actionCode=saveAndReprintWHT" xr:uid="{FACF1766-BBCC-4CD7-98C0-DB0C63D93BF2}"/>
    <hyperlink ref="K2105" r:id="rId1984" display="https://itax.kra.go.ke/KRA-Portal/complianceMonitoring.htm?actionCode=saveAndReprintWHT" xr:uid="{5C4A7D02-7CAD-48C7-A235-FFA1B063E329}"/>
    <hyperlink ref="K2106" r:id="rId1985" display="https://itax.kra.go.ke/KRA-Portal/complianceMonitoring.htm?actionCode=saveAndReprintWHT" xr:uid="{DF7B8C04-9F75-44FF-8B7F-B56F693115FF}"/>
    <hyperlink ref="K2107" r:id="rId1986" display="https://itax.kra.go.ke/KRA-Portal/complianceMonitoring.htm?actionCode=saveAndReprintWHT" xr:uid="{EBA2A711-9616-429D-84CE-79F4120561F3}"/>
    <hyperlink ref="K2108" r:id="rId1987" display="https://itax.kra.go.ke/KRA-Portal/complianceMonitoring.htm?actionCode=saveAndReprintWHT" xr:uid="{9017DCE1-F914-4053-B5C4-6850A0C26579}"/>
  </hyperlinks>
  <pageMargins left="0.7" right="0.7" top="0.75" bottom="0.75" header="0.3" footer="0.3"/>
  <pageSetup paperSize="9" orientation="portrait" r:id="rId198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726F-072A-4B08-960D-C8B530277E98}">
  <sheetPr>
    <tabColor rgb="FFC00000"/>
  </sheetPr>
  <dimension ref="B1:L88"/>
  <sheetViews>
    <sheetView topLeftCell="A28" workbookViewId="0">
      <selection activeCell="B1" sqref="B1:L1"/>
    </sheetView>
  </sheetViews>
  <sheetFormatPr defaultRowHeight="15" x14ac:dyDescent="0.25"/>
  <cols>
    <col min="2" max="10" width="13.42578125" customWidth="1"/>
    <col min="11" max="11" width="28.7109375" customWidth="1"/>
    <col min="12" max="12" width="13.42578125" customWidth="1"/>
  </cols>
  <sheetData>
    <row r="1" spans="2:12" ht="39" thickBot="1" x14ac:dyDescent="0.3">
      <c r="B1" s="3" t="s">
        <v>0</v>
      </c>
      <c r="C1" s="4" t="s">
        <v>1</v>
      </c>
      <c r="D1" s="4" t="s">
        <v>2</v>
      </c>
      <c r="E1" s="189" t="s">
        <v>3</v>
      </c>
      <c r="F1" s="189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>
      <c r="B2" s="181">
        <v>1</v>
      </c>
      <c r="C2" s="182" t="s">
        <v>10881</v>
      </c>
      <c r="D2" s="182" t="s">
        <v>10882</v>
      </c>
      <c r="E2" s="182" t="s">
        <v>10883</v>
      </c>
      <c r="F2" s="182" t="s">
        <v>10883</v>
      </c>
      <c r="G2" s="182" t="s">
        <v>15</v>
      </c>
      <c r="H2" s="182" t="s">
        <v>4730</v>
      </c>
      <c r="I2" s="182" t="s">
        <v>7319</v>
      </c>
      <c r="J2" s="183" t="s">
        <v>10884</v>
      </c>
      <c r="K2" s="184" t="s">
        <v>10885</v>
      </c>
    </row>
    <row r="3" spans="2:12" ht="15.75" thickBot="1" x14ac:dyDescent="0.3">
      <c r="B3" s="173"/>
      <c r="C3" s="173"/>
      <c r="D3" s="173"/>
      <c r="E3" s="173"/>
      <c r="F3" s="173"/>
      <c r="G3" s="173"/>
      <c r="H3" s="173"/>
      <c r="I3" s="173"/>
      <c r="J3" s="173"/>
      <c r="K3" s="173"/>
    </row>
    <row r="4" spans="2:12" ht="15.75" thickBot="1" x14ac:dyDescent="0.3">
      <c r="B4" s="181" t="s">
        <v>10</v>
      </c>
      <c r="C4" s="182" t="s">
        <v>10886</v>
      </c>
      <c r="D4" s="182" t="s">
        <v>10882</v>
      </c>
      <c r="E4" s="182" t="s">
        <v>10887</v>
      </c>
      <c r="F4" s="182" t="s">
        <v>10888</v>
      </c>
      <c r="G4" s="182" t="s">
        <v>15</v>
      </c>
      <c r="H4" s="182" t="s">
        <v>10889</v>
      </c>
      <c r="I4" s="182" t="s">
        <v>7547</v>
      </c>
      <c r="J4" s="183" t="s">
        <v>7438</v>
      </c>
      <c r="K4" s="184" t="s">
        <v>10890</v>
      </c>
    </row>
    <row r="5" spans="2:12" ht="15.75" thickBot="1" x14ac:dyDescent="0.3">
      <c r="B5" s="173"/>
      <c r="C5" s="173"/>
      <c r="D5" s="173"/>
      <c r="E5" s="173"/>
      <c r="F5" s="173"/>
      <c r="G5" s="173"/>
      <c r="H5" s="173"/>
      <c r="I5" s="173"/>
      <c r="J5" s="173"/>
      <c r="K5" s="173"/>
    </row>
    <row r="6" spans="2:12" ht="15.75" thickBot="1" x14ac:dyDescent="0.3">
      <c r="B6" s="130" t="s">
        <v>10</v>
      </c>
      <c r="C6" s="131" t="s">
        <v>10891</v>
      </c>
      <c r="D6" s="131" t="s">
        <v>10882</v>
      </c>
      <c r="E6" s="131" t="s">
        <v>10892</v>
      </c>
      <c r="F6" s="131" t="s">
        <v>10892</v>
      </c>
      <c r="G6" s="131" t="s">
        <v>15</v>
      </c>
      <c r="H6" s="131" t="s">
        <v>10893</v>
      </c>
      <c r="I6" s="131" t="s">
        <v>7812</v>
      </c>
      <c r="J6" s="132" t="s">
        <v>10894</v>
      </c>
      <c r="K6" s="133" t="s">
        <v>10895</v>
      </c>
    </row>
    <row r="7" spans="2:12" ht="15.75" thickBot="1" x14ac:dyDescent="0.3">
      <c r="B7" s="137" t="s">
        <v>26</v>
      </c>
      <c r="C7" s="138" t="s">
        <v>10891</v>
      </c>
      <c r="D7" s="138" t="s">
        <v>10882</v>
      </c>
      <c r="E7" s="138" t="s">
        <v>10892</v>
      </c>
      <c r="F7" s="138" t="s">
        <v>10892</v>
      </c>
      <c r="G7" s="138" t="s">
        <v>15</v>
      </c>
      <c r="H7" s="138" t="s">
        <v>10896</v>
      </c>
      <c r="I7" s="138" t="s">
        <v>10897</v>
      </c>
      <c r="J7" s="139" t="s">
        <v>10898</v>
      </c>
      <c r="K7" s="129" t="s">
        <v>10899</v>
      </c>
    </row>
    <row r="8" spans="2:12" ht="15.75" thickBot="1" x14ac:dyDescent="0.3">
      <c r="B8" s="173"/>
      <c r="C8" s="173"/>
      <c r="D8" s="173"/>
      <c r="E8" s="173"/>
      <c r="F8" s="173"/>
      <c r="G8" s="173"/>
      <c r="H8" s="173"/>
      <c r="I8" s="173"/>
      <c r="J8" s="173"/>
      <c r="K8" s="173"/>
    </row>
    <row r="9" spans="2:12" ht="15.75" thickBot="1" x14ac:dyDescent="0.3">
      <c r="B9" s="130" t="s">
        <v>10</v>
      </c>
      <c r="C9" s="131" t="s">
        <v>10900</v>
      </c>
      <c r="D9" s="131" t="s">
        <v>10882</v>
      </c>
      <c r="E9" s="131" t="s">
        <v>10901</v>
      </c>
      <c r="F9" s="131" t="s">
        <v>10902</v>
      </c>
      <c r="G9" s="131" t="s">
        <v>15</v>
      </c>
      <c r="H9" s="131" t="s">
        <v>10893</v>
      </c>
      <c r="I9" s="131" t="s">
        <v>8281</v>
      </c>
      <c r="J9" s="132" t="s">
        <v>10903</v>
      </c>
      <c r="K9" s="133" t="s">
        <v>10904</v>
      </c>
    </row>
    <row r="10" spans="2:12" ht="15.75" thickBot="1" x14ac:dyDescent="0.3">
      <c r="B10" s="137" t="s">
        <v>26</v>
      </c>
      <c r="C10" s="138" t="s">
        <v>10905</v>
      </c>
      <c r="D10" s="138" t="s">
        <v>10882</v>
      </c>
      <c r="E10" s="138" t="s">
        <v>10906</v>
      </c>
      <c r="F10" s="138" t="s">
        <v>10906</v>
      </c>
      <c r="G10" s="138" t="s">
        <v>15</v>
      </c>
      <c r="H10" s="138" t="s">
        <v>10907</v>
      </c>
      <c r="I10" s="138" t="s">
        <v>8402</v>
      </c>
      <c r="J10" s="139" t="s">
        <v>8583</v>
      </c>
      <c r="K10" s="129" t="s">
        <v>10908</v>
      </c>
    </row>
    <row r="11" spans="2:12" ht="15.75" thickBot="1" x14ac:dyDescent="0.3">
      <c r="B11" s="173"/>
      <c r="C11" s="173"/>
      <c r="D11" s="173"/>
      <c r="E11" s="173"/>
      <c r="F11" s="173"/>
      <c r="G11" s="173"/>
      <c r="H11" s="173"/>
      <c r="I11" s="173"/>
      <c r="J11" s="173"/>
      <c r="K11" s="173"/>
    </row>
    <row r="12" spans="2:12" ht="15.75" thickBot="1" x14ac:dyDescent="0.3">
      <c r="B12" s="130">
        <v>1</v>
      </c>
      <c r="C12" s="131" t="s">
        <v>10909</v>
      </c>
      <c r="D12" s="131" t="s">
        <v>10882</v>
      </c>
      <c r="E12" s="131" t="s">
        <v>10910</v>
      </c>
      <c r="F12" s="131" t="s">
        <v>10911</v>
      </c>
      <c r="G12" s="131" t="s">
        <v>15</v>
      </c>
      <c r="H12" s="131" t="s">
        <v>10912</v>
      </c>
      <c r="I12" s="131" t="s">
        <v>8710</v>
      </c>
      <c r="J12" s="132" t="s">
        <v>10913</v>
      </c>
      <c r="K12" s="133" t="s">
        <v>10914</v>
      </c>
    </row>
    <row r="13" spans="2:12" ht="15.75" thickBot="1" x14ac:dyDescent="0.3">
      <c r="B13" s="134" t="s">
        <v>26</v>
      </c>
      <c r="C13" s="135" t="s">
        <v>10886</v>
      </c>
      <c r="D13" s="135" t="s">
        <v>10882</v>
      </c>
      <c r="E13" s="135" t="s">
        <v>10887</v>
      </c>
      <c r="F13" s="135" t="s">
        <v>10888</v>
      </c>
      <c r="G13" s="135" t="s">
        <v>15</v>
      </c>
      <c r="H13" s="135" t="s">
        <v>10915</v>
      </c>
      <c r="I13" s="135" t="s">
        <v>8710</v>
      </c>
      <c r="J13" s="136" t="s">
        <v>10916</v>
      </c>
      <c r="K13" s="125" t="s">
        <v>10917</v>
      </c>
    </row>
    <row r="14" spans="2:12" ht="15.75" thickBot="1" x14ac:dyDescent="0.3">
      <c r="B14" s="137" t="s">
        <v>46</v>
      </c>
      <c r="C14" s="138" t="s">
        <v>10891</v>
      </c>
      <c r="D14" s="138" t="s">
        <v>10882</v>
      </c>
      <c r="E14" s="138" t="s">
        <v>10892</v>
      </c>
      <c r="F14" s="138" t="s">
        <v>10892</v>
      </c>
      <c r="G14" s="138" t="s">
        <v>15</v>
      </c>
      <c r="H14" s="138" t="s">
        <v>10918</v>
      </c>
      <c r="I14" s="138" t="s">
        <v>8752</v>
      </c>
      <c r="J14" s="139" t="s">
        <v>3458</v>
      </c>
      <c r="K14" s="129" t="s">
        <v>10919</v>
      </c>
    </row>
    <row r="15" spans="2:12" ht="15.75" thickBot="1" x14ac:dyDescent="0.3">
      <c r="B15" s="173"/>
      <c r="C15" s="173"/>
      <c r="D15" s="173"/>
      <c r="E15" s="173"/>
      <c r="F15" s="173"/>
      <c r="G15" s="173"/>
      <c r="H15" s="173"/>
      <c r="I15" s="173"/>
      <c r="J15" s="173"/>
      <c r="K15" s="173"/>
    </row>
    <row r="16" spans="2:12" ht="15.75" thickBot="1" x14ac:dyDescent="0.3">
      <c r="B16" s="181">
        <v>1</v>
      </c>
      <c r="C16" s="182" t="s">
        <v>10905</v>
      </c>
      <c r="D16" s="182" t="s">
        <v>10882</v>
      </c>
      <c r="E16" s="182" t="s">
        <v>10906</v>
      </c>
      <c r="F16" s="182" t="s">
        <v>10906</v>
      </c>
      <c r="G16" s="182" t="s">
        <v>15</v>
      </c>
      <c r="H16" s="182" t="s">
        <v>10920</v>
      </c>
      <c r="I16" s="182" t="s">
        <v>8976</v>
      </c>
      <c r="J16" s="183" t="s">
        <v>260</v>
      </c>
      <c r="K16" s="184" t="s">
        <v>10921</v>
      </c>
    </row>
    <row r="17" spans="2:11" ht="15.75" thickBot="1" x14ac:dyDescent="0.3">
      <c r="B17" s="173"/>
      <c r="C17" s="173"/>
      <c r="D17" s="173"/>
      <c r="E17" s="173"/>
      <c r="F17" s="173"/>
      <c r="G17" s="173"/>
      <c r="H17" s="173"/>
      <c r="I17" s="173"/>
      <c r="J17" s="173"/>
      <c r="K17" s="173"/>
    </row>
    <row r="18" spans="2:11" ht="15.75" thickBot="1" x14ac:dyDescent="0.3">
      <c r="B18" s="130">
        <v>1</v>
      </c>
      <c r="C18" s="131" t="s">
        <v>10922</v>
      </c>
      <c r="D18" s="131" t="s">
        <v>10882</v>
      </c>
      <c r="E18" s="131" t="s">
        <v>10923</v>
      </c>
      <c r="F18" s="131" t="s">
        <v>10923</v>
      </c>
      <c r="G18" s="131" t="s">
        <v>15</v>
      </c>
      <c r="H18" s="131" t="s">
        <v>10924</v>
      </c>
      <c r="I18" s="131" t="s">
        <v>9144</v>
      </c>
      <c r="J18" s="132" t="s">
        <v>6919</v>
      </c>
      <c r="K18" s="133" t="s">
        <v>10925</v>
      </c>
    </row>
    <row r="19" spans="2:11" ht="15.75" thickBot="1" x14ac:dyDescent="0.3">
      <c r="B19" s="137" t="s">
        <v>26</v>
      </c>
      <c r="C19" s="138" t="s">
        <v>10886</v>
      </c>
      <c r="D19" s="138" t="s">
        <v>10882</v>
      </c>
      <c r="E19" s="138" t="s">
        <v>10887</v>
      </c>
      <c r="F19" s="138" t="s">
        <v>10888</v>
      </c>
      <c r="G19" s="138" t="s">
        <v>15</v>
      </c>
      <c r="H19" s="138" t="s">
        <v>10926</v>
      </c>
      <c r="I19" s="138" t="s">
        <v>9082</v>
      </c>
      <c r="J19" s="139" t="s">
        <v>1734</v>
      </c>
      <c r="K19" s="129" t="s">
        <v>10927</v>
      </c>
    </row>
    <row r="20" spans="2:11" ht="15.75" thickBot="1" x14ac:dyDescent="0.3">
      <c r="B20" s="173"/>
      <c r="C20" s="173"/>
      <c r="D20" s="173"/>
      <c r="E20" s="173"/>
      <c r="F20" s="173"/>
      <c r="G20" s="173"/>
      <c r="H20" s="173"/>
      <c r="I20" s="173"/>
      <c r="J20" s="173"/>
      <c r="K20" s="173"/>
    </row>
    <row r="21" spans="2:11" ht="15.75" thickBot="1" x14ac:dyDescent="0.3">
      <c r="B21" s="130" t="s">
        <v>10</v>
      </c>
      <c r="C21" s="131" t="s">
        <v>10928</v>
      </c>
      <c r="D21" s="131" t="s">
        <v>10882</v>
      </c>
      <c r="E21" s="131" t="s">
        <v>10929</v>
      </c>
      <c r="F21" s="131" t="s">
        <v>10929</v>
      </c>
      <c r="G21" s="131" t="s">
        <v>15</v>
      </c>
      <c r="H21" s="131" t="s">
        <v>10930</v>
      </c>
      <c r="I21" s="131" t="s">
        <v>9334</v>
      </c>
      <c r="J21" s="132" t="s">
        <v>10931</v>
      </c>
      <c r="K21" s="133" t="s">
        <v>10932</v>
      </c>
    </row>
    <row r="22" spans="2:11" ht="15.75" thickBot="1" x14ac:dyDescent="0.3">
      <c r="B22" s="134" t="s">
        <v>26</v>
      </c>
      <c r="C22" s="135" t="s">
        <v>10933</v>
      </c>
      <c r="D22" s="135" t="s">
        <v>10882</v>
      </c>
      <c r="E22" s="135" t="s">
        <v>10934</v>
      </c>
      <c r="F22" s="135" t="s">
        <v>10934</v>
      </c>
      <c r="G22" s="135" t="s">
        <v>15</v>
      </c>
      <c r="H22" s="135" t="s">
        <v>10935</v>
      </c>
      <c r="I22" s="135" t="s">
        <v>9334</v>
      </c>
      <c r="J22" s="136" t="s">
        <v>10936</v>
      </c>
      <c r="K22" s="125" t="s">
        <v>10937</v>
      </c>
    </row>
    <row r="23" spans="2:11" ht="15.75" thickBot="1" x14ac:dyDescent="0.3">
      <c r="B23" s="134" t="s">
        <v>46</v>
      </c>
      <c r="C23" s="135" t="s">
        <v>10938</v>
      </c>
      <c r="D23" s="135" t="s">
        <v>10882</v>
      </c>
      <c r="E23" s="135" t="s">
        <v>10939</v>
      </c>
      <c r="F23" s="135" t="s">
        <v>10939</v>
      </c>
      <c r="G23" s="135" t="s">
        <v>15</v>
      </c>
      <c r="H23" s="135" t="s">
        <v>10940</v>
      </c>
      <c r="I23" s="135" t="s">
        <v>9434</v>
      </c>
      <c r="J23" s="136" t="s">
        <v>10941</v>
      </c>
      <c r="K23" s="125" t="s">
        <v>10942</v>
      </c>
    </row>
    <row r="24" spans="2:11" ht="15.75" thickBot="1" x14ac:dyDescent="0.3">
      <c r="B24" s="134" t="s">
        <v>50</v>
      </c>
      <c r="C24" s="135" t="s">
        <v>10886</v>
      </c>
      <c r="D24" s="135" t="s">
        <v>10882</v>
      </c>
      <c r="E24" s="135" t="s">
        <v>10887</v>
      </c>
      <c r="F24" s="135" t="s">
        <v>10888</v>
      </c>
      <c r="G24" s="135" t="s">
        <v>15</v>
      </c>
      <c r="H24" s="135" t="s">
        <v>10943</v>
      </c>
      <c r="I24" s="135" t="s">
        <v>9222</v>
      </c>
      <c r="J24" s="136" t="s">
        <v>85</v>
      </c>
      <c r="K24" s="125" t="s">
        <v>10944</v>
      </c>
    </row>
    <row r="25" spans="2:11" ht="15.75" thickBot="1" x14ac:dyDescent="0.3">
      <c r="B25" s="134" t="s">
        <v>79</v>
      </c>
      <c r="C25" s="135" t="s">
        <v>10922</v>
      </c>
      <c r="D25" s="135" t="s">
        <v>10882</v>
      </c>
      <c r="E25" s="135" t="s">
        <v>10923</v>
      </c>
      <c r="F25" s="135" t="s">
        <v>10923</v>
      </c>
      <c r="G25" s="135" t="s">
        <v>15</v>
      </c>
      <c r="H25" s="135" t="s">
        <v>10945</v>
      </c>
      <c r="I25" s="135" t="s">
        <v>9311</v>
      </c>
      <c r="J25" s="136" t="s">
        <v>10946</v>
      </c>
      <c r="K25" s="125" t="s">
        <v>10947</v>
      </c>
    </row>
    <row r="26" spans="2:11" ht="15.75" thickBot="1" x14ac:dyDescent="0.3">
      <c r="B26" s="137" t="s">
        <v>83</v>
      </c>
      <c r="C26" s="138" t="s">
        <v>10922</v>
      </c>
      <c r="D26" s="138" t="s">
        <v>10882</v>
      </c>
      <c r="E26" s="138" t="s">
        <v>10923</v>
      </c>
      <c r="F26" s="138" t="s">
        <v>10923</v>
      </c>
      <c r="G26" s="138" t="s">
        <v>15</v>
      </c>
      <c r="H26" s="138" t="s">
        <v>10948</v>
      </c>
      <c r="I26" s="138" t="s">
        <v>9311</v>
      </c>
      <c r="J26" s="139" t="s">
        <v>10949</v>
      </c>
      <c r="K26" s="129" t="s">
        <v>10950</v>
      </c>
    </row>
    <row r="27" spans="2:11" ht="15.75" thickBot="1" x14ac:dyDescent="0.3">
      <c r="B27" s="173"/>
      <c r="C27" s="173"/>
      <c r="D27" s="173"/>
      <c r="E27" s="173"/>
      <c r="F27" s="173"/>
      <c r="G27" s="173"/>
      <c r="H27" s="173"/>
      <c r="I27" s="173"/>
      <c r="J27" s="173"/>
      <c r="K27" s="173"/>
    </row>
    <row r="28" spans="2:11" ht="15.75" thickBot="1" x14ac:dyDescent="0.3">
      <c r="B28" s="130">
        <v>1</v>
      </c>
      <c r="C28" s="131" t="s">
        <v>10905</v>
      </c>
      <c r="D28" s="131" t="s">
        <v>10882</v>
      </c>
      <c r="E28" s="131" t="s">
        <v>10906</v>
      </c>
      <c r="F28" s="131" t="s">
        <v>10906</v>
      </c>
      <c r="G28" s="131" t="s">
        <v>15</v>
      </c>
      <c r="H28" s="131" t="s">
        <v>10951</v>
      </c>
      <c r="I28" s="131" t="s">
        <v>9586</v>
      </c>
      <c r="J28" s="132" t="s">
        <v>819</v>
      </c>
      <c r="K28" s="133" t="s">
        <v>10952</v>
      </c>
    </row>
    <row r="29" spans="2:11" ht="15.75" thickBot="1" x14ac:dyDescent="0.3">
      <c r="B29" s="137" t="s">
        <v>26</v>
      </c>
      <c r="C29" s="138" t="s">
        <v>10905</v>
      </c>
      <c r="D29" s="138" t="s">
        <v>10882</v>
      </c>
      <c r="E29" s="138" t="s">
        <v>10906</v>
      </c>
      <c r="F29" s="138" t="s">
        <v>10906</v>
      </c>
      <c r="G29" s="138" t="s">
        <v>15</v>
      </c>
      <c r="H29" s="138" t="s">
        <v>10953</v>
      </c>
      <c r="I29" s="138" t="s">
        <v>9586</v>
      </c>
      <c r="J29" s="139" t="s">
        <v>2807</v>
      </c>
      <c r="K29" s="129" t="s">
        <v>10954</v>
      </c>
    </row>
    <row r="30" spans="2:11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</row>
    <row r="31" spans="2:11" ht="15.75" thickBot="1" x14ac:dyDescent="0.3">
      <c r="B31" s="130">
        <v>1</v>
      </c>
      <c r="C31" s="131" t="s">
        <v>10909</v>
      </c>
      <c r="D31" s="131" t="s">
        <v>10882</v>
      </c>
      <c r="E31" s="131" t="s">
        <v>10910</v>
      </c>
      <c r="F31" s="131" t="s">
        <v>10911</v>
      </c>
      <c r="G31" s="131" t="s">
        <v>15</v>
      </c>
      <c r="H31" s="131" t="s">
        <v>10955</v>
      </c>
      <c r="I31" s="131" t="s">
        <v>9658</v>
      </c>
      <c r="J31" s="132" t="s">
        <v>8114</v>
      </c>
      <c r="K31" s="133" t="s">
        <v>10956</v>
      </c>
    </row>
    <row r="32" spans="2:11" ht="15.75" thickBot="1" x14ac:dyDescent="0.3">
      <c r="B32" s="134" t="s">
        <v>26</v>
      </c>
      <c r="C32" s="135" t="s">
        <v>10909</v>
      </c>
      <c r="D32" s="135" t="s">
        <v>10882</v>
      </c>
      <c r="E32" s="135" t="s">
        <v>10910</v>
      </c>
      <c r="F32" s="135" t="s">
        <v>10911</v>
      </c>
      <c r="G32" s="135" t="s">
        <v>15</v>
      </c>
      <c r="H32" s="135" t="s">
        <v>10957</v>
      </c>
      <c r="I32" s="135" t="s">
        <v>9658</v>
      </c>
      <c r="J32" s="136" t="s">
        <v>8114</v>
      </c>
      <c r="K32" s="125" t="s">
        <v>10958</v>
      </c>
    </row>
    <row r="33" spans="2:11" ht="15.75" thickBot="1" x14ac:dyDescent="0.3">
      <c r="B33" s="137" t="s">
        <v>46</v>
      </c>
      <c r="C33" s="138" t="s">
        <v>10928</v>
      </c>
      <c r="D33" s="138" t="s">
        <v>10882</v>
      </c>
      <c r="E33" s="138" t="s">
        <v>10929</v>
      </c>
      <c r="F33" s="138" t="s">
        <v>10929</v>
      </c>
      <c r="G33" s="138" t="s">
        <v>15</v>
      </c>
      <c r="H33" s="138" t="s">
        <v>10959</v>
      </c>
      <c r="I33" s="138" t="s">
        <v>9703</v>
      </c>
      <c r="J33" s="139" t="s">
        <v>6139</v>
      </c>
      <c r="K33" s="129" t="s">
        <v>10960</v>
      </c>
    </row>
    <row r="34" spans="2:11" ht="15.75" thickBot="1" x14ac:dyDescent="0.3">
      <c r="B34" s="173"/>
      <c r="C34" s="173"/>
      <c r="D34" s="173"/>
      <c r="E34" s="173"/>
      <c r="F34" s="173"/>
      <c r="G34" s="173"/>
      <c r="H34" s="173"/>
      <c r="I34" s="173"/>
      <c r="J34" s="173"/>
      <c r="K34" s="173"/>
    </row>
    <row r="35" spans="2:11" ht="15.75" thickBot="1" x14ac:dyDescent="0.3">
      <c r="B35" s="130">
        <v>1</v>
      </c>
      <c r="C35" s="131" t="s">
        <v>10909</v>
      </c>
      <c r="D35" s="131" t="s">
        <v>10882</v>
      </c>
      <c r="E35" s="131" t="s">
        <v>10910</v>
      </c>
      <c r="F35" s="131" t="s">
        <v>10911</v>
      </c>
      <c r="G35" s="131" t="s">
        <v>15</v>
      </c>
      <c r="H35" s="131" t="s">
        <v>10961</v>
      </c>
      <c r="I35" s="131" t="s">
        <v>9847</v>
      </c>
      <c r="J35" s="132" t="s">
        <v>10962</v>
      </c>
      <c r="K35" s="133" t="s">
        <v>10963</v>
      </c>
    </row>
    <row r="36" spans="2:11" ht="15.75" thickBot="1" x14ac:dyDescent="0.3">
      <c r="B36" s="134" t="s">
        <v>26</v>
      </c>
      <c r="C36" s="135" t="s">
        <v>10933</v>
      </c>
      <c r="D36" s="135" t="s">
        <v>10882</v>
      </c>
      <c r="E36" s="135" t="s">
        <v>10934</v>
      </c>
      <c r="F36" s="135" t="s">
        <v>10934</v>
      </c>
      <c r="G36" s="135" t="s">
        <v>15</v>
      </c>
      <c r="H36" s="135" t="s">
        <v>10964</v>
      </c>
      <c r="I36" s="135" t="s">
        <v>10158</v>
      </c>
      <c r="J36" s="136" t="s">
        <v>10965</v>
      </c>
      <c r="K36" s="125" t="s">
        <v>10966</v>
      </c>
    </row>
    <row r="37" spans="2:11" ht="15.75" thickBot="1" x14ac:dyDescent="0.3">
      <c r="B37" s="134" t="s">
        <v>46</v>
      </c>
      <c r="C37" s="135" t="s">
        <v>10933</v>
      </c>
      <c r="D37" s="135" t="s">
        <v>10882</v>
      </c>
      <c r="E37" s="135" t="s">
        <v>10934</v>
      </c>
      <c r="F37" s="135" t="s">
        <v>10934</v>
      </c>
      <c r="G37" s="135" t="s">
        <v>15</v>
      </c>
      <c r="H37" s="135" t="s">
        <v>10967</v>
      </c>
      <c r="I37" s="135" t="s">
        <v>10158</v>
      </c>
      <c r="J37" s="136" t="s">
        <v>10968</v>
      </c>
      <c r="K37" s="125" t="s">
        <v>10969</v>
      </c>
    </row>
    <row r="38" spans="2:11" ht="15.75" thickBot="1" x14ac:dyDescent="0.3">
      <c r="B38" s="134" t="s">
        <v>50</v>
      </c>
      <c r="C38" s="135" t="s">
        <v>10933</v>
      </c>
      <c r="D38" s="135" t="s">
        <v>10882</v>
      </c>
      <c r="E38" s="135" t="s">
        <v>10934</v>
      </c>
      <c r="F38" s="135" t="s">
        <v>10934</v>
      </c>
      <c r="G38" s="135" t="s">
        <v>15</v>
      </c>
      <c r="H38" s="135" t="s">
        <v>10970</v>
      </c>
      <c r="I38" s="135" t="s">
        <v>10158</v>
      </c>
      <c r="J38" s="136" t="s">
        <v>9451</v>
      </c>
      <c r="K38" s="125" t="s">
        <v>10971</v>
      </c>
    </row>
    <row r="39" spans="2:11" ht="15.75" thickBot="1" x14ac:dyDescent="0.3">
      <c r="B39" s="137" t="s">
        <v>79</v>
      </c>
      <c r="C39" s="138" t="s">
        <v>10938</v>
      </c>
      <c r="D39" s="138" t="s">
        <v>10882</v>
      </c>
      <c r="E39" s="138" t="s">
        <v>10939</v>
      </c>
      <c r="F39" s="138" t="s">
        <v>10939</v>
      </c>
      <c r="G39" s="138" t="s">
        <v>15</v>
      </c>
      <c r="H39" s="138" t="s">
        <v>10972</v>
      </c>
      <c r="I39" s="138" t="s">
        <v>9852</v>
      </c>
      <c r="J39" s="139" t="s">
        <v>10973</v>
      </c>
      <c r="K39" s="129" t="s">
        <v>10974</v>
      </c>
    </row>
    <row r="40" spans="2:11" ht="15.75" thickBot="1" x14ac:dyDescent="0.3"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2:11" ht="15.75" thickBot="1" x14ac:dyDescent="0.3">
      <c r="B41" s="130" t="s">
        <v>10</v>
      </c>
      <c r="C41" s="131" t="s">
        <v>10933</v>
      </c>
      <c r="D41" s="131" t="s">
        <v>10882</v>
      </c>
      <c r="E41" s="131" t="s">
        <v>10934</v>
      </c>
      <c r="F41" s="131" t="s">
        <v>10934</v>
      </c>
      <c r="G41" s="131" t="s">
        <v>15</v>
      </c>
      <c r="H41" s="131" t="s">
        <v>10975</v>
      </c>
      <c r="I41" s="131" t="s">
        <v>9892</v>
      </c>
      <c r="J41" s="132" t="s">
        <v>9052</v>
      </c>
      <c r="K41" s="133" t="s">
        <v>10976</v>
      </c>
    </row>
    <row r="42" spans="2:11" ht="15.75" thickBot="1" x14ac:dyDescent="0.3">
      <c r="B42" s="134" t="s">
        <v>26</v>
      </c>
      <c r="C42" s="135" t="s">
        <v>10886</v>
      </c>
      <c r="D42" s="135" t="s">
        <v>10882</v>
      </c>
      <c r="E42" s="135" t="s">
        <v>10887</v>
      </c>
      <c r="F42" s="135" t="s">
        <v>10888</v>
      </c>
      <c r="G42" s="135" t="s">
        <v>15</v>
      </c>
      <c r="H42" s="135" t="s">
        <v>10977</v>
      </c>
      <c r="I42" s="135" t="s">
        <v>10978</v>
      </c>
      <c r="J42" s="136" t="s">
        <v>7330</v>
      </c>
      <c r="K42" s="125" t="s">
        <v>10979</v>
      </c>
    </row>
    <row r="43" spans="2:11" ht="15.75" thickBot="1" x14ac:dyDescent="0.3">
      <c r="B43" s="137" t="s">
        <v>46</v>
      </c>
      <c r="C43" s="138" t="s">
        <v>10928</v>
      </c>
      <c r="D43" s="138" t="s">
        <v>10882</v>
      </c>
      <c r="E43" s="138" t="s">
        <v>10929</v>
      </c>
      <c r="F43" s="138" t="s">
        <v>10929</v>
      </c>
      <c r="G43" s="138" t="s">
        <v>15</v>
      </c>
      <c r="H43" s="138" t="s">
        <v>10980</v>
      </c>
      <c r="I43" s="138" t="s">
        <v>10204</v>
      </c>
      <c r="J43" s="139" t="s">
        <v>1826</v>
      </c>
      <c r="K43" s="129" t="s">
        <v>10981</v>
      </c>
    </row>
    <row r="44" spans="2:11" ht="15.75" thickBot="1" x14ac:dyDescent="0.3">
      <c r="B44" s="173"/>
      <c r="C44" s="173"/>
      <c r="D44" s="173"/>
      <c r="E44" s="173"/>
      <c r="F44" s="173"/>
      <c r="G44" s="173"/>
      <c r="H44" s="173"/>
      <c r="I44" s="173"/>
      <c r="J44" s="173"/>
      <c r="K44" s="173"/>
    </row>
    <row r="45" spans="2:11" ht="15.75" thickBot="1" x14ac:dyDescent="0.3">
      <c r="B45" s="130" t="s">
        <v>10</v>
      </c>
      <c r="C45" s="131" t="s">
        <v>10933</v>
      </c>
      <c r="D45" s="131" t="s">
        <v>10882</v>
      </c>
      <c r="E45" s="131" t="s">
        <v>10934</v>
      </c>
      <c r="F45" s="131" t="s">
        <v>10934</v>
      </c>
      <c r="G45" s="131" t="s">
        <v>15</v>
      </c>
      <c r="H45" s="131" t="s">
        <v>10982</v>
      </c>
      <c r="I45" s="131" t="s">
        <v>10983</v>
      </c>
      <c r="J45" s="132" t="s">
        <v>2794</v>
      </c>
      <c r="K45" s="133" t="s">
        <v>10984</v>
      </c>
    </row>
    <row r="46" spans="2:11" ht="15.75" thickBot="1" x14ac:dyDescent="0.3">
      <c r="B46" s="134" t="s">
        <v>26</v>
      </c>
      <c r="C46" s="135" t="s">
        <v>10938</v>
      </c>
      <c r="D46" s="135" t="s">
        <v>10882</v>
      </c>
      <c r="E46" s="135" t="s">
        <v>10939</v>
      </c>
      <c r="F46" s="135" t="s">
        <v>10939</v>
      </c>
      <c r="G46" s="135" t="s">
        <v>15</v>
      </c>
      <c r="H46" s="135" t="s">
        <v>10985</v>
      </c>
      <c r="I46" s="135" t="s">
        <v>10223</v>
      </c>
      <c r="J46" s="136" t="s">
        <v>232</v>
      </c>
      <c r="K46" s="125" t="s">
        <v>10986</v>
      </c>
    </row>
    <row r="47" spans="2:11" ht="15.75" thickBot="1" x14ac:dyDescent="0.3">
      <c r="B47" s="134" t="s">
        <v>46</v>
      </c>
      <c r="C47" s="135" t="s">
        <v>10886</v>
      </c>
      <c r="D47" s="135" t="s">
        <v>10882</v>
      </c>
      <c r="E47" s="135" t="s">
        <v>10887</v>
      </c>
      <c r="F47" s="135" t="s">
        <v>10888</v>
      </c>
      <c r="G47" s="135" t="s">
        <v>15</v>
      </c>
      <c r="H47" s="135" t="s">
        <v>10987</v>
      </c>
      <c r="I47" s="135" t="s">
        <v>10223</v>
      </c>
      <c r="J47" s="136" t="s">
        <v>890</v>
      </c>
      <c r="K47" s="125" t="s">
        <v>10988</v>
      </c>
    </row>
    <row r="48" spans="2:11" ht="15.75" thickBot="1" x14ac:dyDescent="0.3">
      <c r="B48" s="137" t="s">
        <v>50</v>
      </c>
      <c r="C48" s="138" t="s">
        <v>10938</v>
      </c>
      <c r="D48" s="138" t="s">
        <v>10882</v>
      </c>
      <c r="E48" s="138" t="s">
        <v>10939</v>
      </c>
      <c r="F48" s="138" t="s">
        <v>10939</v>
      </c>
      <c r="G48" s="138" t="s">
        <v>15</v>
      </c>
      <c r="H48" s="138" t="s">
        <v>10989</v>
      </c>
      <c r="I48" s="138" t="s">
        <v>10235</v>
      </c>
      <c r="J48" s="139" t="s">
        <v>3567</v>
      </c>
      <c r="K48" s="129" t="s">
        <v>10990</v>
      </c>
    </row>
    <row r="49" spans="2:11" ht="15.75" thickBot="1" x14ac:dyDescent="0.3">
      <c r="B49" s="173"/>
      <c r="C49" s="173"/>
      <c r="D49" s="173"/>
      <c r="E49" s="173"/>
      <c r="F49" s="173"/>
      <c r="G49" s="173"/>
      <c r="H49" s="173"/>
      <c r="I49" s="173"/>
      <c r="J49" s="173"/>
      <c r="K49" s="173"/>
    </row>
    <row r="50" spans="2:11" ht="15.75" thickBot="1" x14ac:dyDescent="0.3">
      <c r="B50" s="130">
        <v>1</v>
      </c>
      <c r="C50" s="131" t="s">
        <v>10909</v>
      </c>
      <c r="D50" s="131" t="s">
        <v>10882</v>
      </c>
      <c r="E50" s="131" t="s">
        <v>10910</v>
      </c>
      <c r="F50" s="131" t="s">
        <v>10911</v>
      </c>
      <c r="G50" s="131" t="s">
        <v>15</v>
      </c>
      <c r="H50" s="131" t="s">
        <v>10991</v>
      </c>
      <c r="I50" s="131" t="s">
        <v>10304</v>
      </c>
      <c r="J50" s="132" t="s">
        <v>5675</v>
      </c>
      <c r="K50" s="133" t="s">
        <v>10992</v>
      </c>
    </row>
    <row r="51" spans="2:11" ht="15.75" thickBot="1" x14ac:dyDescent="0.3">
      <c r="B51" s="134" t="s">
        <v>26</v>
      </c>
      <c r="C51" s="135" t="s">
        <v>10905</v>
      </c>
      <c r="D51" s="135" t="s">
        <v>10882</v>
      </c>
      <c r="E51" s="135" t="s">
        <v>10906</v>
      </c>
      <c r="F51" s="135" t="s">
        <v>10906</v>
      </c>
      <c r="G51" s="135" t="s">
        <v>15</v>
      </c>
      <c r="H51" s="135" t="s">
        <v>10993</v>
      </c>
      <c r="I51" s="135" t="s">
        <v>9969</v>
      </c>
      <c r="J51" s="136" t="s">
        <v>260</v>
      </c>
      <c r="K51" s="125" t="s">
        <v>10994</v>
      </c>
    </row>
    <row r="52" spans="2:11" ht="15.75" thickBot="1" x14ac:dyDescent="0.3">
      <c r="B52" s="137" t="s">
        <v>46</v>
      </c>
      <c r="C52" s="138" t="s">
        <v>10995</v>
      </c>
      <c r="D52" s="138" t="s">
        <v>10882</v>
      </c>
      <c r="E52" s="138" t="s">
        <v>10996</v>
      </c>
      <c r="F52" s="138" t="s">
        <v>10997</v>
      </c>
      <c r="G52" s="138" t="s">
        <v>15</v>
      </c>
      <c r="H52" s="138" t="s">
        <v>10998</v>
      </c>
      <c r="I52" s="138" t="s">
        <v>10327</v>
      </c>
      <c r="J52" s="139" t="s">
        <v>1265</v>
      </c>
      <c r="K52" s="129" t="s">
        <v>10999</v>
      </c>
    </row>
    <row r="53" spans="2:11" ht="15.75" thickBot="1" x14ac:dyDescent="0.3">
      <c r="B53" s="173"/>
      <c r="C53" s="173"/>
      <c r="D53" s="173"/>
      <c r="E53" s="173"/>
      <c r="F53" s="173"/>
      <c r="G53" s="173"/>
      <c r="H53" s="173"/>
      <c r="I53" s="173"/>
      <c r="J53" s="173"/>
      <c r="K53" s="173"/>
    </row>
    <row r="54" spans="2:11" ht="15.75" thickBot="1" x14ac:dyDescent="0.3">
      <c r="B54" s="130">
        <v>1</v>
      </c>
      <c r="C54" s="131" t="s">
        <v>11000</v>
      </c>
      <c r="D54" s="131" t="s">
        <v>10882</v>
      </c>
      <c r="E54" s="131" t="s">
        <v>11001</v>
      </c>
      <c r="F54" s="131" t="s">
        <v>11001</v>
      </c>
      <c r="G54" s="131" t="s">
        <v>15</v>
      </c>
      <c r="H54" s="131" t="s">
        <v>11002</v>
      </c>
      <c r="I54" s="131" t="s">
        <v>11003</v>
      </c>
      <c r="J54" s="132" t="s">
        <v>7195</v>
      </c>
      <c r="K54" s="133" t="s">
        <v>11004</v>
      </c>
    </row>
    <row r="55" spans="2:11" ht="15.75" thickBot="1" x14ac:dyDescent="0.3">
      <c r="B55" s="134" t="s">
        <v>26</v>
      </c>
      <c r="C55" s="135" t="s">
        <v>11005</v>
      </c>
      <c r="D55" s="135" t="s">
        <v>10882</v>
      </c>
      <c r="E55" s="135" t="s">
        <v>11006</v>
      </c>
      <c r="F55" s="135" t="s">
        <v>11007</v>
      </c>
      <c r="G55" s="135" t="s">
        <v>15</v>
      </c>
      <c r="H55" s="135" t="s">
        <v>11008</v>
      </c>
      <c r="I55" s="135" t="s">
        <v>11003</v>
      </c>
      <c r="J55" s="136" t="s">
        <v>11009</v>
      </c>
      <c r="K55" s="125" t="s">
        <v>11010</v>
      </c>
    </row>
    <row r="56" spans="2:11" ht="15.75" thickBot="1" x14ac:dyDescent="0.3">
      <c r="B56" s="137" t="s">
        <v>46</v>
      </c>
      <c r="C56" s="138" t="s">
        <v>10886</v>
      </c>
      <c r="D56" s="138" t="s">
        <v>10882</v>
      </c>
      <c r="E56" s="138" t="s">
        <v>10887</v>
      </c>
      <c r="F56" s="138" t="s">
        <v>10888</v>
      </c>
      <c r="G56" s="138" t="s">
        <v>15</v>
      </c>
      <c r="H56" s="138" t="s">
        <v>11011</v>
      </c>
      <c r="I56" s="138" t="s">
        <v>11012</v>
      </c>
      <c r="J56" s="139" t="s">
        <v>334</v>
      </c>
      <c r="K56" s="129" t="s">
        <v>11013</v>
      </c>
    </row>
    <row r="57" spans="2:11" ht="15.75" thickBot="1" x14ac:dyDescent="0.3"/>
    <row r="58" spans="2:11" ht="15.75" thickBot="1" x14ac:dyDescent="0.3">
      <c r="B58" s="130">
        <v>1</v>
      </c>
      <c r="C58" s="131" t="s">
        <v>11005</v>
      </c>
      <c r="D58" s="131" t="s">
        <v>10882</v>
      </c>
      <c r="E58" s="131" t="s">
        <v>11006</v>
      </c>
      <c r="F58" s="131" t="s">
        <v>11007</v>
      </c>
      <c r="G58" s="131" t="s">
        <v>15</v>
      </c>
      <c r="H58" s="131" t="s">
        <v>11014</v>
      </c>
      <c r="I58" s="131" t="s">
        <v>10012</v>
      </c>
      <c r="J58" s="132" t="s">
        <v>11015</v>
      </c>
      <c r="K58" s="133" t="s">
        <v>11016</v>
      </c>
    </row>
    <row r="59" spans="2:11" ht="15.75" thickBot="1" x14ac:dyDescent="0.3">
      <c r="B59" s="134" t="s">
        <v>26</v>
      </c>
      <c r="C59" s="135" t="s">
        <v>10909</v>
      </c>
      <c r="D59" s="135" t="s">
        <v>10882</v>
      </c>
      <c r="E59" s="135" t="s">
        <v>10910</v>
      </c>
      <c r="F59" s="135" t="s">
        <v>10911</v>
      </c>
      <c r="G59" s="135" t="s">
        <v>15</v>
      </c>
      <c r="H59" s="135" t="s">
        <v>11017</v>
      </c>
      <c r="I59" s="135" t="s">
        <v>10019</v>
      </c>
      <c r="J59" s="136" t="s">
        <v>890</v>
      </c>
      <c r="K59" s="125" t="s">
        <v>11018</v>
      </c>
    </row>
    <row r="60" spans="2:11" ht="15.75" thickBot="1" x14ac:dyDescent="0.3">
      <c r="B60" s="137" t="s">
        <v>46</v>
      </c>
      <c r="C60" s="138" t="s">
        <v>11019</v>
      </c>
      <c r="D60" s="138" t="s">
        <v>10882</v>
      </c>
      <c r="E60" s="138" t="s">
        <v>11020</v>
      </c>
      <c r="F60" s="138" t="s">
        <v>11020</v>
      </c>
      <c r="G60" s="138" t="s">
        <v>15</v>
      </c>
      <c r="H60" s="138" t="s">
        <v>11021</v>
      </c>
      <c r="I60" s="138" t="s">
        <v>10450</v>
      </c>
      <c r="J60" s="139" t="s">
        <v>5501</v>
      </c>
      <c r="K60" s="129" t="s">
        <v>11022</v>
      </c>
    </row>
    <row r="61" spans="2:11" ht="15.75" thickBot="1" x14ac:dyDescent="0.3"/>
    <row r="62" spans="2:11" ht="15.75" thickBot="1" x14ac:dyDescent="0.3">
      <c r="B62" s="130" t="s">
        <v>10</v>
      </c>
      <c r="C62" s="131" t="s">
        <v>11023</v>
      </c>
      <c r="D62" s="131" t="s">
        <v>10882</v>
      </c>
      <c r="E62" s="131" t="s">
        <v>11024</v>
      </c>
      <c r="F62" s="131" t="s">
        <v>11024</v>
      </c>
      <c r="G62" s="131" t="s">
        <v>15</v>
      </c>
      <c r="H62" s="131" t="s">
        <v>11025</v>
      </c>
      <c r="I62" s="131" t="s">
        <v>10540</v>
      </c>
      <c r="J62" s="132" t="s">
        <v>5692</v>
      </c>
      <c r="K62" s="133" t="s">
        <v>11026</v>
      </c>
    </row>
    <row r="63" spans="2:11" ht="15.75" thickBot="1" x14ac:dyDescent="0.3">
      <c r="B63" s="137" t="s">
        <v>26</v>
      </c>
      <c r="C63" s="138" t="s">
        <v>10933</v>
      </c>
      <c r="D63" s="138" t="s">
        <v>10882</v>
      </c>
      <c r="E63" s="138" t="s">
        <v>10934</v>
      </c>
      <c r="F63" s="138" t="s">
        <v>10934</v>
      </c>
      <c r="G63" s="138" t="s">
        <v>15</v>
      </c>
      <c r="H63" s="138" t="s">
        <v>11027</v>
      </c>
      <c r="I63" s="138" t="s">
        <v>11028</v>
      </c>
      <c r="J63" s="139" t="s">
        <v>11029</v>
      </c>
      <c r="K63" s="129" t="s">
        <v>11030</v>
      </c>
    </row>
    <row r="64" spans="2:11" ht="15.75" thickBot="1" x14ac:dyDescent="0.3"/>
    <row r="65" spans="2:12" ht="15.75" thickBot="1" x14ac:dyDescent="0.3">
      <c r="B65" s="181">
        <v>1</v>
      </c>
      <c r="C65" s="182" t="s">
        <v>10933</v>
      </c>
      <c r="D65" s="182" t="s">
        <v>10882</v>
      </c>
      <c r="E65" s="182" t="s">
        <v>10934</v>
      </c>
      <c r="F65" s="182" t="s">
        <v>10934</v>
      </c>
      <c r="G65" s="182" t="s">
        <v>15</v>
      </c>
      <c r="H65" s="182" t="s">
        <v>11031</v>
      </c>
      <c r="I65" s="182" t="s">
        <v>11032</v>
      </c>
      <c r="J65" s="183" t="s">
        <v>11033</v>
      </c>
      <c r="K65" s="184" t="s">
        <v>11034</v>
      </c>
      <c r="L65" s="173"/>
    </row>
    <row r="67" spans="2:12" x14ac:dyDescent="0.25">
      <c r="B67" s="185" t="s">
        <v>10</v>
      </c>
      <c r="C67" s="185" t="s">
        <v>11035</v>
      </c>
      <c r="D67" s="185" t="s">
        <v>10882</v>
      </c>
      <c r="E67" s="185" t="s">
        <v>11036</v>
      </c>
      <c r="F67" s="185" t="s">
        <v>11036</v>
      </c>
      <c r="G67" s="185" t="s">
        <v>15</v>
      </c>
      <c r="H67" s="185" t="s">
        <v>11037</v>
      </c>
      <c r="I67" s="185" t="s">
        <v>11038</v>
      </c>
      <c r="J67" s="185" t="s">
        <v>8806</v>
      </c>
      <c r="K67" s="186" t="s">
        <v>11039</v>
      </c>
    </row>
    <row r="69" spans="2:12" x14ac:dyDescent="0.25">
      <c r="B69" s="164">
        <v>1</v>
      </c>
      <c r="C69" s="164" t="s">
        <v>10933</v>
      </c>
      <c r="D69" s="164" t="s">
        <v>10882</v>
      </c>
      <c r="E69" s="164" t="s">
        <v>10934</v>
      </c>
      <c r="F69" s="164" t="s">
        <v>10934</v>
      </c>
      <c r="G69" s="164" t="s">
        <v>15</v>
      </c>
      <c r="H69" s="164" t="s">
        <v>11040</v>
      </c>
      <c r="I69" s="164" t="s">
        <v>10111</v>
      </c>
      <c r="J69" s="165" t="s">
        <v>7207</v>
      </c>
      <c r="K69" s="166" t="s">
        <v>11041</v>
      </c>
      <c r="L69" s="173"/>
    </row>
    <row r="70" spans="2:12" x14ac:dyDescent="0.25">
      <c r="B70" s="164" t="s">
        <v>26</v>
      </c>
      <c r="C70" s="164" t="s">
        <v>10933</v>
      </c>
      <c r="D70" s="164" t="s">
        <v>10882</v>
      </c>
      <c r="E70" s="164" t="s">
        <v>10934</v>
      </c>
      <c r="F70" s="164" t="s">
        <v>10934</v>
      </c>
      <c r="G70" s="164" t="s">
        <v>15</v>
      </c>
      <c r="H70" s="164" t="s">
        <v>11042</v>
      </c>
      <c r="I70" s="164" t="s">
        <v>10111</v>
      </c>
      <c r="J70" s="165" t="s">
        <v>10884</v>
      </c>
      <c r="K70" s="166" t="s">
        <v>11043</v>
      </c>
      <c r="L70" s="173"/>
    </row>
    <row r="71" spans="2:12" x14ac:dyDescent="0.25">
      <c r="B71" s="164" t="s">
        <v>46</v>
      </c>
      <c r="C71" s="164" t="s">
        <v>11005</v>
      </c>
      <c r="D71" s="164" t="s">
        <v>10882</v>
      </c>
      <c r="E71" s="164" t="s">
        <v>11006</v>
      </c>
      <c r="F71" s="164" t="s">
        <v>11007</v>
      </c>
      <c r="G71" s="164" t="s">
        <v>15</v>
      </c>
      <c r="H71" s="164" t="s">
        <v>11044</v>
      </c>
      <c r="I71" s="164" t="s">
        <v>10111</v>
      </c>
      <c r="J71" s="165" t="s">
        <v>3940</v>
      </c>
      <c r="K71" s="166" t="s">
        <v>11045</v>
      </c>
      <c r="L71" s="173"/>
    </row>
    <row r="72" spans="2:12" x14ac:dyDescent="0.25">
      <c r="B72" s="164" t="s">
        <v>50</v>
      </c>
      <c r="C72" s="164" t="s">
        <v>10933</v>
      </c>
      <c r="D72" s="164" t="s">
        <v>10882</v>
      </c>
      <c r="E72" s="164" t="s">
        <v>10934</v>
      </c>
      <c r="F72" s="164" t="s">
        <v>10934</v>
      </c>
      <c r="G72" s="164" t="s">
        <v>15</v>
      </c>
      <c r="H72" s="164" t="s">
        <v>11046</v>
      </c>
      <c r="I72" s="164" t="s">
        <v>10111</v>
      </c>
      <c r="J72" s="165" t="s">
        <v>11047</v>
      </c>
      <c r="K72" s="166" t="s">
        <v>11048</v>
      </c>
      <c r="L72" s="173"/>
    </row>
    <row r="73" spans="2:12" x14ac:dyDescent="0.25">
      <c r="B73" s="164" t="s">
        <v>79</v>
      </c>
      <c r="C73" s="164" t="s">
        <v>10909</v>
      </c>
      <c r="D73" s="164" t="s">
        <v>10882</v>
      </c>
      <c r="E73" s="164" t="s">
        <v>10910</v>
      </c>
      <c r="F73" s="164" t="s">
        <v>10911</v>
      </c>
      <c r="G73" s="164" t="s">
        <v>15</v>
      </c>
      <c r="H73" s="164" t="s">
        <v>11049</v>
      </c>
      <c r="I73" s="164" t="s">
        <v>10114</v>
      </c>
      <c r="J73" s="165" t="s">
        <v>906</v>
      </c>
      <c r="K73" s="166" t="s">
        <v>11050</v>
      </c>
      <c r="L73" s="173"/>
    </row>
    <row r="74" spans="2:12" x14ac:dyDescent="0.25">
      <c r="B74" s="164" t="s">
        <v>83</v>
      </c>
      <c r="C74" s="164" t="s">
        <v>11051</v>
      </c>
      <c r="D74" s="164" t="s">
        <v>10882</v>
      </c>
      <c r="E74" s="164" t="s">
        <v>11052</v>
      </c>
      <c r="F74" s="164" t="s">
        <v>11052</v>
      </c>
      <c r="G74" s="164" t="s">
        <v>15</v>
      </c>
      <c r="H74" s="164" t="s">
        <v>11053</v>
      </c>
      <c r="I74" s="164" t="s">
        <v>10699</v>
      </c>
      <c r="J74" s="165" t="s">
        <v>11054</v>
      </c>
      <c r="K74" s="166" t="s">
        <v>11055</v>
      </c>
      <c r="L74" s="173"/>
    </row>
    <row r="75" spans="2:12" x14ac:dyDescent="0.25">
      <c r="B75" s="164" t="s">
        <v>87</v>
      </c>
      <c r="C75" s="164" t="s">
        <v>11056</v>
      </c>
      <c r="D75" s="164" t="s">
        <v>10882</v>
      </c>
      <c r="E75" s="164" t="s">
        <v>11057</v>
      </c>
      <c r="F75" s="164" t="s">
        <v>11057</v>
      </c>
      <c r="G75" s="164" t="s">
        <v>15</v>
      </c>
      <c r="H75" s="164" t="s">
        <v>11058</v>
      </c>
      <c r="I75" s="164" t="s">
        <v>10074</v>
      </c>
      <c r="J75" s="165" t="s">
        <v>11059</v>
      </c>
      <c r="K75" s="166" t="s">
        <v>11060</v>
      </c>
      <c r="L75" s="173"/>
    </row>
    <row r="76" spans="2:12" x14ac:dyDescent="0.25">
      <c r="B76" s="164" t="s">
        <v>91</v>
      </c>
      <c r="C76" s="164" t="s">
        <v>11056</v>
      </c>
      <c r="D76" s="164" t="s">
        <v>10882</v>
      </c>
      <c r="E76" s="164" t="s">
        <v>11057</v>
      </c>
      <c r="F76" s="164" t="s">
        <v>11057</v>
      </c>
      <c r="G76" s="164" t="s">
        <v>15</v>
      </c>
      <c r="H76" s="164" t="s">
        <v>11061</v>
      </c>
      <c r="I76" s="164" t="s">
        <v>10074</v>
      </c>
      <c r="J76" s="165" t="s">
        <v>1401</v>
      </c>
      <c r="K76" s="166" t="s">
        <v>11062</v>
      </c>
      <c r="L76" s="173"/>
    </row>
    <row r="77" spans="2:12" x14ac:dyDescent="0.25">
      <c r="B77" s="164" t="s">
        <v>121</v>
      </c>
      <c r="C77" s="164" t="s">
        <v>10933</v>
      </c>
      <c r="D77" s="164" t="s">
        <v>10882</v>
      </c>
      <c r="E77" s="164" t="s">
        <v>10934</v>
      </c>
      <c r="F77" s="164" t="s">
        <v>10934</v>
      </c>
      <c r="G77" s="164" t="s">
        <v>15</v>
      </c>
      <c r="H77" s="164" t="s">
        <v>11063</v>
      </c>
      <c r="I77" s="164" t="s">
        <v>10074</v>
      </c>
      <c r="J77" s="165" t="s">
        <v>3281</v>
      </c>
      <c r="K77" s="166" t="s">
        <v>11064</v>
      </c>
      <c r="L77" s="173"/>
    </row>
    <row r="78" spans="2:12" x14ac:dyDescent="0.25">
      <c r="B78" s="164" t="s">
        <v>125</v>
      </c>
      <c r="C78" s="164" t="s">
        <v>11065</v>
      </c>
      <c r="D78" s="164" t="s">
        <v>10882</v>
      </c>
      <c r="E78" s="164" t="s">
        <v>11066</v>
      </c>
      <c r="F78" s="164" t="s">
        <v>11067</v>
      </c>
      <c r="G78" s="164" t="s">
        <v>15</v>
      </c>
      <c r="H78" s="164" t="s">
        <v>11068</v>
      </c>
      <c r="I78" s="164" t="s">
        <v>10120</v>
      </c>
      <c r="J78" s="165" t="s">
        <v>11069</v>
      </c>
      <c r="K78" s="166" t="s">
        <v>11070</v>
      </c>
      <c r="L78" s="173"/>
    </row>
    <row r="79" spans="2:12" x14ac:dyDescent="0.25">
      <c r="B79" s="164" t="s">
        <v>129</v>
      </c>
      <c r="C79" s="164" t="s">
        <v>10933</v>
      </c>
      <c r="D79" s="164" t="s">
        <v>10882</v>
      </c>
      <c r="E79" s="164" t="s">
        <v>10934</v>
      </c>
      <c r="F79" s="164" t="s">
        <v>10934</v>
      </c>
      <c r="G79" s="164" t="s">
        <v>15</v>
      </c>
      <c r="H79" s="164" t="s">
        <v>11071</v>
      </c>
      <c r="I79" s="164" t="s">
        <v>10782</v>
      </c>
      <c r="J79" s="165" t="s">
        <v>11072</v>
      </c>
      <c r="K79" s="166" t="s">
        <v>11073</v>
      </c>
      <c r="L79" s="173"/>
    </row>
    <row r="80" spans="2:12" x14ac:dyDescent="0.25">
      <c r="B80" s="164" t="s">
        <v>133</v>
      </c>
      <c r="C80" s="164" t="s">
        <v>10886</v>
      </c>
      <c r="D80" s="164" t="s">
        <v>10882</v>
      </c>
      <c r="E80" s="164" t="s">
        <v>10887</v>
      </c>
      <c r="F80" s="164" t="s">
        <v>10888</v>
      </c>
      <c r="G80" s="164" t="s">
        <v>15</v>
      </c>
      <c r="H80" s="164" t="s">
        <v>11074</v>
      </c>
      <c r="I80" s="164" t="s">
        <v>10782</v>
      </c>
      <c r="J80" s="165" t="s">
        <v>1734</v>
      </c>
      <c r="K80" s="166" t="s">
        <v>11075</v>
      </c>
      <c r="L80" s="173"/>
    </row>
    <row r="81" spans="2:12" x14ac:dyDescent="0.25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</row>
    <row r="82" spans="2:12" x14ac:dyDescent="0.25">
      <c r="B82" s="164">
        <v>1</v>
      </c>
      <c r="C82" s="164" t="s">
        <v>10905</v>
      </c>
      <c r="D82" s="164" t="s">
        <v>10882</v>
      </c>
      <c r="E82" s="164" t="s">
        <v>10906</v>
      </c>
      <c r="F82" s="164" t="s">
        <v>10906</v>
      </c>
      <c r="G82" s="164" t="s">
        <v>15</v>
      </c>
      <c r="H82" s="164" t="s">
        <v>11076</v>
      </c>
      <c r="I82" s="164" t="s">
        <v>11077</v>
      </c>
      <c r="J82" s="165" t="s">
        <v>11078</v>
      </c>
      <c r="K82" s="166" t="s">
        <v>11079</v>
      </c>
      <c r="L82" s="173"/>
    </row>
    <row r="83" spans="2:12" x14ac:dyDescent="0.25">
      <c r="B83" s="164" t="s">
        <v>26</v>
      </c>
      <c r="C83" s="164" t="s">
        <v>10905</v>
      </c>
      <c r="D83" s="164" t="s">
        <v>10882</v>
      </c>
      <c r="E83" s="164" t="s">
        <v>10906</v>
      </c>
      <c r="F83" s="164" t="s">
        <v>10906</v>
      </c>
      <c r="G83" s="164" t="s">
        <v>15</v>
      </c>
      <c r="H83" s="164" t="s">
        <v>11080</v>
      </c>
      <c r="I83" s="164" t="s">
        <v>10808</v>
      </c>
      <c r="J83" s="165" t="s">
        <v>11081</v>
      </c>
      <c r="K83" s="166" t="s">
        <v>11082</v>
      </c>
      <c r="L83" s="173"/>
    </row>
    <row r="84" spans="2:12" x14ac:dyDescent="0.25">
      <c r="B84" s="164" t="s">
        <v>46</v>
      </c>
      <c r="C84" s="164" t="s">
        <v>10905</v>
      </c>
      <c r="D84" s="164" t="s">
        <v>10882</v>
      </c>
      <c r="E84" s="164" t="s">
        <v>10906</v>
      </c>
      <c r="F84" s="164" t="s">
        <v>10906</v>
      </c>
      <c r="G84" s="164" t="s">
        <v>15</v>
      </c>
      <c r="H84" s="164" t="s">
        <v>11083</v>
      </c>
      <c r="I84" s="164" t="s">
        <v>10808</v>
      </c>
      <c r="J84" s="165" t="s">
        <v>11084</v>
      </c>
      <c r="K84" s="166" t="s">
        <v>11085</v>
      </c>
      <c r="L84" s="173"/>
    </row>
    <row r="85" spans="2:12" x14ac:dyDescent="0.25">
      <c r="B85" s="164" t="s">
        <v>50</v>
      </c>
      <c r="C85" s="164" t="s">
        <v>11056</v>
      </c>
      <c r="D85" s="164" t="s">
        <v>10882</v>
      </c>
      <c r="E85" s="164" t="s">
        <v>11057</v>
      </c>
      <c r="F85" s="164" t="s">
        <v>11057</v>
      </c>
      <c r="G85" s="164" t="s">
        <v>15</v>
      </c>
      <c r="H85" s="164" t="s">
        <v>11086</v>
      </c>
      <c r="I85" s="164" t="s">
        <v>10099</v>
      </c>
      <c r="J85" s="165" t="s">
        <v>29</v>
      </c>
      <c r="K85" s="166" t="s">
        <v>11087</v>
      </c>
      <c r="L85" s="173"/>
    </row>
    <row r="86" spans="2:12" x14ac:dyDescent="0.25">
      <c r="B86" s="164" t="s">
        <v>79</v>
      </c>
      <c r="C86" s="164" t="s">
        <v>11056</v>
      </c>
      <c r="D86" s="164" t="s">
        <v>10882</v>
      </c>
      <c r="E86" s="164" t="s">
        <v>11057</v>
      </c>
      <c r="F86" s="164" t="s">
        <v>11057</v>
      </c>
      <c r="G86" s="164" t="s">
        <v>15</v>
      </c>
      <c r="H86" s="164" t="s">
        <v>11088</v>
      </c>
      <c r="I86" s="164" t="s">
        <v>10099</v>
      </c>
      <c r="J86" s="165" t="s">
        <v>7704</v>
      </c>
      <c r="K86" s="166" t="s">
        <v>11089</v>
      </c>
      <c r="L86" s="173"/>
    </row>
    <row r="87" spans="2:12" x14ac:dyDescent="0.25">
      <c r="B87" s="164" t="s">
        <v>83</v>
      </c>
      <c r="C87" s="164" t="s">
        <v>11056</v>
      </c>
      <c r="D87" s="164" t="s">
        <v>10882</v>
      </c>
      <c r="E87" s="164" t="s">
        <v>11057</v>
      </c>
      <c r="F87" s="164" t="s">
        <v>11057</v>
      </c>
      <c r="G87" s="164" t="s">
        <v>15</v>
      </c>
      <c r="H87" s="164" t="s">
        <v>11090</v>
      </c>
      <c r="I87" s="164" t="s">
        <v>10099</v>
      </c>
      <c r="J87" s="165" t="s">
        <v>2667</v>
      </c>
      <c r="K87" s="166" t="s">
        <v>11091</v>
      </c>
      <c r="L87" s="173"/>
    </row>
    <row r="88" spans="2:12" x14ac:dyDescent="0.25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</row>
  </sheetData>
  <hyperlinks>
    <hyperlink ref="K12" r:id="rId1" display="https://itax.kra.go.ke/KRA-Portal/complianceMonitoring.htm?actionCode=saveAndReprintWHT" xr:uid="{681EC0C3-6E9B-4843-B2A2-D81566747C79}"/>
    <hyperlink ref="K13" r:id="rId2" display="https://itax.kra.go.ke/KRA-Portal/complianceMonitoring.htm?actionCode=saveAndReprintWHT" xr:uid="{D3556F14-110D-4779-BDD7-EF66B88A1CC3}"/>
    <hyperlink ref="K14" r:id="rId3" display="https://itax.kra.go.ke/KRA-Portal/complianceMonitoring.htm?actionCode=saveAndReprintWHT" xr:uid="{F83DECA7-18E0-4D39-8F1E-80AA0EA2E7FF}"/>
    <hyperlink ref="K16" r:id="rId4" display="https://itax.kra.go.ke/KRA-Portal/complianceMonitoring.htm?actionCode=saveAndReprintWHT" xr:uid="{3A4348E2-5B5B-420A-A461-6DE7B54C8309}"/>
    <hyperlink ref="K18" r:id="rId5" display="https://itax.kra.go.ke/KRA-Portal/complianceMonitoring.htm?actionCode=saveAndReprintWHT" xr:uid="{E95B1AFD-913D-400D-92F5-6B40C1049EEB}"/>
    <hyperlink ref="K19" r:id="rId6" display="https://itax.kra.go.ke/KRA-Portal/complianceMonitoring.htm?actionCode=saveAndReprintWHT" xr:uid="{3F19B7D7-E88C-40D7-B250-7E5A07A63D04}"/>
    <hyperlink ref="K21" r:id="rId7" display="https://itax.kra.go.ke/KRA-Portal/complianceMonitoring.htm?actionCode=saveAndReprintWHT" xr:uid="{2FBF00B0-3623-4ACB-868C-A9B414807B52}"/>
    <hyperlink ref="K22" r:id="rId8" display="https://itax.kra.go.ke/KRA-Portal/complianceMonitoring.htm?actionCode=saveAndReprintWHT" xr:uid="{9C49F6AD-427B-4A5A-BEEB-EE97849F71CD}"/>
    <hyperlink ref="K23" r:id="rId9" display="https://itax.kra.go.ke/KRA-Portal/complianceMonitoring.htm?actionCode=saveAndReprintWHT" xr:uid="{5F0619FD-FBA6-4409-9980-3B203A45759F}"/>
    <hyperlink ref="K24" r:id="rId10" display="https://itax.kra.go.ke/KRA-Portal/complianceMonitoring.htm?actionCode=saveAndReprintWHT" xr:uid="{25813574-2004-4EB3-BEE4-B89681ED00C2}"/>
    <hyperlink ref="K25" r:id="rId11" display="https://itax.kra.go.ke/KRA-Portal/complianceMonitoring.htm?actionCode=saveAndReprintWHT" xr:uid="{40C0C099-EA70-434C-A0BD-C8487B3C2113}"/>
    <hyperlink ref="K26" r:id="rId12" display="https://itax.kra.go.ke/KRA-Portal/complianceMonitoring.htm?actionCode=saveAndReprintWHT" xr:uid="{012C8E64-0F81-4CE1-B351-AE11C48E2C7C}"/>
    <hyperlink ref="K28" r:id="rId13" display="https://itax.kra.go.ke/KRA-Portal/complianceMonitoring.htm?actionCode=saveAndReprintWHT" xr:uid="{3AEC8A3F-0D63-4900-BD00-B96AD93ABD5D}"/>
    <hyperlink ref="K29" r:id="rId14" display="https://itax.kra.go.ke/KRA-Portal/complianceMonitoring.htm?actionCode=saveAndReprintWHT" xr:uid="{C6D4F5CA-0EFC-4385-BDF7-332D47C12628}"/>
    <hyperlink ref="K31" r:id="rId15" display="https://itax.kra.go.ke/KRA-Portal/complianceMonitoring.htm?actionCode=saveAndReprintWHT" xr:uid="{7F223A4A-597F-4C2A-93BE-DF3564D2CE0F}"/>
    <hyperlink ref="K32" r:id="rId16" display="https://itax.kra.go.ke/KRA-Portal/complianceMonitoring.htm?actionCode=saveAndReprintWHT" xr:uid="{F1F87DC2-CB3D-46BA-87CD-660577D41763}"/>
    <hyperlink ref="K33" r:id="rId17" display="https://itax.kra.go.ke/KRA-Portal/complianceMonitoring.htm?actionCode=saveAndReprintWHT" xr:uid="{3D58C142-5D12-4871-8665-135C831D6FB1}"/>
    <hyperlink ref="K35" r:id="rId18" display="https://itax.kra.go.ke/KRA-Portal/complianceMonitoring.htm?actionCode=saveAndReprintWHT" xr:uid="{D735CF78-E66F-4CF0-8CB5-707EF4CD12B9}"/>
    <hyperlink ref="K36" r:id="rId19" display="https://itax.kra.go.ke/KRA-Portal/complianceMonitoring.htm?actionCode=saveAndReprintWHT" xr:uid="{D1E5632B-9FEA-4A35-AB8A-503F31998569}"/>
    <hyperlink ref="K37" r:id="rId20" display="https://itax.kra.go.ke/KRA-Portal/complianceMonitoring.htm?actionCode=saveAndReprintWHT" xr:uid="{7928CC29-1E7C-4BD5-9966-BBA441B2641B}"/>
    <hyperlink ref="K38" r:id="rId21" display="https://itax.kra.go.ke/KRA-Portal/complianceMonitoring.htm?actionCode=saveAndReprintWHT" xr:uid="{BBEE8D4C-C79C-49CC-AFA0-322C709B6D02}"/>
    <hyperlink ref="K39" r:id="rId22" display="https://itax.kra.go.ke/KRA-Portal/complianceMonitoring.htm?actionCode=saveAndReprintWHT" xr:uid="{96679A71-A860-4BB0-8FE1-3136FAAA89D5}"/>
    <hyperlink ref="K41" r:id="rId23" display="https://itax.kra.go.ke/KRA-Portal/complianceMonitoring.htm?actionCode=saveAndReprintWHT" xr:uid="{DA99AFAC-A91D-49E2-AF1F-FAB1248D38F0}"/>
    <hyperlink ref="K42" r:id="rId24" display="https://itax.kra.go.ke/KRA-Portal/complianceMonitoring.htm?actionCode=saveAndReprintWHT" xr:uid="{36808DFF-C127-4BD7-A281-453D569D5B81}"/>
    <hyperlink ref="K43" r:id="rId25" display="https://itax.kra.go.ke/KRA-Portal/complianceMonitoring.htm?actionCode=saveAndReprintWHT" xr:uid="{A0F5E266-7454-43C6-B5B7-6535A56B8809}"/>
    <hyperlink ref="K45" r:id="rId26" display="https://itax.kra.go.ke/KRA-Portal/complianceMonitoring.htm?actionCode=saveAndReprintWHT" xr:uid="{8DD1E261-32DB-44EB-A39E-E73A4FB1D0C6}"/>
    <hyperlink ref="K46" r:id="rId27" display="https://itax.kra.go.ke/KRA-Portal/complianceMonitoring.htm?actionCode=saveAndReprintWHT" xr:uid="{C15EB166-30AE-4121-A421-7D45E70A47E6}"/>
    <hyperlink ref="K47" r:id="rId28" display="https://itax.kra.go.ke/KRA-Portal/complianceMonitoring.htm?actionCode=saveAndReprintWHT" xr:uid="{0BABD23F-F602-4830-AD8F-A7086F82DFE4}"/>
    <hyperlink ref="K48" r:id="rId29" display="https://itax.kra.go.ke/KRA-Portal/complianceMonitoring.htm?actionCode=saveAndReprintWHT" xr:uid="{0328111D-0064-4D41-832C-B8E967B3101C}"/>
    <hyperlink ref="K50" r:id="rId30" display="https://itax.kra.go.ke/KRA-Portal/complianceMonitoring.htm?actionCode=saveAndReprintWHT" xr:uid="{379E06E6-D5FC-4C2F-BC70-7B8322178121}"/>
    <hyperlink ref="K51" r:id="rId31" display="https://itax.kra.go.ke/KRA-Portal/complianceMonitoring.htm?actionCode=saveAndReprintWHT" xr:uid="{1D1F5CF5-5C45-47D6-A16D-99DFE29075C0}"/>
    <hyperlink ref="K52" r:id="rId32" display="https://itax.kra.go.ke/KRA-Portal/complianceMonitoring.htm?actionCode=saveAndReprintWHT" xr:uid="{03D54AF9-C6A0-41E2-A14B-E102C4804FAE}"/>
    <hyperlink ref="K54" r:id="rId33" display="https://itax.kra.go.ke/KRA-Portal/complianceMonitoring.htm?actionCode=saveAndReprintWHT" xr:uid="{96D4B6B5-2FE2-401E-91D2-3462D8F2DB6E}"/>
    <hyperlink ref="K55" r:id="rId34" display="https://itax.kra.go.ke/KRA-Portal/complianceMonitoring.htm?actionCode=saveAndReprintWHT" xr:uid="{0408F148-3BC1-42DA-99A6-D705C1FDA9CA}"/>
    <hyperlink ref="K56" r:id="rId35" display="https://itax.kra.go.ke/KRA-Portal/complianceMonitoring.htm?actionCode=saveAndReprintWHT" xr:uid="{53728BB0-28D1-4D51-9354-9A08453820BE}"/>
    <hyperlink ref="K2" r:id="rId36" display="https://itax.kra.go.ke/KRA-Portal/complianceMonitoring.htm?actionCode=saveAndReprintWHT" xr:uid="{FC3E4A3B-1086-4558-9FBF-640B6C3E63FC}"/>
    <hyperlink ref="K4" r:id="rId37" display="https://itax.kra.go.ke/KRA-Portal/complianceMonitoring.htm?actionCode=saveAndReprintWHT" xr:uid="{7B12BB15-B677-40E5-AF5D-1A4D8C852A57}"/>
    <hyperlink ref="K6" r:id="rId38" display="https://itax.kra.go.ke/KRA-Portal/complianceMonitoring.htm?actionCode=saveAndReprintWHT" xr:uid="{4F31231C-1B54-4CF6-9964-3F5B82947661}"/>
    <hyperlink ref="K7" r:id="rId39" display="https://itax.kra.go.ke/KRA-Portal/complianceMonitoring.htm?actionCode=saveAndReprintWHT" xr:uid="{4F77BF36-4294-4A6D-B64E-E903FFA88F55}"/>
    <hyperlink ref="K9" r:id="rId40" display="https://itax.kra.go.ke/KRA-Portal/complianceMonitoring.htm?actionCode=saveAndReprintWHT" xr:uid="{AFE3E9CD-BB7A-4107-B8A8-19EFED346187}"/>
    <hyperlink ref="K10" r:id="rId41" display="https://itax.kra.go.ke/KRA-Portal/complianceMonitoring.htm?actionCode=saveAndReprintWHT" xr:uid="{A6833A6E-B364-451C-A86B-75288CB06A06}"/>
    <hyperlink ref="K58" r:id="rId42" display="https://itax.kra.go.ke/KRA-Portal/complianceMonitoring.htm?actionCode=saveAndReprintWHT" xr:uid="{C99E1B7B-EF6D-47A6-ADEB-1E036D8E1D08}"/>
    <hyperlink ref="K59" r:id="rId43" display="https://itax.kra.go.ke/KRA-Portal/complianceMonitoring.htm?actionCode=saveAndReprintWHT" xr:uid="{B2E224A5-1EFE-47DD-8B0F-AE4080ED38E9}"/>
    <hyperlink ref="K60" r:id="rId44" display="https://itax.kra.go.ke/KRA-Portal/complianceMonitoring.htm?actionCode=saveAndReprintWHT" xr:uid="{A2411A95-5F37-4025-B50E-86F2AFF6BA6B}"/>
    <hyperlink ref="K62" r:id="rId45" display="https://itax.kra.go.ke/KRA-Portal/complianceMonitoring.htm?actionCode=saveAndReprintWHT" xr:uid="{8C2C0C5F-6288-44CF-B8D5-E7568361FEDF}"/>
    <hyperlink ref="K63" r:id="rId46" display="https://itax.kra.go.ke/KRA-Portal/complianceMonitoring.htm?actionCode=saveAndReprintWHT" xr:uid="{5EEE7D20-50C2-4C18-B6A4-744C36228A87}"/>
    <hyperlink ref="K65" r:id="rId47" display="https://itax.kra.go.ke/KRA-Portal/complianceMonitoring.htm?actionCode=saveAndReprintWHT" xr:uid="{EF550DD6-098B-448B-A79F-735510965B7E}"/>
    <hyperlink ref="K67" r:id="rId48" display="https://itax.kra.go.ke/KRA-Portal/complianceMonitoring.htm?actionCode=saveAndReprintWHT" xr:uid="{8C55524B-6FBB-42C0-9345-552F3B7CA171}"/>
    <hyperlink ref="K69" r:id="rId49" display="https://itax.kra.go.ke/KRA-Portal/complianceMonitoring.htm?actionCode=saveAndReprintWHT" xr:uid="{1D5FBC6A-A7B2-4616-ABF3-B175729D42FF}"/>
    <hyperlink ref="K70" r:id="rId50" display="https://itax.kra.go.ke/KRA-Portal/complianceMonitoring.htm?actionCode=saveAndReprintWHT" xr:uid="{5CBEA737-9C95-4688-BB5C-C6835DAA10DE}"/>
    <hyperlink ref="K71" r:id="rId51" display="https://itax.kra.go.ke/KRA-Portal/complianceMonitoring.htm?actionCode=saveAndReprintWHT" xr:uid="{D0B2214A-F49C-4855-8523-6A5F10630B0E}"/>
    <hyperlink ref="K72" r:id="rId52" display="https://itax.kra.go.ke/KRA-Portal/complianceMonitoring.htm?actionCode=saveAndReprintWHT" xr:uid="{B3CA22BC-9C59-4390-85D6-A01D237AF346}"/>
    <hyperlink ref="K73" r:id="rId53" display="https://itax.kra.go.ke/KRA-Portal/complianceMonitoring.htm?actionCode=saveAndReprintWHT" xr:uid="{BAFBB448-67DC-4CE4-ACF6-588DC16A6998}"/>
    <hyperlink ref="K74" r:id="rId54" display="https://itax.kra.go.ke/KRA-Portal/complianceMonitoring.htm?actionCode=saveAndReprintWHT" xr:uid="{EE0EEA0E-71C7-4A4C-AA38-60279E49211F}"/>
    <hyperlink ref="K75" r:id="rId55" display="https://itax.kra.go.ke/KRA-Portal/complianceMonitoring.htm?actionCode=saveAndReprintWHT" xr:uid="{6597D5A5-6A46-45F6-91BE-10CB17B29C3F}"/>
    <hyperlink ref="K76" r:id="rId56" display="https://itax.kra.go.ke/KRA-Portal/complianceMonitoring.htm?actionCode=saveAndReprintWHT" xr:uid="{637458E5-902C-4818-9EEE-3547131312CF}"/>
    <hyperlink ref="K77" r:id="rId57" display="https://itax.kra.go.ke/KRA-Portal/complianceMonitoring.htm?actionCode=saveAndReprintWHT" xr:uid="{5EB6C921-56A3-4E68-AD26-A4FD4B9D5C83}"/>
    <hyperlink ref="K78" r:id="rId58" display="https://itax.kra.go.ke/KRA-Portal/complianceMonitoring.htm?actionCode=saveAndReprintWHT" xr:uid="{D4BF6393-7593-4B26-A11A-FB20D06C7F36}"/>
    <hyperlink ref="K79" r:id="rId59" display="https://itax.kra.go.ke/KRA-Portal/complianceMonitoring.htm?actionCode=saveAndReprintWHT" xr:uid="{BD169966-0CC2-4647-95AA-165FDAD4083D}"/>
    <hyperlink ref="K80" r:id="rId60" display="https://itax.kra.go.ke/KRA-Portal/complianceMonitoring.htm?actionCode=saveAndReprintWHT" xr:uid="{15C6B3C1-5222-405C-BEB1-97B194995375}"/>
    <hyperlink ref="K82" r:id="rId61" display="https://itax.kra.go.ke/KRA-Portal/complianceMonitoring.htm?actionCode=saveAndReprintWHT" xr:uid="{D4ACA845-B38E-4139-B552-CC3FBB29A700}"/>
    <hyperlink ref="K83" r:id="rId62" display="https://itax.kra.go.ke/KRA-Portal/complianceMonitoring.htm?actionCode=saveAndReprintWHT" xr:uid="{B7044EDF-29DE-48F0-83CB-6EC80AFB2F7B}"/>
    <hyperlink ref="K84" r:id="rId63" display="https://itax.kra.go.ke/KRA-Portal/complianceMonitoring.htm?actionCode=saveAndReprintWHT" xr:uid="{47E63C8D-03AD-42BB-A548-583E417F99F2}"/>
    <hyperlink ref="K85" r:id="rId64" display="https://itax.kra.go.ke/KRA-Portal/complianceMonitoring.htm?actionCode=saveAndReprintWHT" xr:uid="{DAECCF23-9618-4C05-A30F-AA8ADCBFE0B4}"/>
    <hyperlink ref="K86" r:id="rId65" display="https://itax.kra.go.ke/KRA-Portal/complianceMonitoring.htm?actionCode=saveAndReprintWHT" xr:uid="{E9DE049B-AC5F-450C-AB86-A76898845A8A}"/>
    <hyperlink ref="K87" r:id="rId66" display="https://itax.kra.go.ke/KRA-Portal/complianceMonitoring.htm?actionCode=saveAndReprintWHT" xr:uid="{780AFB98-91B3-4CAB-B937-FF7FC9F438D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E5D1-7693-4DEC-A398-72D715413624}">
  <sheetPr>
    <tabColor rgb="FFC00000"/>
  </sheetPr>
  <dimension ref="B1:L3"/>
  <sheetViews>
    <sheetView workbookViewId="0">
      <selection activeCell="F30" sqref="F30"/>
    </sheetView>
  </sheetViews>
  <sheetFormatPr defaultRowHeight="15" x14ac:dyDescent="0.25"/>
  <cols>
    <col min="2" max="10" width="19.140625" customWidth="1"/>
    <col min="11" max="11" width="22.7109375" customWidth="1"/>
    <col min="12" max="12" width="19.140625" customWidth="1"/>
  </cols>
  <sheetData>
    <row r="1" spans="2:12" ht="51.75" thickBot="1" x14ac:dyDescent="0.3">
      <c r="B1" s="3" t="s">
        <v>0</v>
      </c>
      <c r="C1" s="4" t="s">
        <v>1</v>
      </c>
      <c r="D1" s="4" t="s">
        <v>2</v>
      </c>
      <c r="E1" s="189" t="s">
        <v>3</v>
      </c>
      <c r="F1" s="189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174" t="s">
        <v>10101</v>
      </c>
    </row>
    <row r="2" spans="2:12" ht="15.75" thickBot="1" x14ac:dyDescent="0.3"/>
    <row r="3" spans="2:12" ht="15.75" thickBot="1" x14ac:dyDescent="0.3">
      <c r="B3" s="181" t="s">
        <v>10</v>
      </c>
      <c r="C3" s="182" t="s">
        <v>11056</v>
      </c>
      <c r="D3" s="182" t="s">
        <v>18621</v>
      </c>
      <c r="E3" s="182" t="s">
        <v>11057</v>
      </c>
      <c r="F3" s="182" t="s">
        <v>11057</v>
      </c>
      <c r="G3" s="182" t="s">
        <v>15</v>
      </c>
      <c r="H3" s="182" t="s">
        <v>6732</v>
      </c>
      <c r="I3" s="182" t="s">
        <v>13151</v>
      </c>
      <c r="J3" s="183" t="s">
        <v>18622</v>
      </c>
      <c r="K3" s="184" t="s">
        <v>18623</v>
      </c>
    </row>
  </sheetData>
  <hyperlinks>
    <hyperlink ref="K3" r:id="rId1" display="https://itax.kra.go.ke/KRA-Portal/complianceMonitoring.htm?actionCode=saveAndReprintWHT" xr:uid="{4438A755-4C49-48E8-9142-47C0E7AC7CF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2:N96"/>
  <sheetViews>
    <sheetView topLeftCell="A67" workbookViewId="0">
      <selection activeCell="L67" sqref="L1:L1048576"/>
    </sheetView>
  </sheetViews>
  <sheetFormatPr defaultRowHeight="15" x14ac:dyDescent="0.25"/>
  <cols>
    <col min="3" max="3" width="20.42578125" customWidth="1"/>
    <col min="4" max="4" width="18.28515625" customWidth="1"/>
    <col min="5" max="5" width="49.5703125" customWidth="1"/>
    <col min="6" max="6" width="50.28515625" customWidth="1"/>
    <col min="8" max="8" width="16.140625" customWidth="1"/>
    <col min="9" max="9" width="14.85546875" customWidth="1"/>
    <col min="10" max="10" width="17.42578125" customWidth="1"/>
    <col min="11" max="11" width="26.7109375" customWidth="1"/>
  </cols>
  <sheetData>
    <row r="2" spans="2:12" ht="15.75" thickBot="1" x14ac:dyDescent="0.3"/>
    <row r="3" spans="2:12" ht="26.2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6" t="s">
        <v>8</v>
      </c>
      <c r="K3" s="37" t="s">
        <v>9</v>
      </c>
      <c r="L3" s="54"/>
    </row>
    <row r="4" spans="2:12" ht="15.75" thickBot="1" x14ac:dyDescent="0.3">
      <c r="B4" s="25" t="s">
        <v>10</v>
      </c>
      <c r="C4" s="26" t="s">
        <v>4628</v>
      </c>
      <c r="D4" s="26" t="s">
        <v>4629</v>
      </c>
      <c r="E4" s="26" t="s">
        <v>4630</v>
      </c>
      <c r="F4" s="26" t="s">
        <v>4630</v>
      </c>
      <c r="G4" s="26" t="s">
        <v>15</v>
      </c>
      <c r="H4" s="26" t="s">
        <v>4631</v>
      </c>
      <c r="I4" s="26" t="s">
        <v>140</v>
      </c>
      <c r="J4" s="27" t="s">
        <v>4632</v>
      </c>
      <c r="K4" s="9" t="s">
        <v>4633</v>
      </c>
    </row>
    <row r="5" spans="2:12" ht="15.75" thickBot="1" x14ac:dyDescent="0.3"/>
    <row r="6" spans="2:12" ht="15.75" thickBot="1" x14ac:dyDescent="0.3">
      <c r="B6" s="16" t="s">
        <v>10</v>
      </c>
      <c r="C6" s="17" t="s">
        <v>4628</v>
      </c>
      <c r="D6" s="17" t="s">
        <v>4629</v>
      </c>
      <c r="E6" s="17" t="s">
        <v>4630</v>
      </c>
      <c r="F6" s="17" t="s">
        <v>4630</v>
      </c>
      <c r="G6" s="17" t="s">
        <v>15</v>
      </c>
      <c r="H6" s="17" t="s">
        <v>4634</v>
      </c>
      <c r="I6" s="17" t="s">
        <v>2047</v>
      </c>
      <c r="J6" s="18" t="s">
        <v>4632</v>
      </c>
      <c r="K6" s="19" t="s">
        <v>4635</v>
      </c>
    </row>
    <row r="7" spans="2:12" ht="15.75" thickBot="1" x14ac:dyDescent="0.3"/>
    <row r="8" spans="2:12" ht="15.75" thickBot="1" x14ac:dyDescent="0.3">
      <c r="B8" s="16">
        <v>1</v>
      </c>
      <c r="C8" s="17" t="s">
        <v>4628</v>
      </c>
      <c r="D8" s="17" t="s">
        <v>4629</v>
      </c>
      <c r="E8" s="17" t="s">
        <v>4630</v>
      </c>
      <c r="F8" s="17" t="s">
        <v>4630</v>
      </c>
      <c r="G8" s="17" t="s">
        <v>15</v>
      </c>
      <c r="H8" s="17" t="s">
        <v>4636</v>
      </c>
      <c r="I8" s="17" t="s">
        <v>2129</v>
      </c>
      <c r="J8" s="18" t="s">
        <v>4632</v>
      </c>
      <c r="K8" s="19" t="s">
        <v>4637</v>
      </c>
    </row>
    <row r="9" spans="2:12" ht="15.75" thickBot="1" x14ac:dyDescent="0.3"/>
    <row r="10" spans="2:12" ht="15.75" thickBot="1" x14ac:dyDescent="0.3">
      <c r="B10" s="16" t="s">
        <v>10</v>
      </c>
      <c r="C10" s="17" t="s">
        <v>4628</v>
      </c>
      <c r="D10" s="17" t="s">
        <v>4629</v>
      </c>
      <c r="E10" s="17" t="s">
        <v>4630</v>
      </c>
      <c r="F10" s="17" t="s">
        <v>4630</v>
      </c>
      <c r="G10" s="17" t="s">
        <v>15</v>
      </c>
      <c r="H10" s="17" t="s">
        <v>4636</v>
      </c>
      <c r="I10" s="17" t="s">
        <v>2213</v>
      </c>
      <c r="J10" s="18" t="s">
        <v>4632</v>
      </c>
      <c r="K10" s="19" t="s">
        <v>4638</v>
      </c>
    </row>
    <row r="11" spans="2:12" ht="15.75" thickBot="1" x14ac:dyDescent="0.3"/>
    <row r="12" spans="2:12" ht="15.75" thickBot="1" x14ac:dyDescent="0.3">
      <c r="B12" s="29" t="s">
        <v>10</v>
      </c>
      <c r="C12" s="30" t="s">
        <v>4628</v>
      </c>
      <c r="D12" s="30" t="s">
        <v>4629</v>
      </c>
      <c r="E12" s="30" t="s">
        <v>4630</v>
      </c>
      <c r="F12" s="30" t="s">
        <v>4630</v>
      </c>
      <c r="G12" s="30" t="s">
        <v>15</v>
      </c>
      <c r="H12" s="30" t="s">
        <v>4639</v>
      </c>
      <c r="I12" s="30" t="s">
        <v>2260</v>
      </c>
      <c r="J12" s="31" t="s">
        <v>4632</v>
      </c>
      <c r="K12" s="19" t="s">
        <v>4640</v>
      </c>
    </row>
    <row r="13" spans="2:12" ht="15.75" thickBot="1" x14ac:dyDescent="0.3"/>
    <row r="14" spans="2:12" ht="15.75" thickBot="1" x14ac:dyDescent="0.3">
      <c r="B14" s="16" t="s">
        <v>10</v>
      </c>
      <c r="C14" s="17" t="s">
        <v>4628</v>
      </c>
      <c r="D14" s="17" t="s">
        <v>4629</v>
      </c>
      <c r="E14" s="17" t="s">
        <v>4630</v>
      </c>
      <c r="F14" s="17" t="s">
        <v>4630</v>
      </c>
      <c r="G14" s="17" t="s">
        <v>15</v>
      </c>
      <c r="H14" s="17" t="s">
        <v>4641</v>
      </c>
      <c r="I14" s="17" t="s">
        <v>2312</v>
      </c>
      <c r="J14" s="18" t="s">
        <v>4632</v>
      </c>
      <c r="K14" s="19" t="s">
        <v>4642</v>
      </c>
    </row>
    <row r="15" spans="2:12" ht="15.75" thickBot="1" x14ac:dyDescent="0.3"/>
    <row r="16" spans="2:12" ht="15.75" thickBot="1" x14ac:dyDescent="0.3">
      <c r="B16" s="20" t="s">
        <v>10</v>
      </c>
      <c r="C16" s="21" t="s">
        <v>4628</v>
      </c>
      <c r="D16" s="21" t="s">
        <v>4629</v>
      </c>
      <c r="E16" s="21" t="s">
        <v>4630</v>
      </c>
      <c r="F16" s="21" t="s">
        <v>4630</v>
      </c>
      <c r="G16" s="21" t="s">
        <v>15</v>
      </c>
      <c r="H16" s="21" t="s">
        <v>4643</v>
      </c>
      <c r="I16" s="21" t="s">
        <v>4644</v>
      </c>
      <c r="J16" s="22" t="s">
        <v>4632</v>
      </c>
      <c r="K16" s="13" t="s">
        <v>4645</v>
      </c>
    </row>
    <row r="17" spans="2:11" ht="15.75" thickBot="1" x14ac:dyDescent="0.3">
      <c r="B17" s="23" t="s">
        <v>26</v>
      </c>
      <c r="C17" s="14" t="s">
        <v>4628</v>
      </c>
      <c r="D17" s="14" t="s">
        <v>4629</v>
      </c>
      <c r="E17" s="14" t="s">
        <v>4630</v>
      </c>
      <c r="F17" s="14" t="s">
        <v>4630</v>
      </c>
      <c r="G17" s="14" t="s">
        <v>15</v>
      </c>
      <c r="H17" s="14" t="s">
        <v>510</v>
      </c>
      <c r="I17" s="14" t="s">
        <v>4644</v>
      </c>
      <c r="J17" s="15" t="s">
        <v>4632</v>
      </c>
      <c r="K17" s="24" t="s">
        <v>4646</v>
      </c>
    </row>
    <row r="18" spans="2:11" ht="15.75" thickBot="1" x14ac:dyDescent="0.3">
      <c r="B18" s="23" t="s">
        <v>46</v>
      </c>
      <c r="C18" s="14" t="s">
        <v>4628</v>
      </c>
      <c r="D18" s="14" t="s">
        <v>4629</v>
      </c>
      <c r="E18" s="14" t="s">
        <v>4630</v>
      </c>
      <c r="F18" s="14" t="s">
        <v>4630</v>
      </c>
      <c r="G18" s="14" t="s">
        <v>15</v>
      </c>
      <c r="H18" s="14" t="s">
        <v>4647</v>
      </c>
      <c r="I18" s="14" t="s">
        <v>4644</v>
      </c>
      <c r="J18" s="15" t="s">
        <v>4632</v>
      </c>
      <c r="K18" s="24" t="s">
        <v>4648</v>
      </c>
    </row>
    <row r="19" spans="2:11" ht="15.75" thickBot="1" x14ac:dyDescent="0.3">
      <c r="B19" s="23" t="s">
        <v>50</v>
      </c>
      <c r="C19" s="14" t="s">
        <v>4628</v>
      </c>
      <c r="D19" s="14" t="s">
        <v>4629</v>
      </c>
      <c r="E19" s="14" t="s">
        <v>4630</v>
      </c>
      <c r="F19" s="14" t="s">
        <v>4630</v>
      </c>
      <c r="G19" s="14" t="s">
        <v>15</v>
      </c>
      <c r="H19" s="14" t="s">
        <v>4649</v>
      </c>
      <c r="I19" s="14" t="s">
        <v>4644</v>
      </c>
      <c r="J19" s="15" t="s">
        <v>4632</v>
      </c>
      <c r="K19" s="24" t="s">
        <v>4650</v>
      </c>
    </row>
    <row r="20" spans="2:11" ht="15.75" thickBot="1" x14ac:dyDescent="0.3">
      <c r="B20" s="25" t="s">
        <v>79</v>
      </c>
      <c r="C20" s="26" t="s">
        <v>4628</v>
      </c>
      <c r="D20" s="26" t="s">
        <v>4629</v>
      </c>
      <c r="E20" s="26" t="s">
        <v>4630</v>
      </c>
      <c r="F20" s="26" t="s">
        <v>4630</v>
      </c>
      <c r="G20" s="26" t="s">
        <v>15</v>
      </c>
      <c r="H20" s="26" t="s">
        <v>4651</v>
      </c>
      <c r="I20" s="26" t="s">
        <v>4644</v>
      </c>
      <c r="J20" s="27" t="s">
        <v>4632</v>
      </c>
      <c r="K20" s="9" t="s">
        <v>4652</v>
      </c>
    </row>
    <row r="21" spans="2:11" ht="15.75" thickBot="1" x14ac:dyDescent="0.3"/>
    <row r="22" spans="2:11" ht="15.75" thickBot="1" x14ac:dyDescent="0.3">
      <c r="B22" s="20" t="s">
        <v>10</v>
      </c>
      <c r="C22" s="21" t="s">
        <v>4628</v>
      </c>
      <c r="D22" s="21" t="s">
        <v>4629</v>
      </c>
      <c r="E22" s="21" t="s">
        <v>4630</v>
      </c>
      <c r="F22" s="21" t="s">
        <v>4630</v>
      </c>
      <c r="G22" s="21" t="s">
        <v>15</v>
      </c>
      <c r="H22" s="21" t="s">
        <v>4653</v>
      </c>
      <c r="I22" s="21" t="s">
        <v>386</v>
      </c>
      <c r="J22" s="22" t="s">
        <v>4654</v>
      </c>
      <c r="K22" s="13" t="s">
        <v>4655</v>
      </c>
    </row>
    <row r="23" spans="2:11" ht="15.75" thickBot="1" x14ac:dyDescent="0.3">
      <c r="B23" s="25" t="s">
        <v>26</v>
      </c>
      <c r="C23" s="26" t="s">
        <v>4628</v>
      </c>
      <c r="D23" s="26" t="s">
        <v>4629</v>
      </c>
      <c r="E23" s="26" t="s">
        <v>4630</v>
      </c>
      <c r="F23" s="26" t="s">
        <v>4630</v>
      </c>
      <c r="G23" s="26" t="s">
        <v>15</v>
      </c>
      <c r="H23" s="26" t="s">
        <v>4656</v>
      </c>
      <c r="I23" s="26" t="s">
        <v>386</v>
      </c>
      <c r="J23" s="27" t="s">
        <v>4654</v>
      </c>
      <c r="K23" s="9" t="s">
        <v>4657</v>
      </c>
    </row>
    <row r="24" spans="2:11" ht="15.75" thickBot="1" x14ac:dyDescent="0.3"/>
    <row r="25" spans="2:11" ht="15.75" thickBot="1" x14ac:dyDescent="0.3">
      <c r="B25" s="16" t="s">
        <v>10</v>
      </c>
      <c r="C25" s="17" t="s">
        <v>4628</v>
      </c>
      <c r="D25" s="17" t="s">
        <v>4629</v>
      </c>
      <c r="E25" s="17" t="s">
        <v>4630</v>
      </c>
      <c r="F25" s="17" t="s">
        <v>4630</v>
      </c>
      <c r="G25" s="17" t="s">
        <v>15</v>
      </c>
      <c r="H25" s="17" t="s">
        <v>4658</v>
      </c>
      <c r="I25" s="17" t="s">
        <v>4659</v>
      </c>
      <c r="J25" s="18" t="s">
        <v>4654</v>
      </c>
      <c r="K25" s="19" t="s">
        <v>4660</v>
      </c>
    </row>
    <row r="26" spans="2:11" ht="15.75" thickBot="1" x14ac:dyDescent="0.3"/>
    <row r="27" spans="2:11" ht="15.75" thickBot="1" x14ac:dyDescent="0.3">
      <c r="B27" s="16" t="s">
        <v>10</v>
      </c>
      <c r="C27" s="17" t="s">
        <v>4628</v>
      </c>
      <c r="D27" s="17" t="s">
        <v>4629</v>
      </c>
      <c r="E27" s="17" t="s">
        <v>4630</v>
      </c>
      <c r="F27" s="17" t="s">
        <v>4630</v>
      </c>
      <c r="G27" s="17" t="s">
        <v>15</v>
      </c>
      <c r="H27" s="17" t="s">
        <v>220</v>
      </c>
      <c r="I27" s="17" t="s">
        <v>2919</v>
      </c>
      <c r="J27" s="18" t="s">
        <v>4654</v>
      </c>
      <c r="K27" s="19" t="s">
        <v>4661</v>
      </c>
    </row>
    <row r="28" spans="2:11" ht="15.75" thickBot="1" x14ac:dyDescent="0.3"/>
    <row r="29" spans="2:11" ht="15.75" thickBot="1" x14ac:dyDescent="0.3">
      <c r="B29" s="16" t="s">
        <v>10</v>
      </c>
      <c r="C29" s="17" t="s">
        <v>4628</v>
      </c>
      <c r="D29" s="17" t="s">
        <v>4629</v>
      </c>
      <c r="E29" s="17" t="s">
        <v>4630</v>
      </c>
      <c r="F29" s="17" t="s">
        <v>4630</v>
      </c>
      <c r="G29" s="17" t="s">
        <v>15</v>
      </c>
      <c r="H29" s="17" t="s">
        <v>4662</v>
      </c>
      <c r="I29" s="17" t="s">
        <v>427</v>
      </c>
      <c r="J29" s="18" t="s">
        <v>4654</v>
      </c>
      <c r="K29" s="19" t="s">
        <v>4663</v>
      </c>
    </row>
    <row r="30" spans="2:11" ht="15.75" thickBot="1" x14ac:dyDescent="0.3"/>
    <row r="31" spans="2:11" ht="15.75" thickBot="1" x14ac:dyDescent="0.3">
      <c r="B31" s="16" t="s">
        <v>10</v>
      </c>
      <c r="C31" s="17" t="s">
        <v>4628</v>
      </c>
      <c r="D31" s="17" t="s">
        <v>4629</v>
      </c>
      <c r="E31" s="17" t="s">
        <v>4630</v>
      </c>
      <c r="F31" s="17" t="s">
        <v>4630</v>
      </c>
      <c r="G31" s="17" t="s">
        <v>15</v>
      </c>
      <c r="H31" s="17" t="s">
        <v>4664</v>
      </c>
      <c r="I31" s="17" t="s">
        <v>436</v>
      </c>
      <c r="J31" s="18" t="s">
        <v>4654</v>
      </c>
      <c r="K31" s="19" t="s">
        <v>4665</v>
      </c>
    </row>
    <row r="32" spans="2:11" ht="15.75" thickBot="1" x14ac:dyDescent="0.3"/>
    <row r="33" spans="2:11" ht="15.75" thickBot="1" x14ac:dyDescent="0.3">
      <c r="B33" s="16" t="s">
        <v>10</v>
      </c>
      <c r="C33" s="17" t="s">
        <v>4628</v>
      </c>
      <c r="D33" s="17" t="s">
        <v>4629</v>
      </c>
      <c r="E33" s="17" t="s">
        <v>4630</v>
      </c>
      <c r="F33" s="17" t="s">
        <v>4630</v>
      </c>
      <c r="G33" s="17" t="s">
        <v>15</v>
      </c>
      <c r="H33" s="17" t="s">
        <v>4666</v>
      </c>
      <c r="I33" s="17" t="s">
        <v>459</v>
      </c>
      <c r="J33" s="18" t="s">
        <v>4654</v>
      </c>
      <c r="K33" s="19" t="s">
        <v>4667</v>
      </c>
    </row>
    <row r="34" spans="2:11" ht="15.75" thickBot="1" x14ac:dyDescent="0.3"/>
    <row r="35" spans="2:11" ht="15.75" thickBot="1" x14ac:dyDescent="0.3">
      <c r="B35" s="16" t="s">
        <v>10</v>
      </c>
      <c r="C35" s="17" t="s">
        <v>4628</v>
      </c>
      <c r="D35" s="17" t="s">
        <v>4629</v>
      </c>
      <c r="E35" s="17" t="s">
        <v>4630</v>
      </c>
      <c r="F35" s="17" t="s">
        <v>4630</v>
      </c>
      <c r="G35" s="17" t="s">
        <v>15</v>
      </c>
      <c r="H35" s="17" t="s">
        <v>4668</v>
      </c>
      <c r="I35" s="17" t="s">
        <v>3239</v>
      </c>
      <c r="J35" s="18" t="s">
        <v>4654</v>
      </c>
      <c r="K35" s="19" t="s">
        <v>4669</v>
      </c>
    </row>
    <row r="36" spans="2:11" ht="15.75" thickBot="1" x14ac:dyDescent="0.3"/>
    <row r="37" spans="2:11" ht="15.75" thickBot="1" x14ac:dyDescent="0.3">
      <c r="B37" s="20" t="s">
        <v>10</v>
      </c>
      <c r="C37" s="21" t="s">
        <v>4628</v>
      </c>
      <c r="D37" s="21" t="s">
        <v>4629</v>
      </c>
      <c r="E37" s="21" t="s">
        <v>4630</v>
      </c>
      <c r="F37" s="21" t="s">
        <v>4630</v>
      </c>
      <c r="G37" s="21" t="s">
        <v>15</v>
      </c>
      <c r="H37" s="21" t="s">
        <v>4670</v>
      </c>
      <c r="I37" s="21" t="s">
        <v>3362</v>
      </c>
      <c r="J37" s="22" t="s">
        <v>4654</v>
      </c>
      <c r="K37" s="13" t="s">
        <v>4671</v>
      </c>
    </row>
    <row r="38" spans="2:11" ht="15.75" thickBot="1" x14ac:dyDescent="0.3">
      <c r="B38" s="25" t="s">
        <v>26</v>
      </c>
      <c r="C38" s="26" t="s">
        <v>4628</v>
      </c>
      <c r="D38" s="26" t="s">
        <v>4629</v>
      </c>
      <c r="E38" s="26" t="s">
        <v>4630</v>
      </c>
      <c r="F38" s="26" t="s">
        <v>4630</v>
      </c>
      <c r="G38" s="26" t="s">
        <v>15</v>
      </c>
      <c r="H38" s="26" t="s">
        <v>4672</v>
      </c>
      <c r="I38" s="26" t="s">
        <v>3362</v>
      </c>
      <c r="J38" s="27" t="s">
        <v>4654</v>
      </c>
      <c r="K38" s="9" t="s">
        <v>4673</v>
      </c>
    </row>
    <row r="39" spans="2:11" ht="15.75" thickBot="1" x14ac:dyDescent="0.3"/>
    <row r="40" spans="2:11" ht="15.75" thickBot="1" x14ac:dyDescent="0.3">
      <c r="B40" s="16" t="s">
        <v>10</v>
      </c>
      <c r="C40" s="17" t="s">
        <v>4628</v>
      </c>
      <c r="D40" s="17" t="s">
        <v>4629</v>
      </c>
      <c r="E40" s="17" t="s">
        <v>4630</v>
      </c>
      <c r="F40" s="17" t="s">
        <v>4630</v>
      </c>
      <c r="G40" s="17" t="s">
        <v>15</v>
      </c>
      <c r="H40" s="17" t="s">
        <v>4674</v>
      </c>
      <c r="I40" s="17" t="s">
        <v>3385</v>
      </c>
      <c r="J40" s="18" t="s">
        <v>4654</v>
      </c>
      <c r="K40" s="19" t="s">
        <v>4675</v>
      </c>
    </row>
    <row r="41" spans="2:11" ht="15.75" thickBot="1" x14ac:dyDescent="0.3"/>
    <row r="42" spans="2:11" ht="15.75" thickBot="1" x14ac:dyDescent="0.3">
      <c r="B42" s="16" t="s">
        <v>10</v>
      </c>
      <c r="C42" s="17" t="s">
        <v>4628</v>
      </c>
      <c r="D42" s="17" t="s">
        <v>4629</v>
      </c>
      <c r="E42" s="17" t="s">
        <v>4630</v>
      </c>
      <c r="F42" s="17" t="s">
        <v>4630</v>
      </c>
      <c r="G42" s="17" t="s">
        <v>15</v>
      </c>
      <c r="H42" s="17" t="s">
        <v>4676</v>
      </c>
      <c r="I42" s="17" t="s">
        <v>3501</v>
      </c>
      <c r="J42" s="18" t="s">
        <v>4654</v>
      </c>
      <c r="K42" s="19" t="s">
        <v>4677</v>
      </c>
    </row>
    <row r="43" spans="2:11" ht="15.75" thickBot="1" x14ac:dyDescent="0.3"/>
    <row r="44" spans="2:11" ht="15.75" thickBot="1" x14ac:dyDescent="0.3">
      <c r="B44" s="16" t="s">
        <v>10</v>
      </c>
      <c r="C44" s="17" t="s">
        <v>4628</v>
      </c>
      <c r="D44" s="17" t="s">
        <v>4629</v>
      </c>
      <c r="E44" s="17" t="s">
        <v>4630</v>
      </c>
      <c r="F44" s="17" t="s">
        <v>4630</v>
      </c>
      <c r="G44" s="17" t="s">
        <v>15</v>
      </c>
      <c r="H44" s="17" t="s">
        <v>4678</v>
      </c>
      <c r="I44" s="17" t="s">
        <v>3555</v>
      </c>
      <c r="J44" s="18" t="s">
        <v>4654</v>
      </c>
      <c r="K44" s="19" t="s">
        <v>4679</v>
      </c>
    </row>
    <row r="45" spans="2:11" ht="15.75" thickBot="1" x14ac:dyDescent="0.3"/>
    <row r="46" spans="2:11" ht="15.75" thickBot="1" x14ac:dyDescent="0.3">
      <c r="B46" s="16" t="s">
        <v>10</v>
      </c>
      <c r="C46" s="17" t="s">
        <v>4628</v>
      </c>
      <c r="D46" s="17" t="s">
        <v>4629</v>
      </c>
      <c r="E46" s="17" t="s">
        <v>4630</v>
      </c>
      <c r="F46" s="17" t="s">
        <v>4630</v>
      </c>
      <c r="G46" s="17" t="s">
        <v>15</v>
      </c>
      <c r="H46" s="17" t="s">
        <v>4680</v>
      </c>
      <c r="I46" s="17" t="s">
        <v>4681</v>
      </c>
      <c r="J46" s="18" t="s">
        <v>4654</v>
      </c>
      <c r="K46" s="19" t="s">
        <v>4682</v>
      </c>
    </row>
    <row r="47" spans="2:11" ht="15.75" thickBot="1" x14ac:dyDescent="0.3"/>
    <row r="48" spans="2:11" ht="15.75" thickBot="1" x14ac:dyDescent="0.3">
      <c r="B48" s="16" t="s">
        <v>10</v>
      </c>
      <c r="C48" s="17" t="s">
        <v>4628</v>
      </c>
      <c r="D48" s="17" t="s">
        <v>4629</v>
      </c>
      <c r="E48" s="17" t="s">
        <v>4630</v>
      </c>
      <c r="F48" s="17" t="s">
        <v>4630</v>
      </c>
      <c r="G48" s="17" t="s">
        <v>15</v>
      </c>
      <c r="H48" s="17" t="s">
        <v>4683</v>
      </c>
      <c r="I48" s="17" t="s">
        <v>3700</v>
      </c>
      <c r="J48" s="18" t="s">
        <v>4654</v>
      </c>
      <c r="K48" s="19" t="s">
        <v>4684</v>
      </c>
    </row>
    <row r="49" spans="2:14" ht="15.75" thickBot="1" x14ac:dyDescent="0.3"/>
    <row r="50" spans="2:14" ht="15.75" thickBot="1" x14ac:dyDescent="0.3">
      <c r="B50" s="16" t="s">
        <v>10</v>
      </c>
      <c r="C50" s="17" t="s">
        <v>4628</v>
      </c>
      <c r="D50" s="17" t="s">
        <v>4629</v>
      </c>
      <c r="E50" s="17" t="s">
        <v>4630</v>
      </c>
      <c r="F50" s="17" t="s">
        <v>4630</v>
      </c>
      <c r="G50" s="17" t="s">
        <v>15</v>
      </c>
      <c r="H50" s="17" t="s">
        <v>4685</v>
      </c>
      <c r="I50" s="17" t="s">
        <v>4686</v>
      </c>
      <c r="J50" s="18" t="s">
        <v>4654</v>
      </c>
      <c r="K50" s="19" t="s">
        <v>4687</v>
      </c>
    </row>
    <row r="51" spans="2:14" ht="15.75" thickBot="1" x14ac:dyDescent="0.3"/>
    <row r="52" spans="2:14" ht="15.75" thickBot="1" x14ac:dyDescent="0.3">
      <c r="B52" s="16" t="s">
        <v>10</v>
      </c>
      <c r="C52" s="17" t="s">
        <v>4628</v>
      </c>
      <c r="D52" s="17" t="s">
        <v>4629</v>
      </c>
      <c r="E52" s="17" t="s">
        <v>4630</v>
      </c>
      <c r="F52" s="17" t="s">
        <v>4630</v>
      </c>
      <c r="G52" s="17" t="s">
        <v>15</v>
      </c>
      <c r="H52" s="17" t="s">
        <v>4688</v>
      </c>
      <c r="I52" s="17" t="s">
        <v>3769</v>
      </c>
      <c r="J52" s="18" t="s">
        <v>4689</v>
      </c>
      <c r="K52" s="19" t="s">
        <v>4690</v>
      </c>
    </row>
    <row r="53" spans="2:14" ht="15.75" thickBot="1" x14ac:dyDescent="0.3"/>
    <row r="54" spans="2:14" ht="15.75" thickBot="1" x14ac:dyDescent="0.3">
      <c r="B54" s="20" t="s">
        <v>10</v>
      </c>
      <c r="C54" s="21" t="s">
        <v>4628</v>
      </c>
      <c r="D54" s="21" t="s">
        <v>4629</v>
      </c>
      <c r="E54" s="21" t="s">
        <v>4630</v>
      </c>
      <c r="F54" s="21" t="s">
        <v>4630</v>
      </c>
      <c r="G54" s="21" t="s">
        <v>15</v>
      </c>
      <c r="H54" s="21" t="s">
        <v>4691</v>
      </c>
      <c r="I54" s="21" t="s">
        <v>3906</v>
      </c>
      <c r="J54" s="22" t="s">
        <v>4689</v>
      </c>
      <c r="K54" s="13" t="s">
        <v>4692</v>
      </c>
    </row>
    <row r="55" spans="2:14" ht="15.75" thickBot="1" x14ac:dyDescent="0.3">
      <c r="B55" s="25" t="s">
        <v>26</v>
      </c>
      <c r="C55" s="26" t="s">
        <v>4628</v>
      </c>
      <c r="D55" s="26" t="s">
        <v>4629</v>
      </c>
      <c r="E55" s="26" t="s">
        <v>4630</v>
      </c>
      <c r="F55" s="26" t="s">
        <v>4630</v>
      </c>
      <c r="G55" s="26" t="s">
        <v>15</v>
      </c>
      <c r="H55" s="26" t="s">
        <v>4693</v>
      </c>
      <c r="I55" s="26" t="s">
        <v>3906</v>
      </c>
      <c r="J55" s="27" t="s">
        <v>4689</v>
      </c>
      <c r="K55" s="9" t="s">
        <v>4694</v>
      </c>
    </row>
    <row r="56" spans="2:14" ht="15.75" thickBot="1" x14ac:dyDescent="0.3"/>
    <row r="57" spans="2:14" ht="15.75" thickBot="1" x14ac:dyDescent="0.3">
      <c r="B57" s="16" t="s">
        <v>10</v>
      </c>
      <c r="C57" s="17" t="s">
        <v>4628</v>
      </c>
      <c r="D57" s="17" t="s">
        <v>4629</v>
      </c>
      <c r="E57" s="17" t="s">
        <v>4630</v>
      </c>
      <c r="F57" s="17" t="s">
        <v>4630</v>
      </c>
      <c r="G57" s="17" t="s">
        <v>15</v>
      </c>
      <c r="H57" s="17" t="s">
        <v>4695</v>
      </c>
      <c r="I57" s="17" t="s">
        <v>4696</v>
      </c>
      <c r="J57" s="18" t="s">
        <v>4689</v>
      </c>
      <c r="K57" s="19" t="s">
        <v>4697</v>
      </c>
    </row>
    <row r="58" spans="2:14" ht="15.75" thickBot="1" x14ac:dyDescent="0.3"/>
    <row r="59" spans="2:14" ht="15.75" thickBot="1" x14ac:dyDescent="0.3">
      <c r="B59" s="16" t="s">
        <v>10</v>
      </c>
      <c r="C59" s="17" t="s">
        <v>4628</v>
      </c>
      <c r="D59" s="17" t="s">
        <v>4629</v>
      </c>
      <c r="E59" s="17" t="s">
        <v>4630</v>
      </c>
      <c r="F59" s="17" t="s">
        <v>4630</v>
      </c>
      <c r="G59" s="17" t="s">
        <v>15</v>
      </c>
      <c r="H59" s="17" t="s">
        <v>4698</v>
      </c>
      <c r="I59" s="17" t="s">
        <v>4699</v>
      </c>
      <c r="J59" s="18" t="s">
        <v>4689</v>
      </c>
      <c r="K59" s="19" t="s">
        <v>4700</v>
      </c>
    </row>
    <row r="60" spans="2:14" ht="15.75" thickBot="1" x14ac:dyDescent="0.3"/>
    <row r="61" spans="2:14" ht="15.75" thickBot="1" x14ac:dyDescent="0.3">
      <c r="B61" s="20">
        <v>1</v>
      </c>
      <c r="C61" s="21" t="s">
        <v>4628</v>
      </c>
      <c r="D61" s="21" t="s">
        <v>4629</v>
      </c>
      <c r="E61" s="21" t="s">
        <v>4701</v>
      </c>
      <c r="F61" s="21" t="s">
        <v>4630</v>
      </c>
      <c r="G61" s="21" t="s">
        <v>15</v>
      </c>
      <c r="H61" s="21" t="s">
        <v>4702</v>
      </c>
      <c r="I61" s="21" t="s">
        <v>719</v>
      </c>
      <c r="J61" s="22" t="s">
        <v>4689</v>
      </c>
      <c r="K61" s="13" t="s">
        <v>4703</v>
      </c>
    </row>
    <row r="62" spans="2:14" ht="15.75" thickBot="1" x14ac:dyDescent="0.3">
      <c r="B62" s="25" t="s">
        <v>26</v>
      </c>
      <c r="C62" s="26" t="s">
        <v>4628</v>
      </c>
      <c r="D62" s="26" t="s">
        <v>4629</v>
      </c>
      <c r="E62" s="26" t="s">
        <v>4701</v>
      </c>
      <c r="F62" s="26" t="s">
        <v>4630</v>
      </c>
      <c r="G62" s="26" t="s">
        <v>15</v>
      </c>
      <c r="H62" s="26" t="s">
        <v>4704</v>
      </c>
      <c r="I62" s="26" t="s">
        <v>719</v>
      </c>
      <c r="J62" s="27" t="s">
        <v>4689</v>
      </c>
      <c r="K62" s="9" t="s">
        <v>4705</v>
      </c>
    </row>
    <row r="63" spans="2:14" ht="15.75" thickBot="1" x14ac:dyDescent="0.3"/>
    <row r="64" spans="2:14" ht="15.75" thickBot="1" x14ac:dyDescent="0.3">
      <c r="B64" s="16" t="s">
        <v>10</v>
      </c>
      <c r="C64" s="17" t="s">
        <v>4628</v>
      </c>
      <c r="D64" s="17" t="s">
        <v>4629</v>
      </c>
      <c r="E64" s="17" t="s">
        <v>4701</v>
      </c>
      <c r="F64" s="17" t="s">
        <v>4630</v>
      </c>
      <c r="G64" s="17" t="s">
        <v>15</v>
      </c>
      <c r="H64" s="17" t="s">
        <v>4706</v>
      </c>
      <c r="I64" s="17" t="s">
        <v>4179</v>
      </c>
      <c r="J64" s="18" t="s">
        <v>4707</v>
      </c>
      <c r="K64" s="19" t="s">
        <v>4708</v>
      </c>
      <c r="N64" t="s">
        <v>4709</v>
      </c>
    </row>
    <row r="65" spans="2:11" ht="15.75" thickBot="1" x14ac:dyDescent="0.3"/>
    <row r="66" spans="2:11" ht="15.75" thickBot="1" x14ac:dyDescent="0.3">
      <c r="B66" s="16" t="s">
        <v>10</v>
      </c>
      <c r="C66" s="17" t="s">
        <v>4628</v>
      </c>
      <c r="D66" s="17" t="s">
        <v>4629</v>
      </c>
      <c r="E66" s="17" t="s">
        <v>4701</v>
      </c>
      <c r="F66" s="17" t="s">
        <v>4630</v>
      </c>
      <c r="G66" s="17" t="s">
        <v>15</v>
      </c>
      <c r="H66" s="17" t="s">
        <v>4710</v>
      </c>
      <c r="I66" s="17" t="s">
        <v>4213</v>
      </c>
      <c r="J66" s="18" t="s">
        <v>4707</v>
      </c>
      <c r="K66" s="19" t="s">
        <v>4711</v>
      </c>
    </row>
    <row r="67" spans="2:11" ht="15.75" thickBot="1" x14ac:dyDescent="0.3"/>
    <row r="68" spans="2:11" ht="15.75" thickBot="1" x14ac:dyDescent="0.3">
      <c r="B68" s="16" t="s">
        <v>10</v>
      </c>
      <c r="C68" s="17" t="s">
        <v>4628</v>
      </c>
      <c r="D68" s="17" t="s">
        <v>4629</v>
      </c>
      <c r="E68" s="17" t="s">
        <v>4701</v>
      </c>
      <c r="F68" s="17" t="s">
        <v>4630</v>
      </c>
      <c r="G68" s="17" t="s">
        <v>15</v>
      </c>
      <c r="H68" s="17" t="s">
        <v>4712</v>
      </c>
      <c r="I68" s="17" t="s">
        <v>4713</v>
      </c>
      <c r="J68" s="18" t="s">
        <v>4707</v>
      </c>
      <c r="K68" s="19" t="s">
        <v>4714</v>
      </c>
    </row>
    <row r="69" spans="2:11" ht="15.75" thickBot="1" x14ac:dyDescent="0.3"/>
    <row r="70" spans="2:11" ht="15.75" thickBot="1" x14ac:dyDescent="0.3">
      <c r="B70" s="55" t="s">
        <v>10</v>
      </c>
      <c r="C70" s="56" t="s">
        <v>4715</v>
      </c>
      <c r="D70" s="56" t="s">
        <v>4629</v>
      </c>
      <c r="E70" s="56" t="s">
        <v>4716</v>
      </c>
      <c r="F70" s="56" t="s">
        <v>4716</v>
      </c>
      <c r="G70" s="56" t="s">
        <v>15</v>
      </c>
      <c r="H70" s="56" t="s">
        <v>4717</v>
      </c>
      <c r="I70" s="56" t="s">
        <v>4718</v>
      </c>
      <c r="J70" s="57" t="s">
        <v>4719</v>
      </c>
      <c r="K70" s="58" t="s">
        <v>4720</v>
      </c>
    </row>
    <row r="71" spans="2:11" ht="15.75" thickBot="1" x14ac:dyDescent="0.3"/>
    <row r="72" spans="2:11" ht="26.25" thickBot="1" x14ac:dyDescent="0.3">
      <c r="B72" s="16" t="s">
        <v>10</v>
      </c>
      <c r="C72" s="17" t="s">
        <v>4715</v>
      </c>
      <c r="D72" s="17" t="s">
        <v>4629</v>
      </c>
      <c r="E72" s="17" t="s">
        <v>4716</v>
      </c>
      <c r="F72" s="17" t="s">
        <v>4716</v>
      </c>
      <c r="G72" s="17" t="s">
        <v>15</v>
      </c>
      <c r="H72" s="17" t="s">
        <v>6688</v>
      </c>
      <c r="I72" s="17" t="s">
        <v>6603</v>
      </c>
      <c r="J72" s="18" t="s">
        <v>4719</v>
      </c>
      <c r="K72" s="19" t="s">
        <v>6689</v>
      </c>
    </row>
    <row r="73" spans="2:11" ht="15.75" thickBot="1" x14ac:dyDescent="0.3"/>
    <row r="74" spans="2:11" ht="15.75" thickBot="1" x14ac:dyDescent="0.3">
      <c r="B74" s="29" t="s">
        <v>10</v>
      </c>
      <c r="C74" s="30" t="s">
        <v>4715</v>
      </c>
      <c r="D74" s="30" t="s">
        <v>4629</v>
      </c>
      <c r="E74" s="30" t="s">
        <v>4716</v>
      </c>
      <c r="F74" s="30" t="s">
        <v>4716</v>
      </c>
      <c r="G74" s="30" t="s">
        <v>15</v>
      </c>
      <c r="H74" s="30" t="s">
        <v>6908</v>
      </c>
      <c r="I74" s="30" t="s">
        <v>6909</v>
      </c>
      <c r="J74" s="31" t="s">
        <v>4719</v>
      </c>
      <c r="K74" s="19" t="s">
        <v>6910</v>
      </c>
    </row>
    <row r="75" spans="2:11" ht="15.75" thickBot="1" x14ac:dyDescent="0.3"/>
    <row r="76" spans="2:11" ht="15.75" thickBot="1" x14ac:dyDescent="0.3">
      <c r="B76" s="16">
        <v>1</v>
      </c>
      <c r="C76" s="17" t="s">
        <v>7887</v>
      </c>
      <c r="D76" s="17" t="s">
        <v>4629</v>
      </c>
      <c r="E76" s="17" t="s">
        <v>7888</v>
      </c>
      <c r="F76" s="17" t="s">
        <v>7888</v>
      </c>
      <c r="G76" s="17" t="s">
        <v>15</v>
      </c>
      <c r="H76" s="17" t="s">
        <v>569</v>
      </c>
      <c r="I76" s="17" t="s">
        <v>7805</v>
      </c>
      <c r="J76" s="18" t="s">
        <v>7889</v>
      </c>
      <c r="K76" s="19" t="s">
        <v>7890</v>
      </c>
    </row>
    <row r="77" spans="2:11" ht="15.75" thickBot="1" x14ac:dyDescent="0.3"/>
    <row r="78" spans="2:11" ht="15.75" thickBot="1" x14ac:dyDescent="0.3">
      <c r="B78" s="20" t="s">
        <v>10</v>
      </c>
      <c r="C78" s="21" t="s">
        <v>7887</v>
      </c>
      <c r="D78" s="21" t="s">
        <v>4629</v>
      </c>
      <c r="E78" s="21" t="s">
        <v>7888</v>
      </c>
      <c r="F78" s="21" t="s">
        <v>7888</v>
      </c>
      <c r="G78" s="21" t="s">
        <v>15</v>
      </c>
      <c r="H78" s="21" t="s">
        <v>8739</v>
      </c>
      <c r="I78" s="21" t="s">
        <v>8695</v>
      </c>
      <c r="J78" s="22" t="s">
        <v>7889</v>
      </c>
      <c r="K78" s="13" t="s">
        <v>8740</v>
      </c>
    </row>
    <row r="79" spans="2:11" ht="15.75" thickBot="1" x14ac:dyDescent="0.3">
      <c r="B79" s="25" t="s">
        <v>26</v>
      </c>
      <c r="C79" s="26" t="s">
        <v>7887</v>
      </c>
      <c r="D79" s="26" t="s">
        <v>4629</v>
      </c>
      <c r="E79" s="26" t="s">
        <v>7888</v>
      </c>
      <c r="F79" s="26" t="s">
        <v>7888</v>
      </c>
      <c r="G79" s="26" t="s">
        <v>15</v>
      </c>
      <c r="H79" s="26" t="s">
        <v>8741</v>
      </c>
      <c r="I79" s="26" t="s">
        <v>8710</v>
      </c>
      <c r="J79" s="27" t="s">
        <v>7889</v>
      </c>
      <c r="K79" s="9" t="s">
        <v>8742</v>
      </c>
    </row>
    <row r="80" spans="2:11" ht="15.75" thickBot="1" x14ac:dyDescent="0.3"/>
    <row r="81" spans="2:11" ht="15.75" thickBot="1" x14ac:dyDescent="0.3">
      <c r="B81" s="20" t="s">
        <v>10</v>
      </c>
      <c r="C81" s="21" t="s">
        <v>7887</v>
      </c>
      <c r="D81" s="21" t="s">
        <v>4629</v>
      </c>
      <c r="E81" s="21" t="s">
        <v>7888</v>
      </c>
      <c r="F81" s="21" t="s">
        <v>7888</v>
      </c>
      <c r="G81" s="21" t="s">
        <v>15</v>
      </c>
      <c r="H81" s="21" t="s">
        <v>9589</v>
      </c>
      <c r="I81" s="21" t="s">
        <v>9208</v>
      </c>
      <c r="J81" s="22" t="s">
        <v>7889</v>
      </c>
      <c r="K81" s="13" t="s">
        <v>9590</v>
      </c>
    </row>
    <row r="82" spans="2:11" ht="15.75" thickBot="1" x14ac:dyDescent="0.3">
      <c r="B82" s="25" t="s">
        <v>26</v>
      </c>
      <c r="C82" s="26" t="s">
        <v>7887</v>
      </c>
      <c r="D82" s="26" t="s">
        <v>4629</v>
      </c>
      <c r="E82" s="26" t="s">
        <v>7888</v>
      </c>
      <c r="F82" s="26" t="s">
        <v>7888</v>
      </c>
      <c r="G82" s="26" t="s">
        <v>15</v>
      </c>
      <c r="H82" s="26" t="s">
        <v>8515</v>
      </c>
      <c r="I82" s="26" t="s">
        <v>9208</v>
      </c>
      <c r="J82" s="27" t="s">
        <v>7889</v>
      </c>
      <c r="K82" s="9" t="s">
        <v>9591</v>
      </c>
    </row>
    <row r="83" spans="2:11" ht="15.75" thickBot="1" x14ac:dyDescent="0.3"/>
    <row r="84" spans="2:11" ht="15.75" thickBot="1" x14ac:dyDescent="0.3">
      <c r="B84" s="16">
        <v>1</v>
      </c>
      <c r="C84" s="17" t="s">
        <v>7887</v>
      </c>
      <c r="D84" s="17" t="s">
        <v>4629</v>
      </c>
      <c r="E84" s="17" t="s">
        <v>7888</v>
      </c>
      <c r="F84" s="17" t="s">
        <v>7888</v>
      </c>
      <c r="G84" s="17" t="s">
        <v>15</v>
      </c>
      <c r="H84" s="17" t="s">
        <v>9592</v>
      </c>
      <c r="I84" s="17" t="s">
        <v>9526</v>
      </c>
      <c r="J84" s="18" t="s">
        <v>7889</v>
      </c>
      <c r="K84" s="19" t="s">
        <v>9593</v>
      </c>
    </row>
    <row r="85" spans="2:11" ht="15.75" thickBot="1" x14ac:dyDescent="0.3"/>
    <row r="86" spans="2:11" ht="15.75" thickBot="1" x14ac:dyDescent="0.3">
      <c r="B86" s="140">
        <v>1</v>
      </c>
      <c r="C86" s="140" t="s">
        <v>7887</v>
      </c>
      <c r="D86" s="140" t="s">
        <v>4629</v>
      </c>
      <c r="E86" s="158" t="s">
        <v>7888</v>
      </c>
      <c r="F86" s="140" t="s">
        <v>7888</v>
      </c>
      <c r="G86" s="140" t="s">
        <v>15</v>
      </c>
      <c r="H86" s="140" t="s">
        <v>11092</v>
      </c>
      <c r="I86" s="140" t="s">
        <v>10162</v>
      </c>
      <c r="J86" s="141" t="s">
        <v>7889</v>
      </c>
      <c r="K86" s="142" t="s">
        <v>11093</v>
      </c>
    </row>
    <row r="87" spans="2:11" ht="15.75" thickBot="1" x14ac:dyDescent="0.3"/>
    <row r="88" spans="2:11" ht="15.75" thickBot="1" x14ac:dyDescent="0.3">
      <c r="B88" s="158" t="s">
        <v>10</v>
      </c>
      <c r="C88" s="158" t="s">
        <v>7887</v>
      </c>
      <c r="D88" s="158" t="s">
        <v>4629</v>
      </c>
      <c r="E88" s="158" t="s">
        <v>7888</v>
      </c>
      <c r="F88" s="158" t="s">
        <v>7888</v>
      </c>
      <c r="G88" s="158" t="s">
        <v>15</v>
      </c>
      <c r="H88" s="158" t="s">
        <v>11094</v>
      </c>
      <c r="I88" s="158" t="s">
        <v>9892</v>
      </c>
      <c r="J88" s="159" t="s">
        <v>7889</v>
      </c>
      <c r="K88" s="160" t="s">
        <v>11095</v>
      </c>
    </row>
    <row r="89" spans="2:11" ht="15.75" thickBot="1" x14ac:dyDescent="0.3">
      <c r="B89" s="158" t="s">
        <v>26</v>
      </c>
      <c r="C89" s="158" t="s">
        <v>7887</v>
      </c>
      <c r="D89" s="158" t="s">
        <v>4629</v>
      </c>
      <c r="E89" s="158" t="s">
        <v>7888</v>
      </c>
      <c r="F89" s="158" t="s">
        <v>7888</v>
      </c>
      <c r="G89" s="158" t="s">
        <v>15</v>
      </c>
      <c r="H89" s="158" t="s">
        <v>637</v>
      </c>
      <c r="I89" s="158" t="s">
        <v>9892</v>
      </c>
      <c r="J89" s="159" t="s">
        <v>7889</v>
      </c>
      <c r="K89" s="160" t="s">
        <v>11096</v>
      </c>
    </row>
    <row r="90" spans="2:11" ht="15.75" thickBot="1" x14ac:dyDescent="0.3">
      <c r="B90" s="158" t="s">
        <v>46</v>
      </c>
      <c r="C90" s="158" t="s">
        <v>7887</v>
      </c>
      <c r="D90" s="158" t="s">
        <v>4629</v>
      </c>
      <c r="E90" s="158" t="s">
        <v>7888</v>
      </c>
      <c r="F90" s="158" t="s">
        <v>7888</v>
      </c>
      <c r="G90" s="158" t="s">
        <v>15</v>
      </c>
      <c r="H90" s="158" t="s">
        <v>11097</v>
      </c>
      <c r="I90" s="158" t="s">
        <v>9892</v>
      </c>
      <c r="J90" s="159" t="s">
        <v>7889</v>
      </c>
      <c r="K90" s="160" t="s">
        <v>11098</v>
      </c>
    </row>
    <row r="92" spans="2:11" x14ac:dyDescent="0.25">
      <c r="B92" s="190">
        <v>1</v>
      </c>
      <c r="C92" s="190" t="s">
        <v>7887</v>
      </c>
      <c r="D92" s="190" t="s">
        <v>4629</v>
      </c>
      <c r="E92" s="190" t="s">
        <v>7888</v>
      </c>
      <c r="F92" s="190" t="s">
        <v>7888</v>
      </c>
      <c r="G92" s="190" t="s">
        <v>15</v>
      </c>
      <c r="H92" s="190" t="s">
        <v>11099</v>
      </c>
      <c r="I92" s="190" t="s">
        <v>10983</v>
      </c>
      <c r="J92" s="191" t="s">
        <v>7889</v>
      </c>
      <c r="K92" s="180" t="s">
        <v>11100</v>
      </c>
    </row>
    <row r="94" spans="2:11" x14ac:dyDescent="0.25">
      <c r="B94" s="170" t="s">
        <v>10</v>
      </c>
      <c r="C94" s="170" t="s">
        <v>4628</v>
      </c>
      <c r="D94" s="170" t="s">
        <v>4629</v>
      </c>
      <c r="E94" s="170" t="s">
        <v>4701</v>
      </c>
      <c r="F94" s="170" t="s">
        <v>4630</v>
      </c>
      <c r="G94" s="170" t="s">
        <v>15</v>
      </c>
      <c r="H94" s="170" t="s">
        <v>1208</v>
      </c>
      <c r="I94" s="170" t="s">
        <v>9999</v>
      </c>
      <c r="J94" s="171" t="s">
        <v>11101</v>
      </c>
      <c r="K94" s="172" t="s">
        <v>11102</v>
      </c>
    </row>
    <row r="95" spans="2:11" x14ac:dyDescent="0.25">
      <c r="B95" s="170" t="s">
        <v>26</v>
      </c>
      <c r="C95" s="170" t="s">
        <v>4628</v>
      </c>
      <c r="D95" s="170" t="s">
        <v>4629</v>
      </c>
      <c r="E95" s="170" t="s">
        <v>4701</v>
      </c>
      <c r="F95" s="170" t="s">
        <v>4630</v>
      </c>
      <c r="G95" s="170" t="s">
        <v>15</v>
      </c>
      <c r="H95" s="170" t="s">
        <v>1208</v>
      </c>
      <c r="I95" s="170" t="s">
        <v>9999</v>
      </c>
      <c r="J95" s="171" t="s">
        <v>11103</v>
      </c>
      <c r="K95" s="172" t="s">
        <v>11104</v>
      </c>
    </row>
    <row r="96" spans="2:11" x14ac:dyDescent="0.25">
      <c r="B96" s="170" t="s">
        <v>46</v>
      </c>
      <c r="C96" s="170" t="s">
        <v>4628</v>
      </c>
      <c r="D96" s="170" t="s">
        <v>4629</v>
      </c>
      <c r="E96" s="170" t="s">
        <v>4701</v>
      </c>
      <c r="F96" s="170" t="s">
        <v>4630</v>
      </c>
      <c r="G96" s="170" t="s">
        <v>15</v>
      </c>
      <c r="H96" s="170" t="s">
        <v>1208</v>
      </c>
      <c r="I96" s="170" t="s">
        <v>9999</v>
      </c>
      <c r="J96" s="171" t="s">
        <v>4632</v>
      </c>
      <c r="K96" s="172" t="s">
        <v>11105</v>
      </c>
    </row>
  </sheetData>
  <hyperlinks>
    <hyperlink ref="K4" r:id="rId1" display="https://itax.kra.go.ke/KRA-Portal/complianceMonitoring.htm?actionCode=saveAndReprintWHT" xr:uid="{00000000-0004-0000-0200-000000000000}"/>
    <hyperlink ref="K6" r:id="rId2" display="https://itax.kra.go.ke/KRA-Portal/complianceMonitoring.htm?actionCode=saveAndReprintWHT" xr:uid="{00000000-0004-0000-0200-000001000000}"/>
    <hyperlink ref="K8" r:id="rId3" display="https://itax.kra.go.ke/KRA-Portal/complianceMonitoring.htm?actionCode=saveAndReprintWHT" xr:uid="{00000000-0004-0000-0200-000002000000}"/>
    <hyperlink ref="K10" r:id="rId4" display="https://itax.kra.go.ke/KRA-Portal/complianceMonitoring.htm?actionCode=saveAndReprintWHT" xr:uid="{00000000-0004-0000-0200-000003000000}"/>
    <hyperlink ref="K12" r:id="rId5" display="https://itax.kra.go.ke/KRA-Portal/complianceMonitoring.htm?actionCode=saveAndReprintWHT" xr:uid="{00000000-0004-0000-0200-000004000000}"/>
    <hyperlink ref="K14" r:id="rId6" display="https://itax.kra.go.ke/KRA-Portal/complianceMonitoring.htm?actionCode=saveAndReprintWHT" xr:uid="{00000000-0004-0000-0200-000005000000}"/>
    <hyperlink ref="K16" r:id="rId7" display="https://itax.kra.go.ke/KRA-Portal/complianceMonitoring.htm?actionCode=saveAndReprintWHT" xr:uid="{00000000-0004-0000-0200-000006000000}"/>
    <hyperlink ref="K17" r:id="rId8" display="https://itax.kra.go.ke/KRA-Portal/complianceMonitoring.htm?actionCode=saveAndReprintWHT" xr:uid="{00000000-0004-0000-0200-000007000000}"/>
    <hyperlink ref="K18" r:id="rId9" display="https://itax.kra.go.ke/KRA-Portal/complianceMonitoring.htm?actionCode=saveAndReprintWHT" xr:uid="{00000000-0004-0000-0200-000008000000}"/>
    <hyperlink ref="K19" r:id="rId10" display="https://itax.kra.go.ke/KRA-Portal/complianceMonitoring.htm?actionCode=saveAndReprintWHT" xr:uid="{00000000-0004-0000-0200-000009000000}"/>
    <hyperlink ref="K20" r:id="rId11" display="https://itax.kra.go.ke/KRA-Portal/complianceMonitoring.htm?actionCode=saveAndReprintWHT" xr:uid="{00000000-0004-0000-0200-00000A000000}"/>
    <hyperlink ref="K22" r:id="rId12" display="https://itax.kra.go.ke/KRA-Portal/complianceMonitoring.htm?actionCode=saveAndReprintWHT" xr:uid="{00000000-0004-0000-0200-00000B000000}"/>
    <hyperlink ref="K23" r:id="rId13" display="https://itax.kra.go.ke/KRA-Portal/complianceMonitoring.htm?actionCode=saveAndReprintWHT" xr:uid="{00000000-0004-0000-0200-00000C000000}"/>
    <hyperlink ref="K25" r:id="rId14" display="https://itax.kra.go.ke/KRA-Portal/complianceMonitoring.htm?actionCode=saveAndReprintWHT" xr:uid="{00000000-0004-0000-0200-00000D000000}"/>
    <hyperlink ref="K27" r:id="rId15" display="https://itax.kra.go.ke/KRA-Portal/complianceMonitoring.htm?actionCode=saveAndReprintWHT" xr:uid="{00000000-0004-0000-0200-00000E000000}"/>
    <hyperlink ref="K29" r:id="rId16" display="https://itax.kra.go.ke/KRA-Portal/complianceMonitoring.htm?actionCode=saveAndReprintWHT" xr:uid="{00000000-0004-0000-0200-00000F000000}"/>
    <hyperlink ref="K31" r:id="rId17" display="https://itax.kra.go.ke/KRA-Portal/complianceMonitoring.htm?actionCode=saveAndReprintWHT" xr:uid="{00000000-0004-0000-0200-000010000000}"/>
    <hyperlink ref="K33" r:id="rId18" display="https://itax.kra.go.ke/KRA-Portal/complianceMonitoring.htm?actionCode=saveAndReprintWHT" xr:uid="{00000000-0004-0000-0200-000011000000}"/>
    <hyperlink ref="K35" r:id="rId19" display="https://itax.kra.go.ke/KRA-Portal/complianceMonitoring.htm?actionCode=saveAndReprintWHT" xr:uid="{00000000-0004-0000-0200-000012000000}"/>
    <hyperlink ref="K37" r:id="rId20" display="https://itax.kra.go.ke/KRA-Portal/complianceMonitoring.htm?actionCode=saveAndReprintWHT" xr:uid="{00000000-0004-0000-0200-000013000000}"/>
    <hyperlink ref="K38" r:id="rId21" display="https://itax.kra.go.ke/KRA-Portal/complianceMonitoring.htm?actionCode=saveAndReprintWHT" xr:uid="{00000000-0004-0000-0200-000014000000}"/>
    <hyperlink ref="K40" r:id="rId22" display="https://itax.kra.go.ke/KRA-Portal/complianceMonitoring.htm?actionCode=saveAndReprintWHT" xr:uid="{00000000-0004-0000-0200-000015000000}"/>
    <hyperlink ref="K42" r:id="rId23" display="https://itax.kra.go.ke/KRA-Portal/complianceMonitoring.htm?actionCode=saveAndReprintWHT" xr:uid="{00000000-0004-0000-0200-000016000000}"/>
    <hyperlink ref="K44" r:id="rId24" display="https://itax.kra.go.ke/KRA-Portal/complianceMonitoring.htm?actionCode=saveAndReprintWHT" xr:uid="{00000000-0004-0000-0200-000017000000}"/>
    <hyperlink ref="K46" r:id="rId25" display="https://itax.kra.go.ke/KRA-Portal/complianceMonitoring.htm?actionCode=saveAndReprintWHT" xr:uid="{00000000-0004-0000-0200-000018000000}"/>
    <hyperlink ref="K48" r:id="rId26" display="https://itax.kra.go.ke/KRA-Portal/complianceMonitoring.htm?actionCode=saveAndReprintWHT" xr:uid="{00000000-0004-0000-0200-000019000000}"/>
    <hyperlink ref="K50" r:id="rId27" display="https://itax.kra.go.ke/KRA-Portal/complianceMonitoring.htm?actionCode=saveAndReprintWHT" xr:uid="{00000000-0004-0000-0200-00001A000000}"/>
    <hyperlink ref="K52" r:id="rId28" display="https://itax.kra.go.ke/KRA-Portal/complianceMonitoring.htm?actionCode=saveAndReprintWHT" xr:uid="{00000000-0004-0000-0200-00001B000000}"/>
    <hyperlink ref="K54" r:id="rId29" display="https://itax.kra.go.ke/KRA-Portal/complianceMonitoring.htm?actionCode=saveAndReprintWHT" xr:uid="{00000000-0004-0000-0200-00001C000000}"/>
    <hyperlink ref="K55" r:id="rId30" display="https://itax.kra.go.ke/KRA-Portal/complianceMonitoring.htm?actionCode=saveAndReprintWHT" xr:uid="{00000000-0004-0000-0200-00001D000000}"/>
    <hyperlink ref="K57" r:id="rId31" display="https://itax.kra.go.ke/KRA-Portal/complianceMonitoring.htm?actionCode=saveAndReprintWHT" xr:uid="{00000000-0004-0000-0200-00001E000000}"/>
    <hyperlink ref="K59" r:id="rId32" display="https://itax.kra.go.ke/KRA-Portal/complianceMonitoring.htm?actionCode=saveAndReprintWHT" xr:uid="{00000000-0004-0000-0200-00001F000000}"/>
    <hyperlink ref="K61" r:id="rId33" display="https://itax.kra.go.ke/KRA-Portal/complianceMonitoring.htm?actionCode=saveAndReprintWHT" xr:uid="{00000000-0004-0000-0200-000020000000}"/>
    <hyperlink ref="K62" r:id="rId34" display="https://itax.kra.go.ke/KRA-Portal/complianceMonitoring.htm?actionCode=saveAndReprintWHT" xr:uid="{00000000-0004-0000-0200-000021000000}"/>
    <hyperlink ref="K64" r:id="rId35" display="https://itax.kra.go.ke/KRA-Portal/complianceMonitoring.htm?actionCode=saveAndReprintWHT" xr:uid="{00000000-0004-0000-0200-000022000000}"/>
    <hyperlink ref="K66" r:id="rId36" display="https://itax.kra.go.ke/KRA-Portal/complianceMonitoring.htm?actionCode=saveAndReprintWHT" xr:uid="{00000000-0004-0000-0200-000023000000}"/>
    <hyperlink ref="K68" r:id="rId37" display="https://itax.kra.go.ke/KRA-Portal/complianceMonitoring.htm?actionCode=saveAndReprintWHT" xr:uid="{00000000-0004-0000-0200-000024000000}"/>
    <hyperlink ref="K70" r:id="rId38" display="https://itax.kra.go.ke/KRA-Portal/complianceMonitoring.htm?actionCode=saveAndReprintWHT" xr:uid="{00000000-0004-0000-0200-000025000000}"/>
    <hyperlink ref="K72" r:id="rId39" display="https://itax.kra.go.ke/KRA-Portal/complianceMonitoring.htm?actionCode=saveAndReprintWHT" xr:uid="{00000000-0004-0000-0200-000026000000}"/>
    <hyperlink ref="K74" r:id="rId40" display="https://itax.kra.go.ke/KRA-Portal/complianceMonitoring.htm?actionCode=saveAndReprintWHT" xr:uid="{00000000-0004-0000-0200-000027000000}"/>
    <hyperlink ref="K76" r:id="rId41" display="https://itax.kra.go.ke/KRA-Portal/complianceMonitoring.htm?actionCode=saveAndReprintWHT" xr:uid="{00000000-0004-0000-0200-000028000000}"/>
    <hyperlink ref="K78" r:id="rId42" display="https://itax.kra.go.ke/KRA-Portal/complianceMonitoring.htm?actionCode=saveAndReprintWHT" xr:uid="{00000000-0004-0000-0200-000029000000}"/>
    <hyperlink ref="K79" r:id="rId43" display="https://itax.kra.go.ke/KRA-Portal/complianceMonitoring.htm?actionCode=saveAndReprintWHT" xr:uid="{00000000-0004-0000-0200-00002A000000}"/>
    <hyperlink ref="K81" r:id="rId44" display="https://itax.kra.go.ke/KRA-Portal/complianceMonitoring.htm?actionCode=saveAndReprintWHT" xr:uid="{00000000-0004-0000-0200-00002B000000}"/>
    <hyperlink ref="K82" r:id="rId45" display="https://itax.kra.go.ke/KRA-Portal/complianceMonitoring.htm?actionCode=saveAndReprintWHT" xr:uid="{00000000-0004-0000-0200-00002C000000}"/>
    <hyperlink ref="K84" r:id="rId46" display="https://itax.kra.go.ke/KRA-Portal/complianceMonitoring.htm?actionCode=saveAndReprintWHT" xr:uid="{00000000-0004-0000-0200-00002D000000}"/>
    <hyperlink ref="K86" r:id="rId47" display="https://itax.kra.go.ke/KRA-Portal/complianceMonitoring.htm?actionCode=saveAndReprintWHT" xr:uid="{1E5F784B-6F13-44E2-B1C8-B1C6E068A4A8}"/>
    <hyperlink ref="K88" r:id="rId48" display="https://itax.kra.go.ke/KRA-Portal/complianceMonitoring.htm?actionCode=saveAndReprintWHT" xr:uid="{BFBE5A49-E50F-4BC1-98AB-A428642875D6}"/>
    <hyperlink ref="K89" r:id="rId49" display="https://itax.kra.go.ke/KRA-Portal/complianceMonitoring.htm?actionCode=saveAndReprintWHT" xr:uid="{578637FE-E7FB-4FA9-A809-78565015D048}"/>
    <hyperlink ref="K90" r:id="rId50" display="https://itax.kra.go.ke/KRA-Portal/complianceMonitoring.htm?actionCode=saveAndReprintWHT" xr:uid="{D105A2B4-5176-4CEB-8D05-DF0F46BB32B3}"/>
    <hyperlink ref="K92" r:id="rId51" display="https://itax.kra.go.ke/KRA-Portal/complianceMonitoring.htm?actionCode=saveAndReprintWHT" xr:uid="{8E2D711E-A10E-46D2-9B95-03798ADB0816}"/>
    <hyperlink ref="K94" r:id="rId52" display="https://itax.kra.go.ke/KRA-Portal/complianceMonitoring.htm?actionCode=saveAndReprintWHT" xr:uid="{B86DAC2E-C368-47D9-8BD3-5A6AFDE59E60}"/>
    <hyperlink ref="K95" r:id="rId53" display="https://itax.kra.go.ke/KRA-Portal/complianceMonitoring.htm?actionCode=saveAndReprintWHT" xr:uid="{9D301C2D-A67A-47AA-B453-4544D0545A0D}"/>
    <hyperlink ref="K96" r:id="rId54" display="https://itax.kra.go.ke/KRA-Portal/complianceMonitoring.htm?actionCode=saveAndReprintWHT" xr:uid="{5124BEEC-3635-4F6F-BF7B-586291A362BB}"/>
  </hyperlinks>
  <pageMargins left="0.7" right="0.7" top="0.75" bottom="0.75" header="0.3" footer="0.3"/>
  <pageSetup paperSize="9" orientation="portrait" r:id="rId5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6851-BF2D-4674-B025-0964E91A05A7}">
  <sheetPr>
    <tabColor rgb="FFC00000"/>
  </sheetPr>
  <dimension ref="B1:M38"/>
  <sheetViews>
    <sheetView topLeftCell="A25" workbookViewId="0">
      <selection activeCell="L25" sqref="L1:L1048576"/>
    </sheetView>
  </sheetViews>
  <sheetFormatPr defaultRowHeight="15" x14ac:dyDescent="0.25"/>
  <cols>
    <col min="2" max="4" width="15.140625" customWidth="1"/>
    <col min="5" max="5" width="40.85546875" customWidth="1"/>
    <col min="6" max="6" width="46.7109375" customWidth="1"/>
    <col min="7" max="10" width="15.140625" customWidth="1"/>
    <col min="11" max="11" width="26" customWidth="1"/>
    <col min="12" max="13" width="15.140625" customWidth="1"/>
  </cols>
  <sheetData>
    <row r="1" spans="2:13" ht="26.25" thickBot="1" x14ac:dyDescent="0.3">
      <c r="B1" s="175" t="s">
        <v>0</v>
      </c>
      <c r="C1" s="176" t="s">
        <v>1</v>
      </c>
      <c r="D1" s="176" t="s">
        <v>2</v>
      </c>
      <c r="E1" s="176" t="s">
        <v>3</v>
      </c>
      <c r="F1" s="176" t="s">
        <v>4</v>
      </c>
      <c r="G1" s="176" t="s">
        <v>5</v>
      </c>
      <c r="H1" s="176" t="s">
        <v>6</v>
      </c>
      <c r="I1" s="176" t="s">
        <v>7</v>
      </c>
      <c r="J1" s="176" t="s">
        <v>8</v>
      </c>
      <c r="K1" s="177" t="s">
        <v>9</v>
      </c>
      <c r="L1" s="187"/>
      <c r="M1" s="5" t="s">
        <v>717</v>
      </c>
    </row>
    <row r="2" spans="2:13" x14ac:dyDescent="0.25">
      <c r="B2" s="161">
        <v>1</v>
      </c>
      <c r="C2" s="161" t="s">
        <v>4735</v>
      </c>
      <c r="D2" s="161" t="s">
        <v>11106</v>
      </c>
      <c r="E2" s="161" t="s">
        <v>4736</v>
      </c>
      <c r="F2" s="161" t="s">
        <v>4736</v>
      </c>
      <c r="G2" s="161" t="s">
        <v>15</v>
      </c>
      <c r="H2" s="161" t="s">
        <v>5758</v>
      </c>
      <c r="I2" s="161" t="s">
        <v>10983</v>
      </c>
      <c r="J2" s="162" t="s">
        <v>890</v>
      </c>
      <c r="K2" s="163" t="s">
        <v>11107</v>
      </c>
      <c r="L2" s="173"/>
    </row>
    <row r="3" spans="2:13" x14ac:dyDescent="0.25">
      <c r="B3" s="161" t="s">
        <v>26</v>
      </c>
      <c r="C3" s="161" t="s">
        <v>4735</v>
      </c>
      <c r="D3" s="161" t="s">
        <v>11106</v>
      </c>
      <c r="E3" s="161" t="s">
        <v>4736</v>
      </c>
      <c r="F3" s="161" t="s">
        <v>4736</v>
      </c>
      <c r="G3" s="161" t="s">
        <v>15</v>
      </c>
      <c r="H3" s="161" t="s">
        <v>6732</v>
      </c>
      <c r="I3" s="161" t="s">
        <v>11108</v>
      </c>
      <c r="J3" s="162" t="s">
        <v>6139</v>
      </c>
      <c r="K3" s="163" t="s">
        <v>11109</v>
      </c>
      <c r="L3" s="173"/>
    </row>
    <row r="4" spans="2:13" x14ac:dyDescent="0.25">
      <c r="B4" s="161" t="s">
        <v>46</v>
      </c>
      <c r="C4" s="161" t="s">
        <v>4735</v>
      </c>
      <c r="D4" s="161" t="s">
        <v>11106</v>
      </c>
      <c r="E4" s="161" t="s">
        <v>4736</v>
      </c>
      <c r="F4" s="161" t="s">
        <v>4736</v>
      </c>
      <c r="G4" s="161" t="s">
        <v>15</v>
      </c>
      <c r="H4" s="161" t="s">
        <v>11110</v>
      </c>
      <c r="I4" s="161" t="s">
        <v>11108</v>
      </c>
      <c r="J4" s="162" t="s">
        <v>5210</v>
      </c>
      <c r="K4" s="163" t="s">
        <v>11111</v>
      </c>
      <c r="L4" s="173"/>
    </row>
    <row r="5" spans="2:13" x14ac:dyDescent="0.25"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</row>
    <row r="6" spans="2:13" x14ac:dyDescent="0.25">
      <c r="B6" s="164">
        <v>1</v>
      </c>
      <c r="C6" s="164" t="s">
        <v>4735</v>
      </c>
      <c r="D6" s="164" t="s">
        <v>11106</v>
      </c>
      <c r="E6" s="164" t="s">
        <v>4736</v>
      </c>
      <c r="F6" s="164" t="s">
        <v>4736</v>
      </c>
      <c r="G6" s="164" t="s">
        <v>15</v>
      </c>
      <c r="H6" s="164" t="s">
        <v>11112</v>
      </c>
      <c r="I6" s="164" t="s">
        <v>10261</v>
      </c>
      <c r="J6" s="165" t="s">
        <v>3567</v>
      </c>
      <c r="K6" s="166" t="s">
        <v>11113</v>
      </c>
    </row>
    <row r="7" spans="2:13" x14ac:dyDescent="0.25">
      <c r="B7" s="164" t="s">
        <v>26</v>
      </c>
      <c r="C7" s="164" t="s">
        <v>4735</v>
      </c>
      <c r="D7" s="164" t="s">
        <v>11106</v>
      </c>
      <c r="E7" s="164" t="s">
        <v>4736</v>
      </c>
      <c r="F7" s="164" t="s">
        <v>4736</v>
      </c>
      <c r="G7" s="164" t="s">
        <v>15</v>
      </c>
      <c r="H7" s="164" t="s">
        <v>5740</v>
      </c>
      <c r="I7" s="164" t="s">
        <v>10327</v>
      </c>
      <c r="J7" s="165" t="s">
        <v>890</v>
      </c>
      <c r="K7" s="166" t="s">
        <v>11114</v>
      </c>
    </row>
    <row r="8" spans="2:13" x14ac:dyDescent="0.25">
      <c r="B8" s="164" t="s">
        <v>46</v>
      </c>
      <c r="C8" s="164" t="s">
        <v>4735</v>
      </c>
      <c r="D8" s="164" t="s">
        <v>11106</v>
      </c>
      <c r="E8" s="164" t="s">
        <v>4736</v>
      </c>
      <c r="F8" s="164" t="s">
        <v>4736</v>
      </c>
      <c r="G8" s="164" t="s">
        <v>15</v>
      </c>
      <c r="H8" s="164" t="s">
        <v>4653</v>
      </c>
      <c r="I8" s="164" t="s">
        <v>10327</v>
      </c>
      <c r="J8" s="165" t="s">
        <v>890</v>
      </c>
      <c r="K8" s="166" t="s">
        <v>11115</v>
      </c>
    </row>
    <row r="9" spans="2:13" x14ac:dyDescent="0.25">
      <c r="B9" s="164" t="s">
        <v>50</v>
      </c>
      <c r="C9" s="164" t="s">
        <v>4735</v>
      </c>
      <c r="D9" s="164" t="s">
        <v>11106</v>
      </c>
      <c r="E9" s="164" t="s">
        <v>4736</v>
      </c>
      <c r="F9" s="164" t="s">
        <v>4736</v>
      </c>
      <c r="G9" s="164" t="s">
        <v>15</v>
      </c>
      <c r="H9" s="164" t="s">
        <v>11116</v>
      </c>
      <c r="I9" s="164" t="s">
        <v>10327</v>
      </c>
      <c r="J9" s="165" t="s">
        <v>4436</v>
      </c>
      <c r="K9" s="166" t="s">
        <v>11117</v>
      </c>
    </row>
    <row r="10" spans="2:13" x14ac:dyDescent="0.25">
      <c r="B10" s="164" t="s">
        <v>79</v>
      </c>
      <c r="C10" s="164" t="s">
        <v>4735</v>
      </c>
      <c r="D10" s="164" t="s">
        <v>11106</v>
      </c>
      <c r="E10" s="164" t="s">
        <v>4736</v>
      </c>
      <c r="F10" s="164" t="s">
        <v>4736</v>
      </c>
      <c r="G10" s="164" t="s">
        <v>15</v>
      </c>
      <c r="H10" s="164" t="s">
        <v>11118</v>
      </c>
      <c r="I10" s="164" t="s">
        <v>10327</v>
      </c>
      <c r="J10" s="165" t="s">
        <v>1695</v>
      </c>
      <c r="K10" s="166" t="s">
        <v>11119</v>
      </c>
    </row>
    <row r="12" spans="2:13" x14ac:dyDescent="0.25">
      <c r="B12" s="164">
        <v>1</v>
      </c>
      <c r="C12" s="164" t="s">
        <v>5482</v>
      </c>
      <c r="D12" s="164" t="s">
        <v>11106</v>
      </c>
      <c r="E12" s="185" t="s">
        <v>5483</v>
      </c>
      <c r="F12" s="192" t="s">
        <v>5483</v>
      </c>
      <c r="G12" s="164" t="s">
        <v>15</v>
      </c>
      <c r="H12" s="164" t="s">
        <v>11120</v>
      </c>
      <c r="I12" s="164" t="s">
        <v>11003</v>
      </c>
      <c r="J12" s="164" t="s">
        <v>4380</v>
      </c>
      <c r="K12" s="166" t="s">
        <v>11121</v>
      </c>
    </row>
    <row r="13" spans="2:13" x14ac:dyDescent="0.25">
      <c r="B13" s="164" t="s">
        <v>26</v>
      </c>
      <c r="C13" s="164" t="s">
        <v>5482</v>
      </c>
      <c r="D13" s="164" t="s">
        <v>11106</v>
      </c>
      <c r="E13" s="185" t="s">
        <v>5483</v>
      </c>
      <c r="F13" s="192" t="s">
        <v>5483</v>
      </c>
      <c r="G13" s="164" t="s">
        <v>15</v>
      </c>
      <c r="H13" s="164" t="s">
        <v>11122</v>
      </c>
      <c r="I13" s="164" t="s">
        <v>11003</v>
      </c>
      <c r="J13" s="164" t="s">
        <v>266</v>
      </c>
      <c r="K13" s="166" t="s">
        <v>11123</v>
      </c>
    </row>
    <row r="14" spans="2:13" x14ac:dyDescent="0.25">
      <c r="B14" s="164" t="s">
        <v>46</v>
      </c>
      <c r="C14" s="164" t="s">
        <v>4721</v>
      </c>
      <c r="D14" s="164" t="s">
        <v>11106</v>
      </c>
      <c r="E14" s="185" t="s">
        <v>7891</v>
      </c>
      <c r="F14" s="192" t="s">
        <v>4723</v>
      </c>
      <c r="G14" s="164" t="s">
        <v>15</v>
      </c>
      <c r="H14" s="164" t="s">
        <v>11124</v>
      </c>
      <c r="I14" s="164" t="s">
        <v>9982</v>
      </c>
      <c r="J14" s="164" t="s">
        <v>11125</v>
      </c>
      <c r="K14" s="166" t="s">
        <v>11126</v>
      </c>
    </row>
    <row r="15" spans="2:13" x14ac:dyDescent="0.25">
      <c r="B15" s="164" t="s">
        <v>50</v>
      </c>
      <c r="C15" s="164" t="s">
        <v>6710</v>
      </c>
      <c r="D15" s="164" t="s">
        <v>11106</v>
      </c>
      <c r="E15" s="185" t="s">
        <v>6711</v>
      </c>
      <c r="F15" s="192" t="s">
        <v>6711</v>
      </c>
      <c r="G15" s="164" t="s">
        <v>15</v>
      </c>
      <c r="H15" s="164" t="s">
        <v>11127</v>
      </c>
      <c r="I15" s="164" t="s">
        <v>10342</v>
      </c>
      <c r="J15" s="164" t="s">
        <v>1265</v>
      </c>
      <c r="K15" s="166" t="s">
        <v>11128</v>
      </c>
    </row>
    <row r="16" spans="2:13" x14ac:dyDescent="0.25">
      <c r="B16" s="164" t="s">
        <v>79</v>
      </c>
      <c r="C16" s="164" t="s">
        <v>6325</v>
      </c>
      <c r="D16" s="164" t="s">
        <v>11106</v>
      </c>
      <c r="E16" s="185" t="s">
        <v>6326</v>
      </c>
      <c r="F16" s="192" t="s">
        <v>6326</v>
      </c>
      <c r="G16" s="164" t="s">
        <v>15</v>
      </c>
      <c r="H16" s="164" t="s">
        <v>4658</v>
      </c>
      <c r="I16" s="164" t="s">
        <v>11129</v>
      </c>
      <c r="J16" s="164" t="s">
        <v>11130</v>
      </c>
      <c r="K16" s="166" t="s">
        <v>11131</v>
      </c>
    </row>
    <row r="18" spans="2:11" x14ac:dyDescent="0.25">
      <c r="B18" s="164" t="s">
        <v>10</v>
      </c>
      <c r="C18" s="164" t="s">
        <v>11132</v>
      </c>
      <c r="D18" s="164" t="s">
        <v>11106</v>
      </c>
      <c r="E18" s="164" t="s">
        <v>11133</v>
      </c>
      <c r="F18" s="164" t="s">
        <v>11133</v>
      </c>
      <c r="G18" s="164" t="s">
        <v>15</v>
      </c>
      <c r="H18" s="164" t="s">
        <v>11134</v>
      </c>
      <c r="I18" s="164" t="s">
        <v>11135</v>
      </c>
      <c r="J18" s="165" t="s">
        <v>11136</v>
      </c>
      <c r="K18" s="166" t="s">
        <v>11137</v>
      </c>
    </row>
    <row r="19" spans="2:11" x14ac:dyDescent="0.25">
      <c r="B19" s="164" t="s">
        <v>26</v>
      </c>
      <c r="C19" s="164" t="s">
        <v>5482</v>
      </c>
      <c r="D19" s="164" t="s">
        <v>11106</v>
      </c>
      <c r="E19" s="164" t="s">
        <v>5483</v>
      </c>
      <c r="F19" s="164" t="s">
        <v>5483</v>
      </c>
      <c r="G19" s="164" t="s">
        <v>15</v>
      </c>
      <c r="H19" s="164" t="s">
        <v>11138</v>
      </c>
      <c r="I19" s="164" t="s">
        <v>9995</v>
      </c>
      <c r="J19" s="165" t="s">
        <v>11139</v>
      </c>
      <c r="K19" s="166" t="s">
        <v>11140</v>
      </c>
    </row>
    <row r="20" spans="2:11" x14ac:dyDescent="0.25">
      <c r="B20" s="164" t="s">
        <v>46</v>
      </c>
      <c r="C20" s="164" t="s">
        <v>5482</v>
      </c>
      <c r="D20" s="164" t="s">
        <v>11106</v>
      </c>
      <c r="E20" s="164" t="s">
        <v>5483</v>
      </c>
      <c r="F20" s="164" t="s">
        <v>5483</v>
      </c>
      <c r="G20" s="164" t="s">
        <v>15</v>
      </c>
      <c r="H20" s="164" t="s">
        <v>6726</v>
      </c>
      <c r="I20" s="164" t="s">
        <v>9995</v>
      </c>
      <c r="J20" s="165" t="s">
        <v>10159</v>
      </c>
      <c r="K20" s="166" t="s">
        <v>11141</v>
      </c>
    </row>
    <row r="21" spans="2:11" x14ac:dyDescent="0.25">
      <c r="B21" s="164" t="s">
        <v>50</v>
      </c>
      <c r="C21" s="164" t="s">
        <v>6325</v>
      </c>
      <c r="D21" s="164" t="s">
        <v>11106</v>
      </c>
      <c r="E21" s="164" t="s">
        <v>6326</v>
      </c>
      <c r="F21" s="164" t="s">
        <v>6326</v>
      </c>
      <c r="G21" s="164" t="s">
        <v>15</v>
      </c>
      <c r="H21" s="164" t="s">
        <v>11142</v>
      </c>
      <c r="I21" s="164" t="s">
        <v>10370</v>
      </c>
      <c r="J21" s="165" t="s">
        <v>11143</v>
      </c>
      <c r="K21" s="166" t="s">
        <v>11144</v>
      </c>
    </row>
    <row r="22" spans="2:11" x14ac:dyDescent="0.25">
      <c r="B22" s="164" t="s">
        <v>79</v>
      </c>
      <c r="C22" s="164" t="s">
        <v>5482</v>
      </c>
      <c r="D22" s="164" t="s">
        <v>11106</v>
      </c>
      <c r="E22" s="164" t="s">
        <v>5483</v>
      </c>
      <c r="F22" s="164" t="s">
        <v>5483</v>
      </c>
      <c r="G22" s="164" t="s">
        <v>15</v>
      </c>
      <c r="H22" s="164" t="s">
        <v>220</v>
      </c>
      <c r="I22" s="164" t="s">
        <v>9999</v>
      </c>
      <c r="J22" s="165" t="s">
        <v>11145</v>
      </c>
      <c r="K22" s="166" t="s">
        <v>11146</v>
      </c>
    </row>
    <row r="23" spans="2:11" x14ac:dyDescent="0.25">
      <c r="B23" s="164" t="s">
        <v>83</v>
      </c>
      <c r="C23" s="164" t="s">
        <v>11035</v>
      </c>
      <c r="D23" s="164" t="s">
        <v>11106</v>
      </c>
      <c r="E23" s="164" t="s">
        <v>11036</v>
      </c>
      <c r="F23" s="164" t="s">
        <v>11036</v>
      </c>
      <c r="G23" s="164" t="s">
        <v>15</v>
      </c>
      <c r="H23" s="164" t="s">
        <v>11147</v>
      </c>
      <c r="I23" s="164" t="s">
        <v>9999</v>
      </c>
      <c r="J23" s="165" t="s">
        <v>11148</v>
      </c>
      <c r="K23" s="166" t="s">
        <v>11149</v>
      </c>
    </row>
    <row r="25" spans="2:11" x14ac:dyDescent="0.25">
      <c r="B25" s="164">
        <v>1</v>
      </c>
      <c r="C25" s="164" t="s">
        <v>4721</v>
      </c>
      <c r="D25" s="164" t="s">
        <v>11106</v>
      </c>
      <c r="E25" s="164" t="s">
        <v>7891</v>
      </c>
      <c r="F25" s="164" t="s">
        <v>4723</v>
      </c>
      <c r="G25" s="164" t="s">
        <v>15</v>
      </c>
      <c r="H25" s="164" t="s">
        <v>485</v>
      </c>
      <c r="I25" s="164" t="s">
        <v>10435</v>
      </c>
      <c r="J25" s="165" t="s">
        <v>8589</v>
      </c>
      <c r="K25" s="166" t="s">
        <v>11150</v>
      </c>
    </row>
    <row r="26" spans="2:11" ht="15.75" thickBot="1" x14ac:dyDescent="0.3"/>
    <row r="27" spans="2:11" ht="15.75" thickBot="1" x14ac:dyDescent="0.3">
      <c r="B27" s="130">
        <v>1</v>
      </c>
      <c r="C27" s="131" t="s">
        <v>6325</v>
      </c>
      <c r="D27" s="131" t="s">
        <v>11106</v>
      </c>
      <c r="E27" s="131" t="s">
        <v>6326</v>
      </c>
      <c r="F27" s="131" t="s">
        <v>6326</v>
      </c>
      <c r="G27" s="131" t="s">
        <v>15</v>
      </c>
      <c r="H27" s="131" t="s">
        <v>4666</v>
      </c>
      <c r="I27" s="131" t="s">
        <v>11151</v>
      </c>
      <c r="J27" s="132" t="s">
        <v>11152</v>
      </c>
      <c r="K27" s="133" t="s">
        <v>11153</v>
      </c>
    </row>
    <row r="28" spans="2:11" ht="15.75" thickBot="1" x14ac:dyDescent="0.3">
      <c r="B28" s="134" t="s">
        <v>26</v>
      </c>
      <c r="C28" s="135" t="s">
        <v>6325</v>
      </c>
      <c r="D28" s="135" t="s">
        <v>11106</v>
      </c>
      <c r="E28" s="135" t="s">
        <v>6326</v>
      </c>
      <c r="F28" s="135" t="s">
        <v>6326</v>
      </c>
      <c r="G28" s="135" t="s">
        <v>15</v>
      </c>
      <c r="H28" s="135" t="s">
        <v>11154</v>
      </c>
      <c r="I28" s="135" t="s">
        <v>11151</v>
      </c>
      <c r="J28" s="136" t="s">
        <v>3963</v>
      </c>
      <c r="K28" s="125" t="s">
        <v>11155</v>
      </c>
    </row>
    <row r="29" spans="2:11" ht="15.75" thickBot="1" x14ac:dyDescent="0.3">
      <c r="B29" s="137" t="s">
        <v>46</v>
      </c>
      <c r="C29" s="138" t="s">
        <v>11156</v>
      </c>
      <c r="D29" s="138" t="s">
        <v>11106</v>
      </c>
      <c r="E29" s="138" t="s">
        <v>11157</v>
      </c>
      <c r="F29" s="138" t="s">
        <v>11157</v>
      </c>
      <c r="G29" s="138" t="s">
        <v>15</v>
      </c>
      <c r="H29" s="138" t="s">
        <v>11158</v>
      </c>
      <c r="I29" s="138" t="s">
        <v>10453</v>
      </c>
      <c r="J29" s="139" t="s">
        <v>11159</v>
      </c>
      <c r="K29" s="129" t="s">
        <v>11160</v>
      </c>
    </row>
    <row r="31" spans="2:11" x14ac:dyDescent="0.25">
      <c r="B31" s="170" t="s">
        <v>10</v>
      </c>
      <c r="C31" s="170" t="s">
        <v>5507</v>
      </c>
      <c r="D31" s="170" t="s">
        <v>11106</v>
      </c>
      <c r="E31" s="170" t="s">
        <v>5508</v>
      </c>
      <c r="F31" s="170" t="s">
        <v>5508</v>
      </c>
      <c r="G31" s="170" t="s">
        <v>15</v>
      </c>
      <c r="H31" s="170" t="s">
        <v>5738</v>
      </c>
      <c r="I31" s="170" t="s">
        <v>10583</v>
      </c>
      <c r="J31" s="171" t="s">
        <v>11161</v>
      </c>
      <c r="K31" s="172" t="s">
        <v>11162</v>
      </c>
    </row>
    <row r="32" spans="2:11" x14ac:dyDescent="0.25">
      <c r="B32" s="170" t="s">
        <v>26</v>
      </c>
      <c r="C32" s="170" t="s">
        <v>5319</v>
      </c>
      <c r="D32" s="170" t="s">
        <v>11106</v>
      </c>
      <c r="E32" s="170" t="s">
        <v>5320</v>
      </c>
      <c r="F32" s="170" t="s">
        <v>5320</v>
      </c>
      <c r="G32" s="170" t="s">
        <v>15</v>
      </c>
      <c r="H32" s="170" t="s">
        <v>11163</v>
      </c>
      <c r="I32" s="170" t="s">
        <v>11032</v>
      </c>
      <c r="J32" s="171" t="s">
        <v>11164</v>
      </c>
      <c r="K32" s="172" t="s">
        <v>11165</v>
      </c>
    </row>
    <row r="34" spans="2:11" x14ac:dyDescent="0.25">
      <c r="B34" s="164">
        <v>1</v>
      </c>
      <c r="C34" s="164" t="s">
        <v>11166</v>
      </c>
      <c r="D34" s="164" t="s">
        <v>11106</v>
      </c>
      <c r="E34" s="164" t="s">
        <v>11167</v>
      </c>
      <c r="F34" s="164" t="s">
        <v>11168</v>
      </c>
      <c r="G34" s="164" t="s">
        <v>15</v>
      </c>
      <c r="H34" s="164" t="s">
        <v>11169</v>
      </c>
      <c r="I34" s="164" t="s">
        <v>10721</v>
      </c>
      <c r="J34" s="165" t="s">
        <v>11170</v>
      </c>
      <c r="K34" s="166" t="s">
        <v>11171</v>
      </c>
    </row>
    <row r="35" spans="2:11" x14ac:dyDescent="0.25">
      <c r="B35" s="164" t="s">
        <v>26</v>
      </c>
      <c r="C35" s="164" t="s">
        <v>11172</v>
      </c>
      <c r="D35" s="164" t="s">
        <v>11106</v>
      </c>
      <c r="E35" s="164" t="s">
        <v>11173</v>
      </c>
      <c r="F35" s="164" t="s">
        <v>11173</v>
      </c>
      <c r="G35" s="164" t="s">
        <v>15</v>
      </c>
      <c r="H35" s="164" t="s">
        <v>11174</v>
      </c>
      <c r="I35" s="164" t="s">
        <v>10782</v>
      </c>
      <c r="J35" s="165" t="s">
        <v>1526</v>
      </c>
      <c r="K35" s="166" t="s">
        <v>11175</v>
      </c>
    </row>
    <row r="37" spans="2:11" x14ac:dyDescent="0.25">
      <c r="B37" s="170" t="s">
        <v>10</v>
      </c>
      <c r="C37" s="170" t="s">
        <v>11176</v>
      </c>
      <c r="D37" s="170" t="s">
        <v>11106</v>
      </c>
      <c r="E37" s="170" t="s">
        <v>11177</v>
      </c>
      <c r="F37" s="170" t="s">
        <v>11178</v>
      </c>
      <c r="G37" s="170" t="s">
        <v>15</v>
      </c>
      <c r="H37" s="170" t="s">
        <v>4668</v>
      </c>
      <c r="I37" s="170" t="s">
        <v>10797</v>
      </c>
      <c r="J37" s="171" t="s">
        <v>11078</v>
      </c>
      <c r="K37" s="172" t="s">
        <v>11179</v>
      </c>
    </row>
    <row r="38" spans="2:11" x14ac:dyDescent="0.25">
      <c r="B38" s="170" t="s">
        <v>26</v>
      </c>
      <c r="C38" s="170" t="s">
        <v>4721</v>
      </c>
      <c r="D38" s="170" t="s">
        <v>11106</v>
      </c>
      <c r="E38" s="170" t="s">
        <v>7891</v>
      </c>
      <c r="F38" s="170" t="s">
        <v>4723</v>
      </c>
      <c r="G38" s="170" t="s">
        <v>15</v>
      </c>
      <c r="H38" s="170" t="s">
        <v>11180</v>
      </c>
      <c r="I38" s="170" t="s">
        <v>10094</v>
      </c>
      <c r="J38" s="171" t="s">
        <v>11181</v>
      </c>
      <c r="K38" s="172" t="s">
        <v>11182</v>
      </c>
    </row>
  </sheetData>
  <hyperlinks>
    <hyperlink ref="K2" r:id="rId1" display="https://itax.kra.go.ke/KRA-Portal/complianceMonitoring.htm?actionCode=saveAndReprintWHT" xr:uid="{1007E7E8-7259-4406-BEA3-28CF5EFAD48B}"/>
    <hyperlink ref="K3" r:id="rId2" display="https://itax.kra.go.ke/KRA-Portal/complianceMonitoring.htm?actionCode=saveAndReprintWHT" xr:uid="{8AA66057-0DD7-4424-8F88-11A0F7EE7E1A}"/>
    <hyperlink ref="K4" r:id="rId3" display="https://itax.kra.go.ke/KRA-Portal/complianceMonitoring.htm?actionCode=saveAndReprintWHT" xr:uid="{E98AD51C-0815-4483-B4CD-554C9573F359}"/>
    <hyperlink ref="K6" r:id="rId4" display="https://itax.kra.go.ke/KRA-Portal/complianceMonitoring.htm?actionCode=saveAndReprintWHT" xr:uid="{C59BC862-725E-45CA-B9B5-65FDD0710D15}"/>
    <hyperlink ref="K7" r:id="rId5" display="https://itax.kra.go.ke/KRA-Portal/complianceMonitoring.htm?actionCode=saveAndReprintWHT" xr:uid="{448C9934-E131-4174-901F-643941508D61}"/>
    <hyperlink ref="K8" r:id="rId6" display="https://itax.kra.go.ke/KRA-Portal/complianceMonitoring.htm?actionCode=saveAndReprintWHT" xr:uid="{2215C0EE-02E6-4D53-824B-B25F9461B8A8}"/>
    <hyperlink ref="K9" r:id="rId7" display="https://itax.kra.go.ke/KRA-Portal/complianceMonitoring.htm?actionCode=saveAndReprintWHT" xr:uid="{D285C436-2A92-4E22-A268-9608346D98E2}"/>
    <hyperlink ref="K10" r:id="rId8" display="https://itax.kra.go.ke/KRA-Portal/complianceMonitoring.htm?actionCode=saveAndReprintWHT" xr:uid="{60E399BD-A815-4B29-AFB1-B92020C7BA4B}"/>
    <hyperlink ref="K12" r:id="rId9" display="https://itax.kra.go.ke/KRA-Portal/complianceMonitoring.htm?actionCode=saveAndReprintWHT" xr:uid="{9D677182-8E6B-4EE1-A4B1-97A752C0F181}"/>
    <hyperlink ref="K13" r:id="rId10" display="https://itax.kra.go.ke/KRA-Portal/complianceMonitoring.htm?actionCode=saveAndReprintWHT" xr:uid="{0CFF01D7-DF05-4956-9504-A3A7B26BD7E5}"/>
    <hyperlink ref="K14" r:id="rId11" display="https://itax.kra.go.ke/KRA-Portal/complianceMonitoring.htm?actionCode=saveAndReprintWHT" xr:uid="{0A10FA62-46DE-4624-BE91-D6B689AC78CA}"/>
    <hyperlink ref="K15" r:id="rId12" display="https://itax.kra.go.ke/KRA-Portal/complianceMonitoring.htm?actionCode=saveAndReprintWHT" xr:uid="{49B4FFEC-7607-4EAD-B806-0647126328BD}"/>
    <hyperlink ref="K16" r:id="rId13" display="https://itax.kra.go.ke/KRA-Portal/complianceMonitoring.htm?actionCode=saveAndReprintWHT" xr:uid="{B2C0978C-D5C7-4AB4-A466-8FF20F77CC2D}"/>
    <hyperlink ref="K18" r:id="rId14" display="https://itax.kra.go.ke/KRA-Portal/complianceMonitoring.htm?actionCode=saveAndReprintWHT" xr:uid="{40694224-D51D-4A4F-93D5-F6D60E2B8D0F}"/>
    <hyperlink ref="K19" r:id="rId15" display="https://itax.kra.go.ke/KRA-Portal/complianceMonitoring.htm?actionCode=saveAndReprintWHT" xr:uid="{A773DB05-CB7D-42F6-AD4D-46A862D4A865}"/>
    <hyperlink ref="K20" r:id="rId16" display="https://itax.kra.go.ke/KRA-Portal/complianceMonitoring.htm?actionCode=saveAndReprintWHT" xr:uid="{A864C261-7839-424E-8569-1E3F15EB6A80}"/>
    <hyperlink ref="K21" r:id="rId17" display="https://itax.kra.go.ke/KRA-Portal/complianceMonitoring.htm?actionCode=saveAndReprintWHT" xr:uid="{56C6F013-9496-49AA-9A38-17A03407F419}"/>
    <hyperlink ref="K22" r:id="rId18" display="https://itax.kra.go.ke/KRA-Portal/complianceMonitoring.htm?actionCode=saveAndReprintWHT" xr:uid="{C8FF2B10-E075-4AF8-9EF9-228F17DBBEF6}"/>
    <hyperlink ref="K23" r:id="rId19" display="https://itax.kra.go.ke/KRA-Portal/complianceMonitoring.htm?actionCode=saveAndReprintWHT" xr:uid="{3A1A669D-B6F0-40AF-86A6-63330684D3B1}"/>
    <hyperlink ref="K25" r:id="rId20" display="https://itax.kra.go.ke/KRA-Portal/complianceMonitoring.htm?actionCode=saveAndReprintWHT" xr:uid="{41A1F47C-B461-4E09-B2AF-EDED7F3DC7D7}"/>
    <hyperlink ref="K27" r:id="rId21" display="https://itax.kra.go.ke/KRA-Portal/complianceMonitoring.htm?actionCode=saveAndReprintWHT" xr:uid="{B4A79D89-CB16-4440-B24B-2E53F83D0706}"/>
    <hyperlink ref="K28" r:id="rId22" display="https://itax.kra.go.ke/KRA-Portal/complianceMonitoring.htm?actionCode=saveAndReprintWHT" xr:uid="{442EDCB9-2B07-490A-B43E-FA80B1C20414}"/>
    <hyperlink ref="K29" r:id="rId23" display="https://itax.kra.go.ke/KRA-Portal/complianceMonitoring.htm?actionCode=saveAndReprintWHT" xr:uid="{CD5D706E-5C04-4C32-8816-CE583F654298}"/>
    <hyperlink ref="K31" r:id="rId24" display="https://itax.kra.go.ke/KRA-Portal/complianceMonitoring.htm?actionCode=saveAndReprintWHT" xr:uid="{5A4A8078-A477-4092-9CE8-6081660E1AD2}"/>
    <hyperlink ref="K32" r:id="rId25" display="https://itax.kra.go.ke/KRA-Portal/complianceMonitoring.htm?actionCode=saveAndReprintWHT" xr:uid="{29840D0B-994D-41EF-A209-C4B8235F1074}"/>
    <hyperlink ref="K34" r:id="rId26" display="https://itax.kra.go.ke/KRA-Portal/complianceMonitoring.htm?actionCode=saveAndReprintWHT" xr:uid="{C8FE3C85-6272-4D39-B5F3-E3B8E2FA72BA}"/>
    <hyperlink ref="K35" r:id="rId27" display="https://itax.kra.go.ke/KRA-Portal/complianceMonitoring.htm?actionCode=saveAndReprintWHT" xr:uid="{9788F5C4-B879-4AA0-9239-C8C17D1EEFB1}"/>
    <hyperlink ref="K37" r:id="rId28" display="https://itax.kra.go.ke/KRA-Portal/complianceMonitoring.htm?actionCode=saveAndReprintWHT" xr:uid="{DD514C41-C515-463C-BCD9-AE33F7EC8BC8}"/>
    <hyperlink ref="K38" r:id="rId29" display="https://itax.kra.go.ke/KRA-Portal/complianceMonitoring.htm?actionCode=saveAndReprintWHT" xr:uid="{43388635-A8F9-44CE-BC64-43CDCF2920B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B2:L126"/>
  <sheetViews>
    <sheetView topLeftCell="A100" zoomScaleNormal="100" workbookViewId="0">
      <selection activeCell="L100" sqref="L1:L1048576"/>
    </sheetView>
  </sheetViews>
  <sheetFormatPr defaultRowHeight="15" x14ac:dyDescent="0.25"/>
  <cols>
    <col min="1" max="1" width="2.5703125" customWidth="1"/>
    <col min="2" max="2" width="6.5703125" bestFit="1" customWidth="1"/>
    <col min="3" max="3" width="18.5703125" customWidth="1"/>
    <col min="4" max="4" width="22.42578125" customWidth="1"/>
    <col min="5" max="5" width="43.42578125" customWidth="1"/>
    <col min="6" max="6" width="46.140625" customWidth="1"/>
    <col min="7" max="7" width="9.140625" customWidth="1"/>
    <col min="8" max="8" width="17.28515625" customWidth="1"/>
    <col min="9" max="9" width="11.85546875" customWidth="1"/>
    <col min="10" max="10" width="14.5703125" style="59" customWidth="1"/>
    <col min="11" max="11" width="31.28515625" customWidth="1"/>
    <col min="12" max="12" width="10.5703125" style="59" bestFit="1" customWidth="1"/>
    <col min="13" max="14" width="10.5703125" bestFit="1" customWidth="1"/>
  </cols>
  <sheetData>
    <row r="2" spans="2:11" ht="15.75" thickBot="1" x14ac:dyDescent="0.3"/>
    <row r="3" spans="2:11" ht="26.25" thickBot="1" x14ac:dyDescent="0.3">
      <c r="B3" s="35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60" t="s">
        <v>8</v>
      </c>
      <c r="K3" s="37" t="s">
        <v>9</v>
      </c>
    </row>
    <row r="4" spans="2:11" ht="15.75" thickBot="1" x14ac:dyDescent="0.3">
      <c r="B4" s="25" t="s">
        <v>10</v>
      </c>
      <c r="C4" s="26" t="s">
        <v>4721</v>
      </c>
      <c r="D4" s="26" t="s">
        <v>4722</v>
      </c>
      <c r="E4" s="26" t="s">
        <v>4723</v>
      </c>
      <c r="F4" s="26" t="s">
        <v>4723</v>
      </c>
      <c r="G4" s="26" t="s">
        <v>15</v>
      </c>
      <c r="H4" s="26" t="s">
        <v>4724</v>
      </c>
      <c r="I4" s="26" t="s">
        <v>4725</v>
      </c>
      <c r="J4" s="61" t="s">
        <v>4726</v>
      </c>
      <c r="K4" s="9" t="s">
        <v>4727</v>
      </c>
    </row>
    <row r="5" spans="2:11" ht="15.75" thickBot="1" x14ac:dyDescent="0.3"/>
    <row r="6" spans="2:11" ht="15.75" thickBot="1" x14ac:dyDescent="0.3">
      <c r="B6" s="16" t="s">
        <v>10</v>
      </c>
      <c r="C6" s="17" t="s">
        <v>4721</v>
      </c>
      <c r="D6" s="17" t="s">
        <v>4722</v>
      </c>
      <c r="E6" s="17" t="s">
        <v>4723</v>
      </c>
      <c r="F6" s="17" t="s">
        <v>4723</v>
      </c>
      <c r="G6" s="17" t="s">
        <v>15</v>
      </c>
      <c r="H6" s="17" t="s">
        <v>4724</v>
      </c>
      <c r="I6" s="17" t="s">
        <v>1942</v>
      </c>
      <c r="J6" s="62" t="s">
        <v>4728</v>
      </c>
      <c r="K6" s="19" t="s">
        <v>4729</v>
      </c>
    </row>
    <row r="7" spans="2:11" ht="15.75" thickBot="1" x14ac:dyDescent="0.3"/>
    <row r="8" spans="2:11" ht="15.75" thickBot="1" x14ac:dyDescent="0.3">
      <c r="B8" s="20" t="s">
        <v>10</v>
      </c>
      <c r="C8" s="21" t="s">
        <v>4721</v>
      </c>
      <c r="D8" s="21" t="s">
        <v>4722</v>
      </c>
      <c r="E8" s="21" t="s">
        <v>4723</v>
      </c>
      <c r="F8" s="21" t="s">
        <v>4723</v>
      </c>
      <c r="G8" s="21" t="s">
        <v>15</v>
      </c>
      <c r="H8" s="21" t="s">
        <v>4730</v>
      </c>
      <c r="I8" s="21" t="s">
        <v>2209</v>
      </c>
      <c r="J8" s="63" t="s">
        <v>4731</v>
      </c>
      <c r="K8" s="13" t="s">
        <v>4732</v>
      </c>
    </row>
    <row r="9" spans="2:11" ht="15.75" thickBot="1" x14ac:dyDescent="0.3">
      <c r="B9" s="25" t="s">
        <v>26</v>
      </c>
      <c r="C9" s="26" t="s">
        <v>4721</v>
      </c>
      <c r="D9" s="26" t="s">
        <v>4722</v>
      </c>
      <c r="E9" s="26" t="s">
        <v>4723</v>
      </c>
      <c r="F9" s="26" t="s">
        <v>4723</v>
      </c>
      <c r="G9" s="26" t="s">
        <v>15</v>
      </c>
      <c r="H9" s="26" t="s">
        <v>4724</v>
      </c>
      <c r="I9" s="26" t="s">
        <v>2209</v>
      </c>
      <c r="J9" s="61" t="s">
        <v>4733</v>
      </c>
      <c r="K9" s="9" t="s">
        <v>4734</v>
      </c>
    </row>
    <row r="10" spans="2:11" ht="15.75" thickBot="1" x14ac:dyDescent="0.3"/>
    <row r="11" spans="2:11" ht="15.75" thickBot="1" x14ac:dyDescent="0.3">
      <c r="B11" s="20" t="s">
        <v>10</v>
      </c>
      <c r="C11" s="21" t="s">
        <v>4735</v>
      </c>
      <c r="D11" s="21" t="s">
        <v>4722</v>
      </c>
      <c r="E11" s="21" t="s">
        <v>4736</v>
      </c>
      <c r="F11" s="21" t="s">
        <v>4736</v>
      </c>
      <c r="G11" s="21" t="s">
        <v>15</v>
      </c>
      <c r="H11" s="21" t="s">
        <v>4737</v>
      </c>
      <c r="I11" s="21" t="s">
        <v>4738</v>
      </c>
      <c r="J11" s="63" t="s">
        <v>4739</v>
      </c>
      <c r="K11" s="13" t="s">
        <v>4740</v>
      </c>
    </row>
    <row r="12" spans="2:11" ht="15.75" thickBot="1" x14ac:dyDescent="0.3">
      <c r="B12" s="25" t="s">
        <v>26</v>
      </c>
      <c r="C12" s="26" t="s">
        <v>4735</v>
      </c>
      <c r="D12" s="26" t="s">
        <v>4722</v>
      </c>
      <c r="E12" s="26" t="s">
        <v>4736</v>
      </c>
      <c r="F12" s="26" t="s">
        <v>4736</v>
      </c>
      <c r="G12" s="26" t="s">
        <v>15</v>
      </c>
      <c r="H12" s="26" t="s">
        <v>4741</v>
      </c>
      <c r="I12" s="26" t="s">
        <v>4738</v>
      </c>
      <c r="J12" s="61" t="s">
        <v>4742</v>
      </c>
      <c r="K12" s="9" t="s">
        <v>4743</v>
      </c>
    </row>
    <row r="13" spans="2:11" ht="15.75" thickBot="1" x14ac:dyDescent="0.3"/>
    <row r="14" spans="2:11" ht="15.75" thickBot="1" x14ac:dyDescent="0.3">
      <c r="B14" s="16" t="s">
        <v>10</v>
      </c>
      <c r="C14" s="17" t="s">
        <v>4721</v>
      </c>
      <c r="D14" s="17" t="s">
        <v>4722</v>
      </c>
      <c r="E14" s="17" t="s">
        <v>4723</v>
      </c>
      <c r="F14" s="17" t="s">
        <v>4723</v>
      </c>
      <c r="G14" s="17" t="s">
        <v>15</v>
      </c>
      <c r="H14" s="17" t="s">
        <v>4744</v>
      </c>
      <c r="I14" s="17" t="s">
        <v>4745</v>
      </c>
      <c r="J14" s="62" t="s">
        <v>2257</v>
      </c>
      <c r="K14" s="19" t="s">
        <v>4746</v>
      </c>
    </row>
    <row r="15" spans="2:11" ht="15.75" thickBot="1" x14ac:dyDescent="0.3"/>
    <row r="16" spans="2:11" ht="15.75" thickBot="1" x14ac:dyDescent="0.3">
      <c r="B16" s="20" t="s">
        <v>10</v>
      </c>
      <c r="C16" s="21" t="s">
        <v>4721</v>
      </c>
      <c r="D16" s="21" t="s">
        <v>4722</v>
      </c>
      <c r="E16" s="21" t="s">
        <v>4723</v>
      </c>
      <c r="F16" s="21" t="s">
        <v>4723</v>
      </c>
      <c r="G16" s="21" t="s">
        <v>15</v>
      </c>
      <c r="H16" s="21" t="s">
        <v>4724</v>
      </c>
      <c r="I16" s="21" t="s">
        <v>4747</v>
      </c>
      <c r="J16" s="63" t="s">
        <v>4748</v>
      </c>
      <c r="K16" s="13" t="s">
        <v>4749</v>
      </c>
    </row>
    <row r="17" spans="2:11" ht="15.75" thickBot="1" x14ac:dyDescent="0.3">
      <c r="B17" s="25" t="s">
        <v>26</v>
      </c>
      <c r="C17" s="26" t="s">
        <v>4721</v>
      </c>
      <c r="D17" s="26" t="s">
        <v>4722</v>
      </c>
      <c r="E17" s="26" t="s">
        <v>4723</v>
      </c>
      <c r="F17" s="26" t="s">
        <v>4723</v>
      </c>
      <c r="G17" s="26" t="s">
        <v>15</v>
      </c>
      <c r="H17" s="26" t="s">
        <v>4750</v>
      </c>
      <c r="I17" s="26" t="s">
        <v>4747</v>
      </c>
      <c r="J17" s="61" t="s">
        <v>4751</v>
      </c>
      <c r="K17" s="9" t="s">
        <v>4752</v>
      </c>
    </row>
    <row r="18" spans="2:11" ht="15.75" thickBot="1" x14ac:dyDescent="0.3"/>
    <row r="19" spans="2:11" ht="15.75" thickBot="1" x14ac:dyDescent="0.3">
      <c r="B19" s="20" t="s">
        <v>10</v>
      </c>
      <c r="C19" s="21" t="s">
        <v>4753</v>
      </c>
      <c r="D19" s="21" t="s">
        <v>4722</v>
      </c>
      <c r="E19" s="21" t="s">
        <v>4754</v>
      </c>
      <c r="F19" s="21" t="s">
        <v>4754</v>
      </c>
      <c r="G19" s="21" t="s">
        <v>15</v>
      </c>
      <c r="H19" s="21" t="s">
        <v>4755</v>
      </c>
      <c r="I19" s="21" t="s">
        <v>4756</v>
      </c>
      <c r="J19" s="63" t="s">
        <v>4757</v>
      </c>
      <c r="K19" s="13" t="s">
        <v>4758</v>
      </c>
    </row>
    <row r="20" spans="2:11" ht="15.75" thickBot="1" x14ac:dyDescent="0.3">
      <c r="B20" s="25" t="s">
        <v>26</v>
      </c>
      <c r="C20" s="26" t="s">
        <v>4753</v>
      </c>
      <c r="D20" s="26" t="s">
        <v>4722</v>
      </c>
      <c r="E20" s="26" t="s">
        <v>4754</v>
      </c>
      <c r="F20" s="26" t="s">
        <v>4754</v>
      </c>
      <c r="G20" s="26" t="s">
        <v>15</v>
      </c>
      <c r="H20" s="26" t="s">
        <v>4759</v>
      </c>
      <c r="I20" s="26" t="s">
        <v>4756</v>
      </c>
      <c r="J20" s="61" t="s">
        <v>4760</v>
      </c>
      <c r="K20" s="9" t="s">
        <v>4761</v>
      </c>
    </row>
    <row r="21" spans="2:11" ht="15.75" thickBot="1" x14ac:dyDescent="0.3"/>
    <row r="22" spans="2:11" ht="15.75" thickBot="1" x14ac:dyDescent="0.3">
      <c r="B22" s="20" t="s">
        <v>10</v>
      </c>
      <c r="C22" s="21" t="s">
        <v>4753</v>
      </c>
      <c r="D22" s="21" t="s">
        <v>4722</v>
      </c>
      <c r="E22" s="21" t="s">
        <v>4754</v>
      </c>
      <c r="F22" s="21" t="s">
        <v>4754</v>
      </c>
      <c r="G22" s="21" t="s">
        <v>15</v>
      </c>
      <c r="H22" s="21" t="s">
        <v>4755</v>
      </c>
      <c r="I22" s="21" t="s">
        <v>390</v>
      </c>
      <c r="J22" s="63" t="s">
        <v>4760</v>
      </c>
      <c r="K22" s="13" t="s">
        <v>4762</v>
      </c>
    </row>
    <row r="23" spans="2:11" ht="15.75" thickBot="1" x14ac:dyDescent="0.3">
      <c r="B23" s="25" t="s">
        <v>26</v>
      </c>
      <c r="C23" s="26" t="s">
        <v>4753</v>
      </c>
      <c r="D23" s="26" t="s">
        <v>4722</v>
      </c>
      <c r="E23" s="26" t="s">
        <v>4754</v>
      </c>
      <c r="F23" s="26" t="s">
        <v>4754</v>
      </c>
      <c r="G23" s="26" t="s">
        <v>15</v>
      </c>
      <c r="H23" s="26" t="s">
        <v>4759</v>
      </c>
      <c r="I23" s="26" t="s">
        <v>390</v>
      </c>
      <c r="J23" s="61" t="s">
        <v>4757</v>
      </c>
      <c r="K23" s="9" t="s">
        <v>4763</v>
      </c>
    </row>
    <row r="24" spans="2:11" ht="15.75" thickBot="1" x14ac:dyDescent="0.3"/>
    <row r="25" spans="2:11" ht="15.75" thickBot="1" x14ac:dyDescent="0.3">
      <c r="B25" s="20" t="s">
        <v>10</v>
      </c>
      <c r="C25" s="21" t="s">
        <v>4764</v>
      </c>
      <c r="D25" s="21" t="s">
        <v>4722</v>
      </c>
      <c r="E25" s="21" t="s">
        <v>4765</v>
      </c>
      <c r="F25" s="21" t="s">
        <v>4765</v>
      </c>
      <c r="G25" s="21" t="s">
        <v>15</v>
      </c>
      <c r="H25" s="21" t="s">
        <v>4766</v>
      </c>
      <c r="I25" s="21" t="s">
        <v>3003</v>
      </c>
      <c r="J25" s="63" t="s">
        <v>4767</v>
      </c>
      <c r="K25" s="13" t="s">
        <v>4768</v>
      </c>
    </row>
    <row r="26" spans="2:11" ht="15.75" thickBot="1" x14ac:dyDescent="0.3">
      <c r="B26" s="23" t="s">
        <v>26</v>
      </c>
      <c r="C26" s="14" t="s">
        <v>4735</v>
      </c>
      <c r="D26" s="14" t="s">
        <v>4722</v>
      </c>
      <c r="E26" s="14" t="s">
        <v>4736</v>
      </c>
      <c r="F26" s="14" t="s">
        <v>4736</v>
      </c>
      <c r="G26" s="14" t="s">
        <v>15</v>
      </c>
      <c r="H26" s="14" t="s">
        <v>4769</v>
      </c>
      <c r="I26" s="14" t="s">
        <v>4770</v>
      </c>
      <c r="J26" s="64" t="s">
        <v>4771</v>
      </c>
      <c r="K26" s="24" t="s">
        <v>4772</v>
      </c>
    </row>
    <row r="27" spans="2:11" ht="15.75" thickBot="1" x14ac:dyDescent="0.3">
      <c r="B27" s="25" t="s">
        <v>46</v>
      </c>
      <c r="C27" s="26" t="s">
        <v>4735</v>
      </c>
      <c r="D27" s="26" t="s">
        <v>4722</v>
      </c>
      <c r="E27" s="26" t="s">
        <v>4736</v>
      </c>
      <c r="F27" s="26" t="s">
        <v>4736</v>
      </c>
      <c r="G27" s="26" t="s">
        <v>15</v>
      </c>
      <c r="H27" s="26" t="s">
        <v>4773</v>
      </c>
      <c r="I27" s="26" t="s">
        <v>4770</v>
      </c>
      <c r="J27" s="61" t="s">
        <v>1265</v>
      </c>
      <c r="K27" s="9" t="s">
        <v>4774</v>
      </c>
    </row>
    <row r="28" spans="2:11" ht="15.75" thickBot="1" x14ac:dyDescent="0.3"/>
    <row r="29" spans="2:11" ht="15.75" thickBot="1" x14ac:dyDescent="0.3">
      <c r="B29" s="16" t="s">
        <v>10</v>
      </c>
      <c r="C29" s="17" t="s">
        <v>4721</v>
      </c>
      <c r="D29" s="17" t="s">
        <v>4722</v>
      </c>
      <c r="E29" s="17" t="s">
        <v>4723</v>
      </c>
      <c r="F29" s="17" t="s">
        <v>4723</v>
      </c>
      <c r="G29" s="17" t="s">
        <v>15</v>
      </c>
      <c r="H29" s="17" t="s">
        <v>4775</v>
      </c>
      <c r="I29" s="17" t="s">
        <v>4776</v>
      </c>
      <c r="J29" s="62" t="s">
        <v>4777</v>
      </c>
      <c r="K29" s="19" t="s">
        <v>4778</v>
      </c>
    </row>
    <row r="30" spans="2:11" ht="15.75" thickBot="1" x14ac:dyDescent="0.3"/>
    <row r="31" spans="2:11" ht="15.75" thickBot="1" x14ac:dyDescent="0.3">
      <c r="B31" s="16" t="s">
        <v>10</v>
      </c>
      <c r="C31" s="17" t="s">
        <v>4764</v>
      </c>
      <c r="D31" s="17" t="s">
        <v>4722</v>
      </c>
      <c r="E31" s="17" t="s">
        <v>4765</v>
      </c>
      <c r="F31" s="17" t="s">
        <v>4765</v>
      </c>
      <c r="G31" s="17" t="s">
        <v>15</v>
      </c>
      <c r="H31" s="17" t="s">
        <v>4779</v>
      </c>
      <c r="I31" s="17" t="s">
        <v>4780</v>
      </c>
      <c r="J31" s="62" t="s">
        <v>4781</v>
      </c>
      <c r="K31" s="19" t="s">
        <v>4782</v>
      </c>
    </row>
    <row r="32" spans="2:11" ht="15.75" thickBot="1" x14ac:dyDescent="0.3"/>
    <row r="33" spans="2:11" ht="15.75" thickBot="1" x14ac:dyDescent="0.3">
      <c r="B33" s="16" t="s">
        <v>10</v>
      </c>
      <c r="C33" s="17" t="s">
        <v>4783</v>
      </c>
      <c r="D33" s="17" t="s">
        <v>4722</v>
      </c>
      <c r="E33" s="17" t="s">
        <v>4784</v>
      </c>
      <c r="F33" s="17" t="s">
        <v>4784</v>
      </c>
      <c r="G33" s="17" t="s">
        <v>15</v>
      </c>
      <c r="H33" s="17" t="s">
        <v>4785</v>
      </c>
      <c r="I33" s="17" t="s">
        <v>3297</v>
      </c>
      <c r="J33" s="62" t="s">
        <v>4786</v>
      </c>
      <c r="K33" s="19" t="s">
        <v>4787</v>
      </c>
    </row>
    <row r="34" spans="2:11" ht="15.75" thickBot="1" x14ac:dyDescent="0.3"/>
    <row r="35" spans="2:11" ht="15.75" thickBot="1" x14ac:dyDescent="0.3">
      <c r="B35" s="16" t="s">
        <v>10</v>
      </c>
      <c r="C35" s="17" t="s">
        <v>4788</v>
      </c>
      <c r="D35" s="17" t="s">
        <v>4722</v>
      </c>
      <c r="E35" s="17" t="s">
        <v>4789</v>
      </c>
      <c r="F35" s="17" t="s">
        <v>4789</v>
      </c>
      <c r="G35" s="17" t="s">
        <v>15</v>
      </c>
      <c r="H35" s="17" t="s">
        <v>4790</v>
      </c>
      <c r="I35" s="17" t="s">
        <v>3580</v>
      </c>
      <c r="J35" s="62" t="s">
        <v>4791</v>
      </c>
      <c r="K35" s="19" t="s">
        <v>4792</v>
      </c>
    </row>
    <row r="36" spans="2:11" ht="15.75" thickBot="1" x14ac:dyDescent="0.3"/>
    <row r="37" spans="2:11" ht="15.75" thickBot="1" x14ac:dyDescent="0.3">
      <c r="B37" s="20" t="s">
        <v>10</v>
      </c>
      <c r="C37" s="21" t="s">
        <v>4783</v>
      </c>
      <c r="D37" s="21" t="s">
        <v>4722</v>
      </c>
      <c r="E37" s="21" t="s">
        <v>4784</v>
      </c>
      <c r="F37" s="21" t="s">
        <v>4784</v>
      </c>
      <c r="G37" s="21" t="s">
        <v>15</v>
      </c>
      <c r="H37" s="21" t="s">
        <v>4793</v>
      </c>
      <c r="I37" s="21" t="s">
        <v>4681</v>
      </c>
      <c r="J37" s="63" t="s">
        <v>4794</v>
      </c>
      <c r="K37" s="13" t="s">
        <v>4795</v>
      </c>
    </row>
    <row r="38" spans="2:11" ht="15.75" thickBot="1" x14ac:dyDescent="0.3">
      <c r="B38" s="23" t="s">
        <v>26</v>
      </c>
      <c r="C38" s="14" t="s">
        <v>4796</v>
      </c>
      <c r="D38" s="14" t="s">
        <v>4722</v>
      </c>
      <c r="E38" s="14" t="s">
        <v>4797</v>
      </c>
      <c r="F38" s="14" t="s">
        <v>4797</v>
      </c>
      <c r="G38" s="14" t="s">
        <v>15</v>
      </c>
      <c r="H38" s="14" t="s">
        <v>4798</v>
      </c>
      <c r="I38" s="14" t="s">
        <v>4799</v>
      </c>
      <c r="J38" s="64" t="s">
        <v>4800</v>
      </c>
      <c r="K38" s="24" t="s">
        <v>4801</v>
      </c>
    </row>
    <row r="39" spans="2:11" ht="15.75" thickBot="1" x14ac:dyDescent="0.3">
      <c r="B39" s="25" t="s">
        <v>46</v>
      </c>
      <c r="C39" s="26" t="s">
        <v>4796</v>
      </c>
      <c r="D39" s="26" t="s">
        <v>4722</v>
      </c>
      <c r="E39" s="26" t="s">
        <v>4797</v>
      </c>
      <c r="F39" s="26" t="s">
        <v>4797</v>
      </c>
      <c r="G39" s="26" t="s">
        <v>15</v>
      </c>
      <c r="H39" s="26" t="s">
        <v>4802</v>
      </c>
      <c r="I39" s="26" t="s">
        <v>4799</v>
      </c>
      <c r="J39" s="61" t="s">
        <v>4803</v>
      </c>
      <c r="K39" s="9" t="s">
        <v>4804</v>
      </c>
    </row>
    <row r="40" spans="2:11" ht="15.75" thickBot="1" x14ac:dyDescent="0.3"/>
    <row r="41" spans="2:11" ht="15.75" thickBot="1" x14ac:dyDescent="0.3">
      <c r="B41" s="16" t="s">
        <v>10</v>
      </c>
      <c r="C41" s="17" t="s">
        <v>4788</v>
      </c>
      <c r="D41" s="17" t="s">
        <v>4722</v>
      </c>
      <c r="E41" s="17" t="s">
        <v>4789</v>
      </c>
      <c r="F41" s="17" t="s">
        <v>4789</v>
      </c>
      <c r="G41" s="17" t="s">
        <v>15</v>
      </c>
      <c r="H41" s="17" t="s">
        <v>4805</v>
      </c>
      <c r="I41" s="17" t="s">
        <v>3700</v>
      </c>
      <c r="J41" s="62" t="s">
        <v>4806</v>
      </c>
      <c r="K41" s="19" t="s">
        <v>4807</v>
      </c>
    </row>
    <row r="42" spans="2:11" ht="15.75" thickBot="1" x14ac:dyDescent="0.3"/>
    <row r="43" spans="2:11" ht="15.75" thickBot="1" x14ac:dyDescent="0.3">
      <c r="B43" s="20" t="s">
        <v>10</v>
      </c>
      <c r="C43" s="21" t="s">
        <v>4721</v>
      </c>
      <c r="D43" s="21" t="s">
        <v>4722</v>
      </c>
      <c r="E43" s="21" t="s">
        <v>4723</v>
      </c>
      <c r="F43" s="21" t="s">
        <v>4723</v>
      </c>
      <c r="G43" s="21" t="s">
        <v>15</v>
      </c>
      <c r="H43" s="21" t="s">
        <v>4808</v>
      </c>
      <c r="I43" s="21" t="s">
        <v>4809</v>
      </c>
      <c r="J43" s="63" t="s">
        <v>4810</v>
      </c>
      <c r="K43" s="13" t="s">
        <v>4811</v>
      </c>
    </row>
    <row r="44" spans="2:11" ht="15.75" thickBot="1" x14ac:dyDescent="0.3">
      <c r="B44" s="23" t="s">
        <v>26</v>
      </c>
      <c r="C44" s="14" t="s">
        <v>4735</v>
      </c>
      <c r="D44" s="14" t="s">
        <v>4722</v>
      </c>
      <c r="E44" s="14" t="s">
        <v>4736</v>
      </c>
      <c r="F44" s="14" t="s">
        <v>4736</v>
      </c>
      <c r="G44" s="14" t="s">
        <v>15</v>
      </c>
      <c r="H44" s="14" t="s">
        <v>4812</v>
      </c>
      <c r="I44" s="14" t="s">
        <v>4813</v>
      </c>
      <c r="J44" s="64" t="s">
        <v>4814</v>
      </c>
      <c r="K44" s="24" t="s">
        <v>4815</v>
      </c>
    </row>
    <row r="45" spans="2:11" ht="15.75" thickBot="1" x14ac:dyDescent="0.3">
      <c r="B45" s="25" t="s">
        <v>46</v>
      </c>
      <c r="C45" s="26" t="s">
        <v>4735</v>
      </c>
      <c r="D45" s="26" t="s">
        <v>4722</v>
      </c>
      <c r="E45" s="26" t="s">
        <v>4736</v>
      </c>
      <c r="F45" s="26" t="s">
        <v>4736</v>
      </c>
      <c r="G45" s="26" t="s">
        <v>15</v>
      </c>
      <c r="H45" s="26" t="s">
        <v>4816</v>
      </c>
      <c r="I45" s="26" t="s">
        <v>4813</v>
      </c>
      <c r="J45" s="61" t="s">
        <v>4814</v>
      </c>
      <c r="K45" s="9" t="s">
        <v>4817</v>
      </c>
    </row>
    <row r="46" spans="2:11" ht="15.75" thickBot="1" x14ac:dyDescent="0.3"/>
    <row r="47" spans="2:11" ht="15.75" thickBot="1" x14ac:dyDescent="0.3">
      <c r="B47" s="20" t="s">
        <v>10</v>
      </c>
      <c r="C47" s="21" t="s">
        <v>4735</v>
      </c>
      <c r="D47" s="21" t="s">
        <v>4722</v>
      </c>
      <c r="E47" s="21" t="s">
        <v>4736</v>
      </c>
      <c r="F47" s="21" t="s">
        <v>4736</v>
      </c>
      <c r="G47" s="21" t="s">
        <v>15</v>
      </c>
      <c r="H47" s="21" t="s">
        <v>4818</v>
      </c>
      <c r="I47" s="21" t="s">
        <v>4819</v>
      </c>
      <c r="J47" s="63" t="s">
        <v>29</v>
      </c>
      <c r="K47" s="13" t="s">
        <v>4820</v>
      </c>
    </row>
    <row r="48" spans="2:11" ht="15.75" thickBot="1" x14ac:dyDescent="0.3">
      <c r="B48" s="25" t="s">
        <v>26</v>
      </c>
      <c r="C48" s="26" t="s">
        <v>4735</v>
      </c>
      <c r="D48" s="26" t="s">
        <v>4722</v>
      </c>
      <c r="E48" s="26" t="s">
        <v>4736</v>
      </c>
      <c r="F48" s="26" t="s">
        <v>4736</v>
      </c>
      <c r="G48" s="26" t="s">
        <v>15</v>
      </c>
      <c r="H48" s="26" t="s">
        <v>4821</v>
      </c>
      <c r="I48" s="26" t="s">
        <v>4819</v>
      </c>
      <c r="J48" s="61" t="s">
        <v>4822</v>
      </c>
      <c r="K48" s="9" t="s">
        <v>4823</v>
      </c>
    </row>
    <row r="49" spans="2:11" ht="15.75" thickBot="1" x14ac:dyDescent="0.3"/>
    <row r="50" spans="2:11" ht="15.75" thickBot="1" x14ac:dyDescent="0.3">
      <c r="B50" s="20" t="s">
        <v>10</v>
      </c>
      <c r="C50" s="21" t="s">
        <v>4735</v>
      </c>
      <c r="D50" s="21" t="s">
        <v>4722</v>
      </c>
      <c r="E50" s="21" t="s">
        <v>4736</v>
      </c>
      <c r="F50" s="21" t="s">
        <v>4736</v>
      </c>
      <c r="G50" s="21" t="s">
        <v>15</v>
      </c>
      <c r="H50" s="21" t="s">
        <v>4824</v>
      </c>
      <c r="I50" s="21" t="s">
        <v>3833</v>
      </c>
      <c r="J50" s="63" t="s">
        <v>2833</v>
      </c>
      <c r="K50" s="13" t="s">
        <v>4825</v>
      </c>
    </row>
    <row r="51" spans="2:11" ht="15.75" thickBot="1" x14ac:dyDescent="0.3">
      <c r="B51" s="23" t="s">
        <v>26</v>
      </c>
      <c r="C51" s="14" t="s">
        <v>4735</v>
      </c>
      <c r="D51" s="14" t="s">
        <v>4722</v>
      </c>
      <c r="E51" s="14" t="s">
        <v>4736</v>
      </c>
      <c r="F51" s="14" t="s">
        <v>4736</v>
      </c>
      <c r="G51" s="14" t="s">
        <v>15</v>
      </c>
      <c r="H51" s="14" t="s">
        <v>4826</v>
      </c>
      <c r="I51" s="14" t="s">
        <v>3833</v>
      </c>
      <c r="J51" s="64" t="s">
        <v>4827</v>
      </c>
      <c r="K51" s="24" t="s">
        <v>4828</v>
      </c>
    </row>
    <row r="52" spans="2:11" ht="15.75" thickBot="1" x14ac:dyDescent="0.3">
      <c r="B52" s="23" t="s">
        <v>46</v>
      </c>
      <c r="C52" s="14" t="s">
        <v>4735</v>
      </c>
      <c r="D52" s="14" t="s">
        <v>4722</v>
      </c>
      <c r="E52" s="14" t="s">
        <v>4736</v>
      </c>
      <c r="F52" s="14" t="s">
        <v>4736</v>
      </c>
      <c r="G52" s="14" t="s">
        <v>15</v>
      </c>
      <c r="H52" s="14" t="s">
        <v>4829</v>
      </c>
      <c r="I52" s="14" t="s">
        <v>3833</v>
      </c>
      <c r="J52" s="64" t="s">
        <v>4830</v>
      </c>
      <c r="K52" s="24" t="s">
        <v>4831</v>
      </c>
    </row>
    <row r="53" spans="2:11" ht="15.75" thickBot="1" x14ac:dyDescent="0.3">
      <c r="B53" s="25" t="s">
        <v>50</v>
      </c>
      <c r="C53" s="26" t="s">
        <v>4735</v>
      </c>
      <c r="D53" s="26" t="s">
        <v>4722</v>
      </c>
      <c r="E53" s="26" t="s">
        <v>4736</v>
      </c>
      <c r="F53" s="26" t="s">
        <v>4736</v>
      </c>
      <c r="G53" s="26" t="s">
        <v>15</v>
      </c>
      <c r="H53" s="26" t="s">
        <v>4818</v>
      </c>
      <c r="I53" s="26" t="s">
        <v>3833</v>
      </c>
      <c r="J53" s="61" t="s">
        <v>29</v>
      </c>
      <c r="K53" s="9" t="s">
        <v>4832</v>
      </c>
    </row>
    <row r="54" spans="2:11" ht="15.75" thickBot="1" x14ac:dyDescent="0.3"/>
    <row r="55" spans="2:11" ht="15.75" thickBot="1" x14ac:dyDescent="0.3">
      <c r="B55" s="20" t="s">
        <v>10</v>
      </c>
      <c r="C55" s="21" t="s">
        <v>4833</v>
      </c>
      <c r="D55" s="21" t="s">
        <v>4722</v>
      </c>
      <c r="E55" s="21" t="s">
        <v>4834</v>
      </c>
      <c r="F55" s="21" t="s">
        <v>4835</v>
      </c>
      <c r="G55" s="21" t="s">
        <v>15</v>
      </c>
      <c r="H55" s="21" t="s">
        <v>4836</v>
      </c>
      <c r="I55" s="21" t="s">
        <v>666</v>
      </c>
      <c r="J55" s="63" t="s">
        <v>4837</v>
      </c>
      <c r="K55" s="13" t="s">
        <v>4838</v>
      </c>
    </row>
    <row r="56" spans="2:11" ht="15.75" thickBot="1" x14ac:dyDescent="0.3">
      <c r="B56" s="25" t="s">
        <v>26</v>
      </c>
      <c r="C56" s="26" t="s">
        <v>4833</v>
      </c>
      <c r="D56" s="26" t="s">
        <v>4722</v>
      </c>
      <c r="E56" s="26" t="s">
        <v>4834</v>
      </c>
      <c r="F56" s="26" t="s">
        <v>4835</v>
      </c>
      <c r="G56" s="26" t="s">
        <v>15</v>
      </c>
      <c r="H56" s="26" t="s">
        <v>4839</v>
      </c>
      <c r="I56" s="26" t="s">
        <v>666</v>
      </c>
      <c r="J56" s="61" t="s">
        <v>4840</v>
      </c>
      <c r="K56" s="9" t="s">
        <v>4841</v>
      </c>
    </row>
    <row r="57" spans="2:11" ht="15.75" thickBot="1" x14ac:dyDescent="0.3"/>
    <row r="58" spans="2:11" ht="15.75" thickBot="1" x14ac:dyDescent="0.3">
      <c r="B58" s="16" t="s">
        <v>10</v>
      </c>
      <c r="C58" s="17" t="s">
        <v>4764</v>
      </c>
      <c r="D58" s="17" t="s">
        <v>4722</v>
      </c>
      <c r="E58" s="17" t="s">
        <v>4765</v>
      </c>
      <c r="F58" s="17" t="s">
        <v>4765</v>
      </c>
      <c r="G58" s="17" t="s">
        <v>15</v>
      </c>
      <c r="H58" s="17" t="s">
        <v>4842</v>
      </c>
      <c r="I58" s="17" t="s">
        <v>4843</v>
      </c>
      <c r="J58" s="62" t="s">
        <v>4844</v>
      </c>
      <c r="K58" s="19" t="s">
        <v>4845</v>
      </c>
    </row>
    <row r="59" spans="2:11" ht="15.75" thickBot="1" x14ac:dyDescent="0.3"/>
    <row r="60" spans="2:11" ht="15.75" thickBot="1" x14ac:dyDescent="0.3">
      <c r="B60" s="20" t="s">
        <v>10</v>
      </c>
      <c r="C60" s="21" t="s">
        <v>4833</v>
      </c>
      <c r="D60" s="21" t="s">
        <v>4722</v>
      </c>
      <c r="E60" s="21" t="s">
        <v>4834</v>
      </c>
      <c r="F60" s="21" t="s">
        <v>4835</v>
      </c>
      <c r="G60" s="21" t="s">
        <v>15</v>
      </c>
      <c r="H60" s="21" t="s">
        <v>4846</v>
      </c>
      <c r="I60" s="21" t="s">
        <v>4699</v>
      </c>
      <c r="J60" s="63" t="s">
        <v>4847</v>
      </c>
      <c r="K60" s="13" t="s">
        <v>4848</v>
      </c>
    </row>
    <row r="61" spans="2:11" ht="15.75" thickBot="1" x14ac:dyDescent="0.3">
      <c r="B61" s="23" t="s">
        <v>26</v>
      </c>
      <c r="C61" s="14" t="s">
        <v>4833</v>
      </c>
      <c r="D61" s="14" t="s">
        <v>4722</v>
      </c>
      <c r="E61" s="14" t="s">
        <v>4834</v>
      </c>
      <c r="F61" s="14" t="s">
        <v>4835</v>
      </c>
      <c r="G61" s="14" t="s">
        <v>15</v>
      </c>
      <c r="H61" s="14" t="s">
        <v>4849</v>
      </c>
      <c r="I61" s="14" t="s">
        <v>4699</v>
      </c>
      <c r="J61" s="64" t="s">
        <v>284</v>
      </c>
      <c r="K61" s="24" t="s">
        <v>4850</v>
      </c>
    </row>
    <row r="62" spans="2:11" ht="15.75" thickBot="1" x14ac:dyDescent="0.3">
      <c r="B62" s="25" t="s">
        <v>46</v>
      </c>
      <c r="C62" s="26" t="s">
        <v>4721</v>
      </c>
      <c r="D62" s="26" t="s">
        <v>4722</v>
      </c>
      <c r="E62" s="26" t="s">
        <v>4723</v>
      </c>
      <c r="F62" s="26" t="s">
        <v>4723</v>
      </c>
      <c r="G62" s="26" t="s">
        <v>15</v>
      </c>
      <c r="H62" s="26" t="s">
        <v>4851</v>
      </c>
      <c r="I62" s="26" t="s">
        <v>699</v>
      </c>
      <c r="J62" s="61" t="s">
        <v>4852</v>
      </c>
      <c r="K62" s="9" t="s">
        <v>4853</v>
      </c>
    </row>
    <row r="63" spans="2:11" ht="15.75" thickBot="1" x14ac:dyDescent="0.3"/>
    <row r="64" spans="2:11" ht="15.75" thickBot="1" x14ac:dyDescent="0.3">
      <c r="B64" s="16" t="s">
        <v>10</v>
      </c>
      <c r="C64" s="17" t="s">
        <v>4753</v>
      </c>
      <c r="D64" s="17" t="s">
        <v>4722</v>
      </c>
      <c r="E64" s="17" t="s">
        <v>4754</v>
      </c>
      <c r="F64" s="17" t="s">
        <v>4754</v>
      </c>
      <c r="G64" s="17" t="s">
        <v>15</v>
      </c>
      <c r="H64" s="17" t="s">
        <v>4854</v>
      </c>
      <c r="I64" s="17" t="s">
        <v>719</v>
      </c>
      <c r="J64" s="62" t="s">
        <v>4855</v>
      </c>
      <c r="K64" s="19" t="s">
        <v>4856</v>
      </c>
    </row>
    <row r="65" spans="2:11" ht="15.75" thickBot="1" x14ac:dyDescent="0.3"/>
    <row r="66" spans="2:11" ht="15.75" thickBot="1" x14ac:dyDescent="0.3">
      <c r="B66" s="20">
        <v>1</v>
      </c>
      <c r="C66" s="21" t="s">
        <v>4735</v>
      </c>
      <c r="D66" s="21" t="s">
        <v>4722</v>
      </c>
      <c r="E66" s="21" t="s">
        <v>4736</v>
      </c>
      <c r="F66" s="21" t="s">
        <v>4736</v>
      </c>
      <c r="G66" s="21" t="s">
        <v>15</v>
      </c>
      <c r="H66" s="21" t="s">
        <v>4857</v>
      </c>
      <c r="I66" s="21" t="s">
        <v>4104</v>
      </c>
      <c r="J66" s="63" t="s">
        <v>4858</v>
      </c>
      <c r="K66" s="13" t="s">
        <v>4859</v>
      </c>
    </row>
    <row r="67" spans="2:11" ht="15.75" thickBot="1" x14ac:dyDescent="0.3">
      <c r="B67" s="23" t="s">
        <v>26</v>
      </c>
      <c r="C67" s="14" t="s">
        <v>4753</v>
      </c>
      <c r="D67" s="14" t="s">
        <v>4722</v>
      </c>
      <c r="E67" s="14" t="s">
        <v>4754</v>
      </c>
      <c r="F67" s="14" t="s">
        <v>4754</v>
      </c>
      <c r="G67" s="14" t="s">
        <v>15</v>
      </c>
      <c r="H67" s="14" t="s">
        <v>4860</v>
      </c>
      <c r="I67" s="14" t="s">
        <v>726</v>
      </c>
      <c r="J67" s="64" t="s">
        <v>4861</v>
      </c>
      <c r="K67" s="24" t="s">
        <v>4862</v>
      </c>
    </row>
    <row r="68" spans="2:11" ht="15.75" thickBot="1" x14ac:dyDescent="0.3">
      <c r="B68" s="23" t="s">
        <v>46</v>
      </c>
      <c r="C68" s="14" t="s">
        <v>4753</v>
      </c>
      <c r="D68" s="14" t="s">
        <v>4722</v>
      </c>
      <c r="E68" s="14" t="s">
        <v>4754</v>
      </c>
      <c r="F68" s="14" t="s">
        <v>4754</v>
      </c>
      <c r="G68" s="14" t="s">
        <v>15</v>
      </c>
      <c r="H68" s="14" t="s">
        <v>4863</v>
      </c>
      <c r="I68" s="14" t="s">
        <v>726</v>
      </c>
      <c r="J68" s="64" t="s">
        <v>4861</v>
      </c>
      <c r="K68" s="24" t="s">
        <v>4864</v>
      </c>
    </row>
    <row r="69" spans="2:11" ht="15.75" thickBot="1" x14ac:dyDescent="0.3">
      <c r="B69" s="25" t="s">
        <v>50</v>
      </c>
      <c r="C69" s="26" t="s">
        <v>4735</v>
      </c>
      <c r="D69" s="26" t="s">
        <v>4722</v>
      </c>
      <c r="E69" s="26" t="s">
        <v>4736</v>
      </c>
      <c r="F69" s="26" t="s">
        <v>4736</v>
      </c>
      <c r="G69" s="26" t="s">
        <v>15</v>
      </c>
      <c r="H69" s="26" t="s">
        <v>4865</v>
      </c>
      <c r="I69" s="26" t="s">
        <v>4866</v>
      </c>
      <c r="J69" s="61" t="s">
        <v>81</v>
      </c>
      <c r="K69" s="9" t="s">
        <v>4867</v>
      </c>
    </row>
    <row r="70" spans="2:11" ht="15.75" thickBot="1" x14ac:dyDescent="0.3"/>
    <row r="71" spans="2:11" ht="15.75" thickBot="1" x14ac:dyDescent="0.3">
      <c r="B71" s="20" t="s">
        <v>10</v>
      </c>
      <c r="C71" s="21" t="s">
        <v>4721</v>
      </c>
      <c r="D71" s="21" t="s">
        <v>4722</v>
      </c>
      <c r="E71" s="21" t="s">
        <v>4723</v>
      </c>
      <c r="F71" s="21" t="s">
        <v>4723</v>
      </c>
      <c r="G71" s="21" t="s">
        <v>15</v>
      </c>
      <c r="H71" s="21" t="s">
        <v>4868</v>
      </c>
      <c r="I71" s="21" t="s">
        <v>4869</v>
      </c>
      <c r="J71" s="63" t="s">
        <v>4870</v>
      </c>
      <c r="K71" s="13" t="s">
        <v>4871</v>
      </c>
    </row>
    <row r="72" spans="2:11" ht="15.75" thickBot="1" x14ac:dyDescent="0.3">
      <c r="B72" s="23" t="s">
        <v>26</v>
      </c>
      <c r="C72" s="14" t="s">
        <v>4753</v>
      </c>
      <c r="D72" s="14" t="s">
        <v>4722</v>
      </c>
      <c r="E72" s="14" t="s">
        <v>4754</v>
      </c>
      <c r="F72" s="14" t="s">
        <v>4754</v>
      </c>
      <c r="G72" s="14" t="s">
        <v>15</v>
      </c>
      <c r="H72" s="14" t="s">
        <v>4872</v>
      </c>
      <c r="I72" s="14" t="s">
        <v>4182</v>
      </c>
      <c r="J72" s="64" t="s">
        <v>4861</v>
      </c>
      <c r="K72" s="24" t="s">
        <v>4873</v>
      </c>
    </row>
    <row r="73" spans="2:11" ht="15.75" thickBot="1" x14ac:dyDescent="0.3">
      <c r="B73" s="23" t="s">
        <v>46</v>
      </c>
      <c r="C73" s="14" t="s">
        <v>4753</v>
      </c>
      <c r="D73" s="14" t="s">
        <v>4722</v>
      </c>
      <c r="E73" s="14" t="s">
        <v>4754</v>
      </c>
      <c r="F73" s="14" t="s">
        <v>4754</v>
      </c>
      <c r="G73" s="14" t="s">
        <v>15</v>
      </c>
      <c r="H73" s="14" t="s">
        <v>4874</v>
      </c>
      <c r="I73" s="14" t="s">
        <v>4182</v>
      </c>
      <c r="J73" s="64" t="s">
        <v>4861</v>
      </c>
      <c r="K73" s="24" t="s">
        <v>4875</v>
      </c>
    </row>
    <row r="74" spans="2:11" ht="15.75" thickBot="1" x14ac:dyDescent="0.3">
      <c r="B74" s="23" t="s">
        <v>50</v>
      </c>
      <c r="C74" s="14" t="s">
        <v>4753</v>
      </c>
      <c r="D74" s="14" t="s">
        <v>4722</v>
      </c>
      <c r="E74" s="14" t="s">
        <v>4754</v>
      </c>
      <c r="F74" s="14" t="s">
        <v>4754</v>
      </c>
      <c r="G74" s="14" t="s">
        <v>15</v>
      </c>
      <c r="H74" s="14" t="s">
        <v>4876</v>
      </c>
      <c r="I74" s="14" t="s">
        <v>4182</v>
      </c>
      <c r="J74" s="64" t="s">
        <v>4861</v>
      </c>
      <c r="K74" s="24" t="s">
        <v>4877</v>
      </c>
    </row>
    <row r="75" spans="2:11" ht="15.75" thickBot="1" x14ac:dyDescent="0.3">
      <c r="B75" s="25" t="s">
        <v>79</v>
      </c>
      <c r="C75" s="26" t="s">
        <v>4753</v>
      </c>
      <c r="D75" s="26" t="s">
        <v>4722</v>
      </c>
      <c r="E75" s="26" t="s">
        <v>4754</v>
      </c>
      <c r="F75" s="26" t="s">
        <v>4754</v>
      </c>
      <c r="G75" s="26" t="s">
        <v>15</v>
      </c>
      <c r="H75" s="26" t="s">
        <v>4878</v>
      </c>
      <c r="I75" s="26" t="s">
        <v>4182</v>
      </c>
      <c r="J75" s="61" t="s">
        <v>4861</v>
      </c>
      <c r="K75" s="9" t="s">
        <v>4879</v>
      </c>
    </row>
    <row r="76" spans="2:11" ht="15.75" thickBot="1" x14ac:dyDescent="0.3"/>
    <row r="77" spans="2:11" ht="15.75" thickBot="1" x14ac:dyDescent="0.3">
      <c r="B77" s="10" t="s">
        <v>10</v>
      </c>
      <c r="C77" s="11" t="s">
        <v>4764</v>
      </c>
      <c r="D77" s="11" t="s">
        <v>4722</v>
      </c>
      <c r="E77" s="11" t="s">
        <v>4765</v>
      </c>
      <c r="F77" s="11" t="s">
        <v>4765</v>
      </c>
      <c r="G77" s="11" t="s">
        <v>15</v>
      </c>
      <c r="H77" s="11" t="s">
        <v>4880</v>
      </c>
      <c r="I77" s="11" t="s">
        <v>4881</v>
      </c>
      <c r="J77" s="65" t="s">
        <v>4882</v>
      </c>
      <c r="K77" s="13" t="s">
        <v>4883</v>
      </c>
    </row>
    <row r="78" spans="2:11" ht="15.75" thickBot="1" x14ac:dyDescent="0.3">
      <c r="B78" s="28" t="s">
        <v>26</v>
      </c>
      <c r="C78" s="1" t="s">
        <v>4735</v>
      </c>
      <c r="D78" s="1" t="s">
        <v>4722</v>
      </c>
      <c r="E78" s="1" t="s">
        <v>4736</v>
      </c>
      <c r="F78" s="1" t="s">
        <v>4736</v>
      </c>
      <c r="G78" s="1" t="s">
        <v>15</v>
      </c>
      <c r="H78" s="1" t="s">
        <v>4884</v>
      </c>
      <c r="I78" s="1" t="s">
        <v>4885</v>
      </c>
      <c r="J78" s="66" t="s">
        <v>3051</v>
      </c>
      <c r="K78" s="24" t="s">
        <v>4886</v>
      </c>
    </row>
    <row r="79" spans="2:11" ht="15.75" thickBot="1" x14ac:dyDescent="0.3">
      <c r="B79" s="28" t="s">
        <v>46</v>
      </c>
      <c r="C79" s="1" t="s">
        <v>4735</v>
      </c>
      <c r="D79" s="1" t="s">
        <v>4722</v>
      </c>
      <c r="E79" s="1" t="s">
        <v>4736</v>
      </c>
      <c r="F79" s="1" t="s">
        <v>4736</v>
      </c>
      <c r="G79" s="1" t="s">
        <v>15</v>
      </c>
      <c r="H79" s="1" t="s">
        <v>4887</v>
      </c>
      <c r="I79" s="1" t="s">
        <v>4885</v>
      </c>
      <c r="J79" s="66" t="s">
        <v>3228</v>
      </c>
      <c r="K79" s="24" t="s">
        <v>4888</v>
      </c>
    </row>
    <row r="80" spans="2:11" ht="15.75" thickBot="1" x14ac:dyDescent="0.3">
      <c r="B80" s="6" t="s">
        <v>50</v>
      </c>
      <c r="C80" s="7" t="s">
        <v>4735</v>
      </c>
      <c r="D80" s="7" t="s">
        <v>4722</v>
      </c>
      <c r="E80" s="7" t="s">
        <v>4736</v>
      </c>
      <c r="F80" s="7" t="s">
        <v>4736</v>
      </c>
      <c r="G80" s="7" t="s">
        <v>15</v>
      </c>
      <c r="H80" s="7" t="s">
        <v>4889</v>
      </c>
      <c r="I80" s="7" t="s">
        <v>4885</v>
      </c>
      <c r="J80" s="67" t="s">
        <v>2257</v>
      </c>
      <c r="K80" s="9" t="s">
        <v>4890</v>
      </c>
    </row>
    <row r="81" spans="2:11" ht="15.75" thickBot="1" x14ac:dyDescent="0.3"/>
    <row r="82" spans="2:11" ht="15.75" thickBot="1" x14ac:dyDescent="0.3">
      <c r="B82" s="20">
        <v>1</v>
      </c>
      <c r="C82" s="21" t="s">
        <v>4788</v>
      </c>
      <c r="D82" s="21" t="s">
        <v>4722</v>
      </c>
      <c r="E82" s="21" t="s">
        <v>4789</v>
      </c>
      <c r="F82" s="21" t="s">
        <v>4789</v>
      </c>
      <c r="G82" s="21" t="s">
        <v>15</v>
      </c>
      <c r="H82" s="21" t="s">
        <v>4891</v>
      </c>
      <c r="I82" s="21" t="s">
        <v>4293</v>
      </c>
      <c r="J82" s="63" t="s">
        <v>4892</v>
      </c>
      <c r="K82" s="13" t="s">
        <v>4893</v>
      </c>
    </row>
    <row r="83" spans="2:11" ht="26.25" thickBot="1" x14ac:dyDescent="0.3">
      <c r="B83" s="23" t="s">
        <v>26</v>
      </c>
      <c r="C83" s="14" t="s">
        <v>4753</v>
      </c>
      <c r="D83" s="14" t="s">
        <v>4722</v>
      </c>
      <c r="E83" s="14" t="s">
        <v>4754</v>
      </c>
      <c r="F83" s="14" t="s">
        <v>4754</v>
      </c>
      <c r="G83" s="14" t="s">
        <v>15</v>
      </c>
      <c r="H83" s="14" t="s">
        <v>4894</v>
      </c>
      <c r="I83" s="14" t="s">
        <v>4293</v>
      </c>
      <c r="J83" s="64" t="s">
        <v>4895</v>
      </c>
      <c r="K83" s="24" t="s">
        <v>4896</v>
      </c>
    </row>
    <row r="84" spans="2:11" ht="26.25" thickBot="1" x14ac:dyDescent="0.3">
      <c r="B84" s="23" t="s">
        <v>46</v>
      </c>
      <c r="C84" s="14" t="s">
        <v>4753</v>
      </c>
      <c r="D84" s="14" t="s">
        <v>4722</v>
      </c>
      <c r="E84" s="14" t="s">
        <v>4754</v>
      </c>
      <c r="F84" s="14" t="s">
        <v>4754</v>
      </c>
      <c r="G84" s="14" t="s">
        <v>15</v>
      </c>
      <c r="H84" s="14" t="s">
        <v>4897</v>
      </c>
      <c r="I84" s="14" t="s">
        <v>4293</v>
      </c>
      <c r="J84" s="64" t="s">
        <v>4898</v>
      </c>
      <c r="K84" s="24" t="s">
        <v>4899</v>
      </c>
    </row>
    <row r="85" spans="2:11" ht="26.25" thickBot="1" x14ac:dyDescent="0.3">
      <c r="B85" s="23" t="s">
        <v>50</v>
      </c>
      <c r="C85" s="14" t="s">
        <v>4753</v>
      </c>
      <c r="D85" s="14" t="s">
        <v>4722</v>
      </c>
      <c r="E85" s="14" t="s">
        <v>4754</v>
      </c>
      <c r="F85" s="14" t="s">
        <v>4754</v>
      </c>
      <c r="G85" s="14" t="s">
        <v>15</v>
      </c>
      <c r="H85" s="14" t="s">
        <v>4900</v>
      </c>
      <c r="I85" s="14" t="s">
        <v>4293</v>
      </c>
      <c r="J85" s="64" t="s">
        <v>4898</v>
      </c>
      <c r="K85" s="24" t="s">
        <v>4901</v>
      </c>
    </row>
    <row r="86" spans="2:11" ht="15.75" thickBot="1" x14ac:dyDescent="0.3">
      <c r="B86" s="25" t="s">
        <v>79</v>
      </c>
      <c r="C86" s="26" t="s">
        <v>4764</v>
      </c>
      <c r="D86" s="26" t="s">
        <v>4722</v>
      </c>
      <c r="E86" s="26" t="s">
        <v>4765</v>
      </c>
      <c r="F86" s="26" t="s">
        <v>4765</v>
      </c>
      <c r="G86" s="26" t="s">
        <v>15</v>
      </c>
      <c r="H86" s="26" t="s">
        <v>4902</v>
      </c>
      <c r="I86" s="26" t="s">
        <v>4903</v>
      </c>
      <c r="J86" s="61" t="s">
        <v>4904</v>
      </c>
      <c r="K86" s="9" t="s">
        <v>4905</v>
      </c>
    </row>
    <row r="87" spans="2:11" ht="15.75" thickBot="1" x14ac:dyDescent="0.3"/>
    <row r="88" spans="2:11" ht="15.75" thickBot="1" x14ac:dyDescent="0.3">
      <c r="B88" s="20" t="s">
        <v>10</v>
      </c>
      <c r="C88" s="21" t="s">
        <v>4753</v>
      </c>
      <c r="D88" s="21" t="s">
        <v>4722</v>
      </c>
      <c r="E88" s="21" t="s">
        <v>4754</v>
      </c>
      <c r="F88" s="21" t="s">
        <v>4754</v>
      </c>
      <c r="G88" s="21" t="s">
        <v>15</v>
      </c>
      <c r="H88" s="21" t="s">
        <v>4906</v>
      </c>
      <c r="I88" s="21" t="s">
        <v>4907</v>
      </c>
      <c r="J88" s="63" t="s">
        <v>4908</v>
      </c>
      <c r="K88" s="13" t="s">
        <v>4909</v>
      </c>
    </row>
    <row r="89" spans="2:11" ht="15.75" thickBot="1" x14ac:dyDescent="0.3">
      <c r="B89" s="23" t="s">
        <v>26</v>
      </c>
      <c r="C89" s="14" t="s">
        <v>4910</v>
      </c>
      <c r="D89" s="14" t="s">
        <v>4722</v>
      </c>
      <c r="E89" s="14" t="s">
        <v>4911</v>
      </c>
      <c r="F89" s="14" t="s">
        <v>4912</v>
      </c>
      <c r="G89" s="14" t="s">
        <v>15</v>
      </c>
      <c r="H89" s="14" t="s">
        <v>4913</v>
      </c>
      <c r="I89" s="14" t="s">
        <v>4349</v>
      </c>
      <c r="J89" s="64" t="s">
        <v>4914</v>
      </c>
      <c r="K89" s="24" t="s">
        <v>4915</v>
      </c>
    </row>
    <row r="90" spans="2:11" ht="15.75" thickBot="1" x14ac:dyDescent="0.3">
      <c r="B90" s="23" t="s">
        <v>46</v>
      </c>
      <c r="C90" s="14" t="s">
        <v>4753</v>
      </c>
      <c r="D90" s="14" t="s">
        <v>4722</v>
      </c>
      <c r="E90" s="14" t="s">
        <v>4754</v>
      </c>
      <c r="F90" s="14" t="s">
        <v>4754</v>
      </c>
      <c r="G90" s="14" t="s">
        <v>15</v>
      </c>
      <c r="H90" s="14" t="s">
        <v>4916</v>
      </c>
      <c r="I90" s="14" t="s">
        <v>4349</v>
      </c>
      <c r="J90" s="64" t="s">
        <v>4917</v>
      </c>
      <c r="K90" s="24" t="s">
        <v>4918</v>
      </c>
    </row>
    <row r="91" spans="2:11" ht="15.75" thickBot="1" x14ac:dyDescent="0.3">
      <c r="B91" s="25" t="s">
        <v>50</v>
      </c>
      <c r="C91" s="26" t="s">
        <v>4764</v>
      </c>
      <c r="D91" s="26" t="s">
        <v>4722</v>
      </c>
      <c r="E91" s="26" t="s">
        <v>4765</v>
      </c>
      <c r="F91" s="26" t="s">
        <v>4765</v>
      </c>
      <c r="G91" s="26" t="s">
        <v>15</v>
      </c>
      <c r="H91" s="26" t="s">
        <v>4919</v>
      </c>
      <c r="I91" s="26" t="s">
        <v>4352</v>
      </c>
      <c r="J91" s="61" t="s">
        <v>4920</v>
      </c>
      <c r="K91" s="9" t="s">
        <v>4921</v>
      </c>
    </row>
    <row r="92" spans="2:11" ht="15.75" thickBot="1" x14ac:dyDescent="0.3"/>
    <row r="93" spans="2:11" ht="15.75" thickBot="1" x14ac:dyDescent="0.3">
      <c r="B93" s="20" t="s">
        <v>10</v>
      </c>
      <c r="C93" s="21" t="s">
        <v>4721</v>
      </c>
      <c r="D93" s="21" t="s">
        <v>4722</v>
      </c>
      <c r="E93" s="21" t="s">
        <v>4723</v>
      </c>
      <c r="F93" s="21" t="s">
        <v>4723</v>
      </c>
      <c r="G93" s="21" t="s">
        <v>15</v>
      </c>
      <c r="H93" s="21" t="s">
        <v>4922</v>
      </c>
      <c r="I93" s="21" t="s">
        <v>4376</v>
      </c>
      <c r="J93" s="63" t="s">
        <v>4923</v>
      </c>
      <c r="K93" s="13" t="s">
        <v>4924</v>
      </c>
    </row>
    <row r="94" spans="2:11" ht="15.75" thickBot="1" x14ac:dyDescent="0.3">
      <c r="B94" s="25" t="s">
        <v>26</v>
      </c>
      <c r="C94" s="26" t="s">
        <v>4721</v>
      </c>
      <c r="D94" s="26" t="s">
        <v>4722</v>
      </c>
      <c r="E94" s="26" t="s">
        <v>4723</v>
      </c>
      <c r="F94" s="26" t="s">
        <v>4723</v>
      </c>
      <c r="G94" s="26" t="s">
        <v>15</v>
      </c>
      <c r="H94" s="26" t="s">
        <v>4925</v>
      </c>
      <c r="I94" s="26" t="s">
        <v>4376</v>
      </c>
      <c r="J94" s="61" t="s">
        <v>4436</v>
      </c>
      <c r="K94" s="9" t="s">
        <v>4926</v>
      </c>
    </row>
    <row r="95" spans="2:11" ht="15.75" thickBot="1" x14ac:dyDescent="0.3"/>
    <row r="96" spans="2:11" ht="15.75" thickBot="1" x14ac:dyDescent="0.3">
      <c r="B96" s="16" t="s">
        <v>10</v>
      </c>
      <c r="C96" s="17" t="s">
        <v>4910</v>
      </c>
      <c r="D96" s="17" t="s">
        <v>4722</v>
      </c>
      <c r="E96" s="17" t="s">
        <v>4911</v>
      </c>
      <c r="F96" s="17" t="s">
        <v>4912</v>
      </c>
      <c r="G96" s="17" t="s">
        <v>15</v>
      </c>
      <c r="H96" s="17" t="s">
        <v>4927</v>
      </c>
      <c r="I96" s="17" t="s">
        <v>4928</v>
      </c>
      <c r="J96" s="18" t="s">
        <v>4929</v>
      </c>
      <c r="K96" s="19" t="s">
        <v>4930</v>
      </c>
    </row>
    <row r="97" spans="2:11" ht="15.75" thickBot="1" x14ac:dyDescent="0.3"/>
    <row r="98" spans="2:11" ht="15.75" thickBot="1" x14ac:dyDescent="0.3">
      <c r="B98" s="16" t="s">
        <v>10</v>
      </c>
      <c r="C98" s="17" t="s">
        <v>7111</v>
      </c>
      <c r="D98" s="17" t="s">
        <v>4722</v>
      </c>
      <c r="E98" s="17" t="s">
        <v>7112</v>
      </c>
      <c r="F98" s="17" t="s">
        <v>7113</v>
      </c>
      <c r="G98" s="17" t="s">
        <v>15</v>
      </c>
      <c r="H98" s="17" t="s">
        <v>7114</v>
      </c>
      <c r="I98" s="17" t="s">
        <v>7115</v>
      </c>
      <c r="J98" s="18" t="s">
        <v>7116</v>
      </c>
      <c r="K98" s="19" t="s">
        <v>7117</v>
      </c>
    </row>
    <row r="99" spans="2:11" ht="15.75" thickBot="1" x14ac:dyDescent="0.3"/>
    <row r="100" spans="2:11" ht="15.75" thickBot="1" x14ac:dyDescent="0.3">
      <c r="B100" s="20">
        <v>1</v>
      </c>
      <c r="C100" s="21" t="s">
        <v>7246</v>
      </c>
      <c r="D100" s="21" t="s">
        <v>4722</v>
      </c>
      <c r="E100" s="21" t="s">
        <v>7247</v>
      </c>
      <c r="F100" s="21" t="s">
        <v>7247</v>
      </c>
      <c r="G100" s="21" t="s">
        <v>15</v>
      </c>
      <c r="H100" s="21" t="s">
        <v>6712</v>
      </c>
      <c r="I100" s="21" t="s">
        <v>7217</v>
      </c>
      <c r="J100" s="22" t="s">
        <v>7248</v>
      </c>
      <c r="K100" s="13" t="s">
        <v>7249</v>
      </c>
    </row>
    <row r="101" spans="2:11" ht="15.75" thickBot="1" x14ac:dyDescent="0.3">
      <c r="B101" s="23" t="s">
        <v>26</v>
      </c>
      <c r="C101" s="14" t="s">
        <v>7111</v>
      </c>
      <c r="D101" s="14" t="s">
        <v>4722</v>
      </c>
      <c r="E101" s="14" t="s">
        <v>7112</v>
      </c>
      <c r="F101" s="14" t="s">
        <v>7113</v>
      </c>
      <c r="G101" s="14" t="s">
        <v>15</v>
      </c>
      <c r="H101" s="14" t="s">
        <v>7250</v>
      </c>
      <c r="I101" s="14" t="s">
        <v>7213</v>
      </c>
      <c r="J101" s="15" t="s">
        <v>7251</v>
      </c>
      <c r="K101" s="24" t="s">
        <v>7252</v>
      </c>
    </row>
    <row r="102" spans="2:11" ht="15.75" thickBot="1" x14ac:dyDescent="0.3">
      <c r="B102" s="25" t="s">
        <v>46</v>
      </c>
      <c r="C102" s="26" t="s">
        <v>7111</v>
      </c>
      <c r="D102" s="26" t="s">
        <v>4722</v>
      </c>
      <c r="E102" s="26" t="s">
        <v>7112</v>
      </c>
      <c r="F102" s="26" t="s">
        <v>7113</v>
      </c>
      <c r="G102" s="26" t="s">
        <v>15</v>
      </c>
      <c r="H102" s="26" t="s">
        <v>7114</v>
      </c>
      <c r="I102" s="26" t="s">
        <v>7213</v>
      </c>
      <c r="J102" s="27" t="s">
        <v>7116</v>
      </c>
      <c r="K102" s="9" t="s">
        <v>7253</v>
      </c>
    </row>
    <row r="103" spans="2:11" ht="15.75" thickBot="1" x14ac:dyDescent="0.3"/>
    <row r="104" spans="2:11" ht="15.75" thickBot="1" x14ac:dyDescent="0.3">
      <c r="B104" s="20" t="s">
        <v>10</v>
      </c>
      <c r="C104" s="21" t="s">
        <v>4788</v>
      </c>
      <c r="D104" s="21" t="s">
        <v>4722</v>
      </c>
      <c r="E104" s="21" t="s">
        <v>4789</v>
      </c>
      <c r="F104" s="21" t="s">
        <v>4789</v>
      </c>
      <c r="G104" s="21" t="s">
        <v>15</v>
      </c>
      <c r="H104" s="21" t="s">
        <v>7379</v>
      </c>
      <c r="I104" s="21" t="s">
        <v>7315</v>
      </c>
      <c r="J104" s="22" t="s">
        <v>7380</v>
      </c>
      <c r="K104" s="13" t="s">
        <v>7381</v>
      </c>
    </row>
    <row r="105" spans="2:11" ht="15.75" thickBot="1" x14ac:dyDescent="0.3">
      <c r="B105" s="23" t="s">
        <v>26</v>
      </c>
      <c r="C105" s="14" t="s">
        <v>4764</v>
      </c>
      <c r="D105" s="14" t="s">
        <v>4722</v>
      </c>
      <c r="E105" s="14" t="s">
        <v>4765</v>
      </c>
      <c r="F105" s="14" t="s">
        <v>4765</v>
      </c>
      <c r="G105" s="14" t="s">
        <v>15</v>
      </c>
      <c r="H105" s="14" t="s">
        <v>7382</v>
      </c>
      <c r="I105" s="14" t="s">
        <v>7383</v>
      </c>
      <c r="J105" s="15" t="s">
        <v>7384</v>
      </c>
      <c r="K105" s="24" t="s">
        <v>7385</v>
      </c>
    </row>
    <row r="106" spans="2:11" ht="15.75" thickBot="1" x14ac:dyDescent="0.3">
      <c r="B106" s="25" t="s">
        <v>46</v>
      </c>
      <c r="C106" s="26" t="s">
        <v>7386</v>
      </c>
      <c r="D106" s="26" t="s">
        <v>4722</v>
      </c>
      <c r="E106" s="26" t="s">
        <v>7387</v>
      </c>
      <c r="F106" s="26" t="s">
        <v>7387</v>
      </c>
      <c r="G106" s="26" t="s">
        <v>15</v>
      </c>
      <c r="H106" s="26" t="s">
        <v>7388</v>
      </c>
      <c r="I106" s="26" t="s">
        <v>7383</v>
      </c>
      <c r="J106" s="27" t="s">
        <v>5722</v>
      </c>
      <c r="K106" s="9" t="s">
        <v>7389</v>
      </c>
    </row>
    <row r="107" spans="2:11" ht="15.75" thickBot="1" x14ac:dyDescent="0.3"/>
    <row r="108" spans="2:11" ht="15.75" thickBot="1" x14ac:dyDescent="0.3">
      <c r="B108" s="20">
        <v>1</v>
      </c>
      <c r="C108" s="21" t="s">
        <v>7246</v>
      </c>
      <c r="D108" s="21" t="s">
        <v>4722</v>
      </c>
      <c r="E108" s="21" t="s">
        <v>7247</v>
      </c>
      <c r="F108" s="21" t="s">
        <v>7247</v>
      </c>
      <c r="G108" s="21" t="s">
        <v>15</v>
      </c>
      <c r="H108" s="21" t="s">
        <v>7390</v>
      </c>
      <c r="I108" s="21" t="s">
        <v>7535</v>
      </c>
      <c r="J108" s="22" t="s">
        <v>7665</v>
      </c>
      <c r="K108" s="13" t="s">
        <v>7666</v>
      </c>
    </row>
    <row r="109" spans="2:11" ht="15.75" thickBot="1" x14ac:dyDescent="0.3">
      <c r="B109" s="25" t="s">
        <v>26</v>
      </c>
      <c r="C109" s="26" t="s">
        <v>4764</v>
      </c>
      <c r="D109" s="26" t="s">
        <v>4722</v>
      </c>
      <c r="E109" s="26" t="s">
        <v>4765</v>
      </c>
      <c r="F109" s="26" t="s">
        <v>4765</v>
      </c>
      <c r="G109" s="26" t="s">
        <v>15</v>
      </c>
      <c r="H109" s="26" t="s">
        <v>7667</v>
      </c>
      <c r="I109" s="26" t="s">
        <v>7543</v>
      </c>
      <c r="J109" s="27" t="s">
        <v>2257</v>
      </c>
      <c r="K109" s="9" t="s">
        <v>7668</v>
      </c>
    </row>
    <row r="110" spans="2:11" ht="15.75" thickBot="1" x14ac:dyDescent="0.3"/>
    <row r="111" spans="2:11" ht="15.75" thickBot="1" x14ac:dyDescent="0.3">
      <c r="B111" s="10" t="s">
        <v>10</v>
      </c>
      <c r="C111" s="11" t="s">
        <v>4721</v>
      </c>
      <c r="D111" s="11" t="s">
        <v>4722</v>
      </c>
      <c r="E111" s="11" t="s">
        <v>7891</v>
      </c>
      <c r="F111" s="11" t="s">
        <v>4723</v>
      </c>
      <c r="G111" s="11" t="s">
        <v>15</v>
      </c>
      <c r="H111" s="11" t="s">
        <v>7892</v>
      </c>
      <c r="I111" s="11" t="s">
        <v>7831</v>
      </c>
      <c r="J111" s="12" t="s">
        <v>5010</v>
      </c>
      <c r="K111" s="13" t="s">
        <v>7893</v>
      </c>
    </row>
    <row r="112" spans="2:11" ht="15.75" thickBot="1" x14ac:dyDescent="0.3">
      <c r="B112" s="28" t="s">
        <v>26</v>
      </c>
      <c r="C112" s="1" t="s">
        <v>4721</v>
      </c>
      <c r="D112" s="1" t="s">
        <v>4722</v>
      </c>
      <c r="E112" s="1" t="s">
        <v>7891</v>
      </c>
      <c r="F112" s="1" t="s">
        <v>4723</v>
      </c>
      <c r="G112" s="1" t="s">
        <v>15</v>
      </c>
      <c r="H112" s="1" t="s">
        <v>7894</v>
      </c>
      <c r="I112" s="1" t="s">
        <v>7831</v>
      </c>
      <c r="J112" s="2" t="s">
        <v>5836</v>
      </c>
      <c r="K112" s="24" t="s">
        <v>7895</v>
      </c>
    </row>
    <row r="113" spans="2:11" ht="15.75" thickBot="1" x14ac:dyDescent="0.3">
      <c r="B113" s="28" t="s">
        <v>46</v>
      </c>
      <c r="C113" s="1" t="s">
        <v>7246</v>
      </c>
      <c r="D113" s="1" t="s">
        <v>4722</v>
      </c>
      <c r="E113" s="1" t="s">
        <v>7247</v>
      </c>
      <c r="F113" s="1" t="s">
        <v>7247</v>
      </c>
      <c r="G113" s="1" t="s">
        <v>15</v>
      </c>
      <c r="H113" s="1" t="s">
        <v>7267</v>
      </c>
      <c r="I113" s="1" t="s">
        <v>7852</v>
      </c>
      <c r="J113" s="2" t="s">
        <v>7896</v>
      </c>
      <c r="K113" s="24" t="s">
        <v>7897</v>
      </c>
    </row>
    <row r="114" spans="2:11" ht="15.75" thickBot="1" x14ac:dyDescent="0.3">
      <c r="B114" s="6" t="s">
        <v>50</v>
      </c>
      <c r="C114" s="7" t="s">
        <v>7246</v>
      </c>
      <c r="D114" s="7" t="s">
        <v>4722</v>
      </c>
      <c r="E114" s="7" t="s">
        <v>7247</v>
      </c>
      <c r="F114" s="7" t="s">
        <v>7247</v>
      </c>
      <c r="G114" s="7" t="s">
        <v>15</v>
      </c>
      <c r="H114" s="7" t="s">
        <v>7898</v>
      </c>
      <c r="I114" s="7" t="s">
        <v>7852</v>
      </c>
      <c r="J114" s="8" t="s">
        <v>3900</v>
      </c>
      <c r="K114" s="9" t="s">
        <v>7899</v>
      </c>
    </row>
    <row r="115" spans="2:11" ht="15.75" thickBot="1" x14ac:dyDescent="0.3"/>
    <row r="116" spans="2:11" ht="15.75" thickBot="1" x14ac:dyDescent="0.3">
      <c r="B116" s="16" t="s">
        <v>10</v>
      </c>
      <c r="C116" s="17" t="s">
        <v>7246</v>
      </c>
      <c r="D116" s="17" t="s">
        <v>4722</v>
      </c>
      <c r="E116" s="17" t="s">
        <v>7247</v>
      </c>
      <c r="F116" s="17" t="s">
        <v>7247</v>
      </c>
      <c r="G116" s="17" t="s">
        <v>15</v>
      </c>
      <c r="H116" s="17" t="s">
        <v>7900</v>
      </c>
      <c r="I116" s="17" t="s">
        <v>8318</v>
      </c>
      <c r="J116" s="18" t="s">
        <v>6294</v>
      </c>
      <c r="K116" s="19" t="s">
        <v>8319</v>
      </c>
    </row>
    <row r="117" spans="2:11" ht="15.75" thickBot="1" x14ac:dyDescent="0.3"/>
    <row r="118" spans="2:11" ht="15.75" thickBot="1" x14ac:dyDescent="0.3">
      <c r="B118" s="16" t="s">
        <v>10</v>
      </c>
      <c r="C118" s="17" t="s">
        <v>4764</v>
      </c>
      <c r="D118" s="17" t="s">
        <v>4722</v>
      </c>
      <c r="E118" s="17" t="s">
        <v>4765</v>
      </c>
      <c r="F118" s="17" t="s">
        <v>4765</v>
      </c>
      <c r="G118" s="17" t="s">
        <v>15</v>
      </c>
      <c r="H118" s="17" t="s">
        <v>8743</v>
      </c>
      <c r="I118" s="17" t="s">
        <v>8721</v>
      </c>
      <c r="J118" s="18" t="s">
        <v>876</v>
      </c>
      <c r="K118" s="19" t="s">
        <v>8744</v>
      </c>
    </row>
    <row r="119" spans="2:11" ht="15.75" thickBot="1" x14ac:dyDescent="0.3"/>
    <row r="120" spans="2:11" ht="26.25" thickBot="1" x14ac:dyDescent="0.3">
      <c r="B120" s="16" t="s">
        <v>10</v>
      </c>
      <c r="C120" s="17" t="s">
        <v>4833</v>
      </c>
      <c r="D120" s="17" t="s">
        <v>4722</v>
      </c>
      <c r="E120" s="17" t="s">
        <v>8942</v>
      </c>
      <c r="F120" s="17" t="s">
        <v>4835</v>
      </c>
      <c r="G120" s="17" t="s">
        <v>15</v>
      </c>
      <c r="H120" s="17" t="s">
        <v>8943</v>
      </c>
      <c r="I120" s="17" t="s">
        <v>8935</v>
      </c>
      <c r="J120" s="18" t="s">
        <v>8944</v>
      </c>
      <c r="K120" s="19" t="s">
        <v>8945</v>
      </c>
    </row>
    <row r="121" spans="2:11" ht="15.75" thickBot="1" x14ac:dyDescent="0.3"/>
    <row r="122" spans="2:11" ht="15.75" thickBot="1" x14ac:dyDescent="0.3">
      <c r="B122" s="16">
        <v>1</v>
      </c>
      <c r="C122" s="17" t="s">
        <v>4764</v>
      </c>
      <c r="D122" s="17" t="s">
        <v>4722</v>
      </c>
      <c r="E122" s="17" t="s">
        <v>4765</v>
      </c>
      <c r="F122" s="17" t="s">
        <v>4765</v>
      </c>
      <c r="G122" s="17" t="s">
        <v>15</v>
      </c>
      <c r="H122" s="17" t="s">
        <v>9333</v>
      </c>
      <c r="I122" s="17" t="s">
        <v>9580</v>
      </c>
      <c r="J122" s="18" t="s">
        <v>1268</v>
      </c>
      <c r="K122" s="19" t="s">
        <v>9594</v>
      </c>
    </row>
    <row r="123" spans="2:11" ht="15.75" thickBot="1" x14ac:dyDescent="0.3"/>
    <row r="124" spans="2:11" ht="15.75" thickBot="1" x14ac:dyDescent="0.3">
      <c r="B124" s="16" t="s">
        <v>10</v>
      </c>
      <c r="C124" s="17" t="s">
        <v>9724</v>
      </c>
      <c r="D124" s="17" t="s">
        <v>4722</v>
      </c>
      <c r="E124" s="17" t="s">
        <v>9725</v>
      </c>
      <c r="F124" s="17" t="s">
        <v>9725</v>
      </c>
      <c r="G124" s="17" t="s">
        <v>15</v>
      </c>
      <c r="H124" s="17" t="s">
        <v>9726</v>
      </c>
      <c r="I124" s="17" t="s">
        <v>9719</v>
      </c>
      <c r="J124" s="18" t="s">
        <v>9465</v>
      </c>
      <c r="K124" s="19" t="s">
        <v>9727</v>
      </c>
    </row>
    <row r="126" spans="2:11" x14ac:dyDescent="0.25">
      <c r="B126" s="161" t="s">
        <v>10</v>
      </c>
      <c r="C126" s="161" t="s">
        <v>4788</v>
      </c>
      <c r="D126" s="161" t="s">
        <v>4722</v>
      </c>
      <c r="E126" s="161" t="s">
        <v>4789</v>
      </c>
      <c r="F126" s="161" t="s">
        <v>4789</v>
      </c>
      <c r="G126" s="161" t="s">
        <v>15</v>
      </c>
      <c r="H126" s="161" t="s">
        <v>11183</v>
      </c>
      <c r="I126" s="161" t="s">
        <v>11184</v>
      </c>
      <c r="J126" s="162" t="s">
        <v>11185</v>
      </c>
      <c r="K126" s="163" t="s">
        <v>11186</v>
      </c>
    </row>
  </sheetData>
  <hyperlinks>
    <hyperlink ref="K4" r:id="rId1" display="https://itax.kra.go.ke/KRA-Portal/complianceMonitoring.htm?actionCode=saveAndReprintWHT" xr:uid="{00000000-0004-0000-0300-000000000000}"/>
    <hyperlink ref="K6" r:id="rId2" display="https://itax.kra.go.ke/KRA-Portal/complianceMonitoring.htm?actionCode=saveAndReprintWHT" xr:uid="{00000000-0004-0000-0300-000001000000}"/>
    <hyperlink ref="K8" r:id="rId3" display="https://itax.kra.go.ke/KRA-Portal/complianceMonitoring.htm?actionCode=saveAndReprintWHT" xr:uid="{00000000-0004-0000-0300-000002000000}"/>
    <hyperlink ref="K9" r:id="rId4" display="https://itax.kra.go.ke/KRA-Portal/complianceMonitoring.htm?actionCode=saveAndReprintWHT" xr:uid="{00000000-0004-0000-0300-000003000000}"/>
    <hyperlink ref="K11" r:id="rId5" display="https://itax.kra.go.ke/KRA-Portal/complianceMonitoring.htm?actionCode=saveAndReprintWHT" xr:uid="{00000000-0004-0000-0300-000004000000}"/>
    <hyperlink ref="K12" r:id="rId6" display="https://itax.kra.go.ke/KRA-Portal/complianceMonitoring.htm?actionCode=saveAndReprintWHT" xr:uid="{00000000-0004-0000-0300-000005000000}"/>
    <hyperlink ref="K14" r:id="rId7" display="https://itax.kra.go.ke/KRA-Portal/complianceMonitoring.htm?actionCode=saveAndReprintWHT" xr:uid="{00000000-0004-0000-0300-000006000000}"/>
    <hyperlink ref="K16" r:id="rId8" display="https://itax.kra.go.ke/KRA-Portal/complianceMonitoring.htm?actionCode=saveAndReprintWHT" xr:uid="{00000000-0004-0000-0300-000007000000}"/>
    <hyperlink ref="K17" r:id="rId9" display="https://itax.kra.go.ke/KRA-Portal/complianceMonitoring.htm?actionCode=saveAndReprintWHT" xr:uid="{00000000-0004-0000-0300-000008000000}"/>
    <hyperlink ref="K19" r:id="rId10" display="https://itax.kra.go.ke/KRA-Portal/complianceMonitoring.htm?actionCode=saveAndReprintWHT" xr:uid="{00000000-0004-0000-0300-000009000000}"/>
    <hyperlink ref="K20" r:id="rId11" display="https://itax.kra.go.ke/KRA-Portal/complianceMonitoring.htm?actionCode=saveAndReprintWHT" xr:uid="{00000000-0004-0000-0300-00000A000000}"/>
    <hyperlink ref="K22" r:id="rId12" display="https://itax.kra.go.ke/KRA-Portal/complianceMonitoring.htm?actionCode=saveAndReprintWHT" xr:uid="{00000000-0004-0000-0300-00000B000000}"/>
    <hyperlink ref="K23" r:id="rId13" display="https://itax.kra.go.ke/KRA-Portal/complianceMonitoring.htm?actionCode=saveAndReprintWHT" xr:uid="{00000000-0004-0000-0300-00000C000000}"/>
    <hyperlink ref="K25" r:id="rId14" display="https://itax.kra.go.ke/KRA-Portal/complianceMonitoring.htm?actionCode=saveAndReprintWHT" xr:uid="{00000000-0004-0000-0300-00000D000000}"/>
    <hyperlink ref="K26" r:id="rId15" display="https://itax.kra.go.ke/KRA-Portal/complianceMonitoring.htm?actionCode=saveAndReprintWHT" xr:uid="{00000000-0004-0000-0300-00000E000000}"/>
    <hyperlink ref="K27" r:id="rId16" display="https://itax.kra.go.ke/KRA-Portal/complianceMonitoring.htm?actionCode=saveAndReprintWHT" xr:uid="{00000000-0004-0000-0300-00000F000000}"/>
    <hyperlink ref="K29" r:id="rId17" display="https://itax.kra.go.ke/KRA-Portal/complianceMonitoring.htm?actionCode=saveAndReprintWHT" xr:uid="{00000000-0004-0000-0300-000010000000}"/>
    <hyperlink ref="K31" r:id="rId18" display="https://itax.kra.go.ke/KRA-Portal/complianceMonitoring.htm?actionCode=saveAndReprintWHT" xr:uid="{00000000-0004-0000-0300-000011000000}"/>
    <hyperlink ref="K33" r:id="rId19" display="https://itax.kra.go.ke/KRA-Portal/complianceMonitoring.htm?actionCode=saveAndReprintWHT" xr:uid="{00000000-0004-0000-0300-000012000000}"/>
    <hyperlink ref="K35" r:id="rId20" display="https://itax.kra.go.ke/KRA-Portal/complianceMonitoring.htm?actionCode=saveAndReprintWHT" xr:uid="{00000000-0004-0000-0300-000013000000}"/>
    <hyperlink ref="K37" r:id="rId21" display="https://itax.kra.go.ke/KRA-Portal/complianceMonitoring.htm?actionCode=saveAndReprintWHT" xr:uid="{00000000-0004-0000-0300-000014000000}"/>
    <hyperlink ref="K38" r:id="rId22" display="https://itax.kra.go.ke/KRA-Portal/complianceMonitoring.htm?actionCode=saveAndReprintWHT" xr:uid="{00000000-0004-0000-0300-000015000000}"/>
    <hyperlink ref="K39" r:id="rId23" display="https://itax.kra.go.ke/KRA-Portal/complianceMonitoring.htm?actionCode=saveAndReprintWHT" xr:uid="{00000000-0004-0000-0300-000016000000}"/>
    <hyperlink ref="K41" r:id="rId24" display="https://itax.kra.go.ke/KRA-Portal/complianceMonitoring.htm?actionCode=saveAndReprintWHT" xr:uid="{00000000-0004-0000-0300-000017000000}"/>
    <hyperlink ref="K43" r:id="rId25" display="https://itax.kra.go.ke/KRA-Portal/complianceMonitoring.htm?actionCode=saveAndReprintWHT" xr:uid="{00000000-0004-0000-0300-000018000000}"/>
    <hyperlink ref="K44" r:id="rId26" display="https://itax.kra.go.ke/KRA-Portal/complianceMonitoring.htm?actionCode=saveAndReprintWHT" xr:uid="{00000000-0004-0000-0300-000019000000}"/>
    <hyperlink ref="K45" r:id="rId27" display="https://itax.kra.go.ke/KRA-Portal/complianceMonitoring.htm?actionCode=saveAndReprintWHT" xr:uid="{00000000-0004-0000-0300-00001A000000}"/>
    <hyperlink ref="K47" r:id="rId28" display="https://itax.kra.go.ke/KRA-Portal/complianceMonitoring.htm?actionCode=saveAndReprintWHT" xr:uid="{00000000-0004-0000-0300-00001B000000}"/>
    <hyperlink ref="K48" r:id="rId29" display="https://itax.kra.go.ke/KRA-Portal/complianceMonitoring.htm?actionCode=saveAndReprintWHT" xr:uid="{00000000-0004-0000-0300-00001C000000}"/>
    <hyperlink ref="K50" r:id="rId30" display="https://itax.kra.go.ke/KRA-Portal/complianceMonitoring.htm?actionCode=saveAndReprintWHT" xr:uid="{00000000-0004-0000-0300-00001D000000}"/>
    <hyperlink ref="K51" r:id="rId31" display="https://itax.kra.go.ke/KRA-Portal/complianceMonitoring.htm?actionCode=saveAndReprintWHT" xr:uid="{00000000-0004-0000-0300-00001E000000}"/>
    <hyperlink ref="K52" r:id="rId32" display="https://itax.kra.go.ke/KRA-Portal/complianceMonitoring.htm?actionCode=saveAndReprintWHT" xr:uid="{00000000-0004-0000-0300-00001F000000}"/>
    <hyperlink ref="K53" r:id="rId33" display="https://itax.kra.go.ke/KRA-Portal/complianceMonitoring.htm?actionCode=saveAndReprintWHT" xr:uid="{00000000-0004-0000-0300-000020000000}"/>
    <hyperlink ref="K55" r:id="rId34" display="https://itax.kra.go.ke/KRA-Portal/complianceMonitoring.htm?actionCode=saveAndReprintWHT" xr:uid="{00000000-0004-0000-0300-000021000000}"/>
    <hyperlink ref="K56" r:id="rId35" display="https://itax.kra.go.ke/KRA-Portal/complianceMonitoring.htm?actionCode=saveAndReprintWHT" xr:uid="{00000000-0004-0000-0300-000022000000}"/>
    <hyperlink ref="K58" r:id="rId36" display="https://itax.kra.go.ke/KRA-Portal/complianceMonitoring.htm?actionCode=saveAndReprintWHT" xr:uid="{00000000-0004-0000-0300-000023000000}"/>
    <hyperlink ref="K60" r:id="rId37" display="https://itax.kra.go.ke/KRA-Portal/complianceMonitoring.htm?actionCode=saveAndReprintWHT" xr:uid="{00000000-0004-0000-0300-000024000000}"/>
    <hyperlink ref="K61" r:id="rId38" display="https://itax.kra.go.ke/KRA-Portal/complianceMonitoring.htm?actionCode=saveAndReprintWHT" xr:uid="{00000000-0004-0000-0300-000025000000}"/>
    <hyperlink ref="K62" r:id="rId39" display="https://itax.kra.go.ke/KRA-Portal/complianceMonitoring.htm?actionCode=saveAndReprintWHT" xr:uid="{00000000-0004-0000-0300-000026000000}"/>
    <hyperlink ref="K64" r:id="rId40" display="https://itax.kra.go.ke/KRA-Portal/complianceMonitoring.htm?actionCode=saveAndReprintWHT" xr:uid="{00000000-0004-0000-0300-000027000000}"/>
    <hyperlink ref="K66" r:id="rId41" display="https://itax.kra.go.ke/KRA-Portal/complianceMonitoring.htm?actionCode=saveAndReprintWHT" xr:uid="{00000000-0004-0000-0300-000028000000}"/>
    <hyperlink ref="K67" r:id="rId42" display="https://itax.kra.go.ke/KRA-Portal/complianceMonitoring.htm?actionCode=saveAndReprintWHT" xr:uid="{00000000-0004-0000-0300-000029000000}"/>
    <hyperlink ref="K68" r:id="rId43" display="https://itax.kra.go.ke/KRA-Portal/complianceMonitoring.htm?actionCode=saveAndReprintWHT" xr:uid="{00000000-0004-0000-0300-00002A000000}"/>
    <hyperlink ref="K69" r:id="rId44" display="https://itax.kra.go.ke/KRA-Portal/complianceMonitoring.htm?actionCode=saveAndReprintWHT" xr:uid="{00000000-0004-0000-0300-00002B000000}"/>
    <hyperlink ref="K71" r:id="rId45" display="https://itax.kra.go.ke/KRA-Portal/complianceMonitoring.htm?actionCode=saveAndReprintWHT" xr:uid="{00000000-0004-0000-0300-00002C000000}"/>
    <hyperlink ref="K72" r:id="rId46" display="https://itax.kra.go.ke/KRA-Portal/complianceMonitoring.htm?actionCode=saveAndReprintWHT" xr:uid="{00000000-0004-0000-0300-00002D000000}"/>
    <hyperlink ref="K73" r:id="rId47" display="https://itax.kra.go.ke/KRA-Portal/complianceMonitoring.htm?actionCode=saveAndReprintWHT" xr:uid="{00000000-0004-0000-0300-00002E000000}"/>
    <hyperlink ref="K74" r:id="rId48" display="https://itax.kra.go.ke/KRA-Portal/complianceMonitoring.htm?actionCode=saveAndReprintWHT" xr:uid="{00000000-0004-0000-0300-00002F000000}"/>
    <hyperlink ref="K75" r:id="rId49" display="https://itax.kra.go.ke/KRA-Portal/complianceMonitoring.htm?actionCode=saveAndReprintWHT" xr:uid="{00000000-0004-0000-0300-000030000000}"/>
    <hyperlink ref="K77" r:id="rId50" display="https://itax.kra.go.ke/KRA-Portal/complianceMonitoring.htm?actionCode=saveAndReprintWHT" xr:uid="{00000000-0004-0000-0300-000031000000}"/>
    <hyperlink ref="K78" r:id="rId51" display="https://itax.kra.go.ke/KRA-Portal/complianceMonitoring.htm?actionCode=saveAndReprintWHT" xr:uid="{00000000-0004-0000-0300-000032000000}"/>
    <hyperlink ref="K79" r:id="rId52" display="https://itax.kra.go.ke/KRA-Portal/complianceMonitoring.htm?actionCode=saveAndReprintWHT" xr:uid="{00000000-0004-0000-0300-000033000000}"/>
    <hyperlink ref="K80" r:id="rId53" display="https://itax.kra.go.ke/KRA-Portal/complianceMonitoring.htm?actionCode=saveAndReprintWHT" xr:uid="{00000000-0004-0000-0300-000034000000}"/>
    <hyperlink ref="K82" r:id="rId54" display="https://itax.kra.go.ke/KRA-Portal/complianceMonitoring.htm?actionCode=saveAndReprintWHT" xr:uid="{00000000-0004-0000-0300-000035000000}"/>
    <hyperlink ref="K83" r:id="rId55" display="https://itax.kra.go.ke/KRA-Portal/complianceMonitoring.htm?actionCode=saveAndReprintWHT" xr:uid="{00000000-0004-0000-0300-000036000000}"/>
    <hyperlink ref="K84" r:id="rId56" display="https://itax.kra.go.ke/KRA-Portal/complianceMonitoring.htm?actionCode=saveAndReprintWHT" xr:uid="{00000000-0004-0000-0300-000037000000}"/>
    <hyperlink ref="K85" r:id="rId57" display="https://itax.kra.go.ke/KRA-Portal/complianceMonitoring.htm?actionCode=saveAndReprintWHT" xr:uid="{00000000-0004-0000-0300-000038000000}"/>
    <hyperlink ref="K86" r:id="rId58" display="https://itax.kra.go.ke/KRA-Portal/complianceMonitoring.htm?actionCode=saveAndReprintWHT" xr:uid="{00000000-0004-0000-0300-000039000000}"/>
    <hyperlink ref="K88" r:id="rId59" display="https://itax.kra.go.ke/KRA-Portal/complianceMonitoring.htm?actionCode=saveAndReprintWHT" xr:uid="{00000000-0004-0000-0300-00003A000000}"/>
    <hyperlink ref="K89" r:id="rId60" display="https://itax.kra.go.ke/KRA-Portal/complianceMonitoring.htm?actionCode=saveAndReprintWHT" xr:uid="{00000000-0004-0000-0300-00003B000000}"/>
    <hyperlink ref="K90" r:id="rId61" display="https://itax.kra.go.ke/KRA-Portal/complianceMonitoring.htm?actionCode=saveAndReprintWHT" xr:uid="{00000000-0004-0000-0300-00003C000000}"/>
    <hyperlink ref="K91" r:id="rId62" display="https://itax.kra.go.ke/KRA-Portal/complianceMonitoring.htm?actionCode=saveAndReprintWHT" xr:uid="{00000000-0004-0000-0300-00003D000000}"/>
    <hyperlink ref="K93" r:id="rId63" display="https://itax.kra.go.ke/KRA-Portal/complianceMonitoring.htm?actionCode=saveAndReprintWHT" xr:uid="{00000000-0004-0000-0300-00003E000000}"/>
    <hyperlink ref="K94" r:id="rId64" display="https://itax.kra.go.ke/KRA-Portal/complianceMonitoring.htm?actionCode=saveAndReprintWHT" xr:uid="{00000000-0004-0000-0300-00003F000000}"/>
    <hyperlink ref="K96" r:id="rId65" display="https://itax.kra.go.ke/KRA-Portal/complianceMonitoring.htm?actionCode=saveAndReprintWHT" xr:uid="{00000000-0004-0000-0300-000040000000}"/>
    <hyperlink ref="K98" r:id="rId66" display="https://itax.kra.go.ke/KRA-Portal/complianceMonitoring.htm?actionCode=saveAndReprintWHT" xr:uid="{00000000-0004-0000-0300-000041000000}"/>
    <hyperlink ref="K100" r:id="rId67" display="https://itax.kra.go.ke/KRA-Portal/complianceMonitoring.htm?actionCode=saveAndReprintWHT" xr:uid="{00000000-0004-0000-0300-000042000000}"/>
    <hyperlink ref="K101" r:id="rId68" display="https://itax.kra.go.ke/KRA-Portal/complianceMonitoring.htm?actionCode=saveAndReprintWHT" xr:uid="{00000000-0004-0000-0300-000043000000}"/>
    <hyperlink ref="K102" r:id="rId69" display="https://itax.kra.go.ke/KRA-Portal/complianceMonitoring.htm?actionCode=saveAndReprintWHT" xr:uid="{00000000-0004-0000-0300-000044000000}"/>
    <hyperlink ref="K104" r:id="rId70" display="https://itax.kra.go.ke/KRA-Portal/complianceMonitoring.htm?actionCode=saveAndReprintWHT" xr:uid="{00000000-0004-0000-0300-000045000000}"/>
    <hyperlink ref="K105" r:id="rId71" display="https://itax.kra.go.ke/KRA-Portal/complianceMonitoring.htm?actionCode=saveAndReprintWHT" xr:uid="{00000000-0004-0000-0300-000046000000}"/>
    <hyperlink ref="K106" r:id="rId72" display="https://itax.kra.go.ke/KRA-Portal/complianceMonitoring.htm?actionCode=saveAndReprintWHT" xr:uid="{00000000-0004-0000-0300-000047000000}"/>
    <hyperlink ref="K108" r:id="rId73" display="https://itax.kra.go.ke/KRA-Portal/complianceMonitoring.htm?actionCode=saveAndReprintWHT" xr:uid="{00000000-0004-0000-0300-000048000000}"/>
    <hyperlink ref="K109" r:id="rId74" display="https://itax.kra.go.ke/KRA-Portal/complianceMonitoring.htm?actionCode=saveAndReprintWHT" xr:uid="{00000000-0004-0000-0300-000049000000}"/>
    <hyperlink ref="K111" r:id="rId75" display="https://itax.kra.go.ke/KRA-Portal/complianceMonitoring.htm?actionCode=saveAndReprintWHT" xr:uid="{00000000-0004-0000-0300-00004A000000}"/>
    <hyperlink ref="K112" r:id="rId76" display="https://itax.kra.go.ke/KRA-Portal/complianceMonitoring.htm?actionCode=saveAndReprintWHT" xr:uid="{00000000-0004-0000-0300-00004B000000}"/>
    <hyperlink ref="K113" r:id="rId77" display="https://itax.kra.go.ke/KRA-Portal/complianceMonitoring.htm?actionCode=saveAndReprintWHT" xr:uid="{00000000-0004-0000-0300-00004C000000}"/>
    <hyperlink ref="K114" r:id="rId78" display="https://itax.kra.go.ke/KRA-Portal/complianceMonitoring.htm?actionCode=saveAndReprintWHT" xr:uid="{00000000-0004-0000-0300-00004D000000}"/>
    <hyperlink ref="K116" r:id="rId79" display="https://itax.kra.go.ke/KRA-Portal/complianceMonitoring.htm?actionCode=saveAndReprintWHT" xr:uid="{00000000-0004-0000-0300-00004E000000}"/>
    <hyperlink ref="K118" r:id="rId80" display="https://itax.kra.go.ke/KRA-Portal/complianceMonitoring.htm?actionCode=saveAndReprintWHT" xr:uid="{00000000-0004-0000-0300-00004F000000}"/>
    <hyperlink ref="K120" r:id="rId81" display="https://itax.kra.go.ke/KRA-Portal/complianceMonitoring.htm?actionCode=saveAndReprintWHT" xr:uid="{00000000-0004-0000-0300-000050000000}"/>
    <hyperlink ref="K122" r:id="rId82" display="https://itax.kra.go.ke/KRA-Portal/complianceMonitoring.htm?actionCode=saveAndReprintWHT" xr:uid="{00000000-0004-0000-0300-000051000000}"/>
    <hyperlink ref="K124" r:id="rId83" display="https://itax.kra.go.ke/KRA-Portal/complianceMonitoring.htm?actionCode=saveAndReprintWHT" xr:uid="{00000000-0004-0000-0300-000052000000}"/>
    <hyperlink ref="K126" r:id="rId84" display="https://itax.kra.go.ke/KRA-Portal/complianceMonitoring.htm?actionCode=saveAndReprintWHT" xr:uid="{C5394683-1D62-4F4F-9C65-B5DB2F3A8AB8}"/>
  </hyperlinks>
  <pageMargins left="0.7" right="0.7" top="0.75" bottom="0.75" header="0.3" footer="0.3"/>
  <pageSetup scale="82" orientation="landscape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AGROLT</vt:lpstr>
      <vt:lpstr>AKASH</vt:lpstr>
      <vt:lpstr>AMBE</vt:lpstr>
      <vt:lpstr>BEARING</vt:lpstr>
      <vt:lpstr>BINTECH CON</vt:lpstr>
      <vt:lpstr>BINTECH IT</vt:lpstr>
      <vt:lpstr>CD SHAH</vt:lpstr>
      <vt:lpstr>FILAMENT</vt:lpstr>
      <vt:lpstr>FIVE ELEMENT</vt:lpstr>
      <vt:lpstr>INDOSELLA</vt:lpstr>
      <vt:lpstr>JALARAM</vt:lpstr>
      <vt:lpstr>KENDU </vt:lpstr>
      <vt:lpstr>KUSHAL</vt:lpstr>
      <vt:lpstr>KORUWE</vt:lpstr>
      <vt:lpstr>KUSHWAHA</vt:lpstr>
      <vt:lpstr>LIVEAL</vt:lpstr>
      <vt:lpstr>LEOPARD</vt:lpstr>
      <vt:lpstr>LEOTECH</vt:lpstr>
      <vt:lpstr>MAHABALVIRA</vt:lpstr>
      <vt:lpstr>OASIS</vt:lpstr>
      <vt:lpstr>PATTHAR</vt:lpstr>
      <vt:lpstr>SBNP</vt:lpstr>
      <vt:lpstr>SHAKTI</vt:lpstr>
      <vt:lpstr>SHREENATHJI</vt:lpstr>
      <vt:lpstr>SHUKRUPA BUILDERS LIMITED-23</vt:lpstr>
      <vt:lpstr>SIMSTEL</vt:lpstr>
      <vt:lpstr>THE FOOD BAZAAR</vt:lpstr>
      <vt:lpstr>UNIVERSAL AUTO</vt:lpstr>
      <vt:lpstr>UNIVERSAL MOTOR</vt:lpstr>
      <vt:lpstr>VBDL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user</cp:lastModifiedBy>
  <cp:lastPrinted>2022-09-14T11:48:43Z</cp:lastPrinted>
  <dcterms:created xsi:type="dcterms:W3CDTF">2020-06-06T11:07:35Z</dcterms:created>
  <dcterms:modified xsi:type="dcterms:W3CDTF">2023-10-02T06:41:06Z</dcterms:modified>
</cp:coreProperties>
</file>