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<sst xmlns="http://schemas.openxmlformats.org/spreadsheetml/2006/main" count="460" uniqueCount="459">
  <si>
    <t>No.</t>
  </si>
  <si>
    <t>Assignment Title</t>
  </si>
  <si>
    <t>Objective</t>
  </si>
  <si>
    <t>Possible Computational Techniques</t>
  </si>
  <si>
    <t>Flask UI Component</t>
  </si>
  <si>
    <t>Types of Dataset</t>
  </si>
  <si>
    <t>Possible Sources for Dataset</t>
  </si>
  <si>
    <t>Dataset URLs</t>
  </si>
  <si>
    <t>Setup Instructions</t>
  </si>
  <si>
    <t xml:space="preserve"> Implementation Guide</t>
  </si>
  <si>
    <t>Disease Diagnosis Expert System</t>
  </si>
  <si>
    <t>Identify diseases from symptoms using rule-based logic</t>
  </si>
  <si>
    <t>Forward chaining rules, Decision trees</t>
  </si>
  <si>
    <t>Checkboxes for symptoms, "Diagnose" button, result display</t>
  </si>
  <si>
    <t>Medical symptoms and disease correlations</t>
  </si>
  <si>
    <t>WHO, CDC, medical journals, Kaggle medical datasets</t>
  </si>
  <si>
    <r>
      <rPr>
        <color rgb="FF1155CC"/>
        <sz val="11.0"/>
        <u/>
      </rPr>
      <t>https://www.who.int/data/gho</t>
    </r>
    <r>
      <rPr>
        <sz val="11.0"/>
      </rPr>
      <t xml:space="preserve">, </t>
    </r>
    <r>
      <rPr>
        <color rgb="FF1155CC"/>
        <sz val="11.0"/>
        <u/>
      </rPr>
      <t>https://data.cdc.gov</t>
    </r>
    <r>
      <rPr>
        <sz val="11.0"/>
      </rPr>
      <t xml:space="preserve">, </t>
    </r>
    <r>
      <rPr>
        <color rgb="FF1155CC"/>
        <sz val="11.0"/>
        <u/>
      </rPr>
      <t>https://www.kaggle.com/datasets/sulianova/cardiovascular-disease-dataset</t>
    </r>
  </si>
  <si>
    <t>1. Medical Diagnosis Expert System
1. Create a Flask application with a form that includes checkboxes for common symptoms. 
2. Implement a rule-based expert system using forward chaining to map symptoms to diseases. 
3. Design a decision tree algorithm that processes the checked symptoms. 
4. Create a symptom-disease database from medical datasets. 
5. Handle errors from incomplete selections. 
6. Add a "Diagnose" button for analysis. 
7. Display confidence levels for each diagnosis. 
8. Add a medical disclaimer. 
9. Test with various verified symptom combinations.</t>
  </si>
  <si>
    <t>1. Forward Chaining Rules:
- Use a dictionary of symptoms mapped to diseases.
- For each symptom, add related diseases to a candidate list.
- Rank diseases by frequency and compute confidence.
2. Decision Tree Algorithm:
- Construct nodes for symptoms and branches for answers.
- Use DecisionTreeClassifier with features as symptoms and labels as diseases.
- Use feature_importances_ to identify influential symptoms.</t>
  </si>
  <si>
    <t>Loan Approval Expert System</t>
  </si>
  <si>
    <t>Decide loan eligibility based on financial status</t>
  </si>
  <si>
    <t>If-then rules, Scoring system</t>
  </si>
  <si>
    <t>Form inputs, conditional output</t>
  </si>
  <si>
    <t>Credit scores, financial records, loan approval history</t>
  </si>
  <si>
    <t>Banking datasets, financial institutions, Kaggle finance datasets</t>
  </si>
  <si>
    <r>
      <rPr>
        <color rgb="FF1155CC"/>
        <sz val="11.0"/>
        <u/>
      </rPr>
      <t>https://www.kaggle.com/datasets/apoorvwatsky/bank-transaction-data</t>
    </r>
    <r>
      <rPr>
        <sz val="11.0"/>
      </rPr>
      <t xml:space="preserve">, </t>
    </r>
    <r>
      <rPr>
        <color rgb="FF1155CC"/>
        <sz val="11.0"/>
        <u/>
      </rPr>
      <t>https://data.worldbank.org/topic/financial-sector</t>
    </r>
  </si>
  <si>
    <t>2. Financial Risk Assessment System
1. Create a Flask form for financial data (income, credit score, debt, loan amount). 
2. Use if-then rules for banking criteria. 
3. Develop a scoring system based on weighted factors. 
4. Build a database from loan datasets. 
5. Validate financial fields. 
6. Auto-calculate debt-to-income ratios. 
7. Add multi-factor risk evaluation. 
8. Provide approval feedback and suggestions. 
9. Test edge cases.</t>
  </si>
  <si>
    <t>1. If-Then Rule System:
- Define Python functions for financial logic.
- Use logical chaining for complex rules.
- Prioritise rules for risk assessment.
2. Weighted Scoring:
- Assign weights to credit score, income, etc.
- Scale inputs 0–100 and calculate weighted sum.
- Define tiers: e.g., 80+ "Approved", 60–80 "Conditional".</t>
  </si>
  <si>
    <t>Student Performance Prediction System</t>
  </si>
  <si>
    <t>Predict academic outcomes using fuzzy logic</t>
  </si>
  <si>
    <t>Fuzzy logic, Simple regression</t>
  </si>
  <si>
    <t>Input marks, fuzzy slider for effort, output with advice</t>
  </si>
  <si>
    <t>Student grades, attendance, study habits</t>
  </si>
  <si>
    <t>Educational institutions, UCI ML Repository, Kaggle education datasets</t>
  </si>
  <si>
    <r>
      <rPr>
        <color rgb="FF1155CC"/>
        <sz val="11.0"/>
        <u/>
      </rPr>
      <t>https://archive.ics.uci.edu/ml/datasets/Student+Performance</t>
    </r>
    <r>
      <rPr>
        <sz val="11.0"/>
      </rPr>
      <t xml:space="preserve">, </t>
    </r>
    <r>
      <rPr>
        <color rgb="FF1155CC"/>
        <sz val="11.0"/>
        <u/>
      </rPr>
      <t>https://www.kaggle.com/datasets/spscientist/students-performance-in-exams</t>
    </r>
  </si>
  <si>
    <t>3. Student Performance Prediction System
1. Flask form for inputs (grades, attendance, study time).
2. Implement fuzzy logic membership functions.
3. Include sliders for subjective metrics.
4. Set up regression for key indicators.
5. Train with historical data.
6. Predict trajectory visually.
7. Provide personalised advice.
8. Enable feedback for learning.
9. Test across profiles.</t>
  </si>
  <si>
    <t>1. Fuzzy Logic:
- Define membership for inputs (low/med/high).
- Create fuzzy rules e.g., IF grades=high THEN performance=excellent.
- Use scikit-fuzzy for defuzzification.
2. Regression Model:
- Use LinearRegression on cleaned, scaled data.
- Evaluate with R², RMSE.
- Combine with fuzzy output.</t>
  </si>
  <si>
    <t>Job Recommendation Expert System</t>
  </si>
  <si>
    <t>Recommend jobs based on skill and interest match</t>
  </si>
  <si>
    <t>Cosine similarity, Rule-based matching</t>
  </si>
  <si>
    <t>Dropdowns for skill sets, output job list</t>
  </si>
  <si>
    <t>Job requirements, skill taxonomies, career profiles</t>
  </si>
  <si>
    <t>LinkedIn, Indeed, job boards APIs, government employment data</t>
  </si>
  <si>
    <r>
      <rPr>
        <color rgb="FF1155CC"/>
        <sz val="11.0"/>
        <u/>
      </rPr>
      <t>https://www.bls.gov/data/</t>
    </r>
    <r>
      <rPr>
        <sz val="11.0"/>
      </rPr>
      <t xml:space="preserve">, </t>
    </r>
    <r>
      <rPr>
        <color rgb="FF1155CC"/>
        <sz val="11.0"/>
        <u/>
      </rPr>
      <t>https://developer.linkedin.com/docs/rest-api</t>
    </r>
    <r>
      <rPr>
        <sz val="11.0"/>
      </rPr>
      <t xml:space="preserve">, </t>
    </r>
    <r>
      <rPr>
        <color rgb="FF1155CC"/>
        <sz val="11.0"/>
        <u/>
      </rPr>
      <t>https://www.kaggle.com/datasets/madhab/jobposts</t>
    </r>
  </si>
  <si>
    <t>4. Job Matching System
1. Flask with dropdowns for skills, experience, interests.
2. Use cosine similarity for matching.
3. Create job database with taxonomies.
4. Filter based on qualifications.
5. Score matches with weightings.
6. Show skill gaps.
7. Recommend jobs ranked by match.
8. Offer upskilling tips.
9. Test with varied profiles.</t>
  </si>
  <si>
    <t>1. Cosine Similarity:
- Vectorise inputs using TF-IDF.
- Compute similarity scores to job descriptions.
- Rank and filter by threshold.
2. Rule-Based Filtering:
- Ensure must-haves are met.
- Match experience levels and location.
- Show skill gaps visually.</t>
  </si>
  <si>
    <t>Weather Advisory Expert System</t>
  </si>
  <si>
    <t>Generate weather-based advice using rules</t>
  </si>
  <si>
    <t>Decision tables, Conditional statements</t>
  </si>
  <si>
    <t>Weather parameters input, text advisory output</t>
  </si>
  <si>
    <t>Weather patterns, historical weather data</t>
  </si>
  <si>
    <t>NOAA, Weather APIs, meteorological departments</t>
  </si>
  <si>
    <r>
      <rPr>
        <color rgb="FF1155CC"/>
        <sz val="11.0"/>
        <u/>
      </rPr>
      <t>https://www.ncdc.noaa.gov/cdo-web/datasets</t>
    </r>
    <r>
      <rPr>
        <sz val="11.0"/>
      </rPr>
      <t xml:space="preserve">, </t>
    </r>
    <r>
      <rPr>
        <color rgb="FF1155CC"/>
        <sz val="11.0"/>
        <u/>
      </rPr>
      <t>https://openweathermap.org/api</t>
    </r>
    <r>
      <rPr>
        <sz val="11.0"/>
      </rPr>
      <t xml:space="preserve">, </t>
    </r>
    <r>
      <rPr>
        <color rgb="FF1155CC"/>
        <sz val="11.0"/>
        <u/>
      </rPr>
      <t>https://www.metoffice.gov.uk/research/climate/maps-and-data</t>
    </r>
  </si>
  <si>
    <t>5. Weather Advisory System
1. Flask input for temperature, humidity, wind.
2. Build decision tables.
3. Use condition chains for advice.
4. Connect to weather API.
5. Create database of advisories.
6. Add severity indicators.
7. Give contextual tips (travel, outdoor).
8. Use visuals for conditions.
9. Validate against historical data.</t>
  </si>
  <si>
    <t>1. Decision Tables:
- Matrix: weather × activity → risk level.
- Lookup based on current weather.
2. Conditional Statements:
- Use nested if-else for combined weather logic.
- Include time-based (seasonal/day-night) logic.
- Prioritise severe advisories.</t>
  </si>
  <si>
    <t>Career Guidance Expert System</t>
  </si>
  <si>
    <t>Suggest career paths based on academic and personality data</t>
  </si>
  <si>
    <t>Decision matrix, Weighted scoring</t>
  </si>
  <si>
    <t>Questionnaire form, career match output</t>
  </si>
  <si>
    <t>Personality traits, career success factors, job satisfaction</t>
  </si>
  <si>
    <t>O*NET, career counseling centers, BLS Occupational Outlook</t>
  </si>
  <si>
    <r>
      <rPr>
        <color rgb="FF1155CC"/>
        <sz val="11.0"/>
        <u/>
      </rPr>
      <t>https://www.onetonline.org/find/descriptor/browse</t>
    </r>
    <r>
      <rPr>
        <sz val="11.0"/>
      </rPr>
      <t xml:space="preserve">, </t>
    </r>
    <r>
      <rPr>
        <color rgb="FF1155CC"/>
        <sz val="11.0"/>
        <u/>
      </rPr>
      <t>https://www.bls.gov/ooh/</t>
    </r>
  </si>
  <si>
    <t>6. Career Guidance Expert System
1. Multi-step Flask form (interests, traits, skills).
2. Use decision matrix for career fit.
3. Score compatibility with weights.
4. Use O*NET database.
5. Analyse personality traits.
6. Recommend career paths.
7. Include education roadmap.
8. Show skill alignment charts.
9. Validate with real profiles.</t>
  </si>
  <si>
    <t>1. Decision Matrix:
- Use numpy for dot product of user × career scores.
- Normalise and rank options.
2. Weighted Scoring:
- Group attributes (creative, analytical).
- Apply user-rated weights.
- Penalise mismatch in critical traits.</t>
  </si>
  <si>
    <t>Expert System for Car Fault Diagnosis</t>
  </si>
  <si>
    <t>Diagnose car issues based on symptoms</t>
  </si>
  <si>
    <t>Backward chaining rules, Decision trees</t>
  </si>
  <si>
    <t>Checkboxes for car issues, fix recommendation output</t>
  </si>
  <si>
    <t>Car repair manuals, vehicle fault codes, mechanic logs</t>
  </si>
  <si>
    <t>Automotive repair databases, manufacturer service manuals</t>
  </si>
  <si>
    <r>
      <rPr>
        <color rgb="FF1155CC"/>
        <sz val="11.0"/>
        <u/>
      </rPr>
      <t>https://www.alldatadiy.com/</t>
    </r>
    <r>
      <rPr>
        <sz val="11.0"/>
      </rPr>
      <t xml:space="preserve">, </t>
    </r>
    <r>
      <rPr>
        <color rgb="FF1155CC"/>
        <sz val="11.0"/>
        <u/>
      </rPr>
      <t>https://www.mitchell1.com/</t>
    </r>
  </si>
  <si>
    <t>7. Car Fault Diagnosis System
1. Flask form with symptom checkboxes.
2. Use backward chaining for inference.
3. Add decision tree for flow.
4. Build database from manuals.
5. Provide multiple cause probabilities.
6. Suggest repairs and difficulty.
7. Show repair cost estimates.
8. Use part diagrams.
9. Test with known car faults.</t>
  </si>
  <si>
    <t>1. Backward Chaining:
- Start from known problems and verify symptoms.
- Eliminate mismatches.
- Use probabilities for best match.
2. Decision Tree:
- Map symptoms → faults.
- Use severity tagging at leaf nodes.
- Visualise diagnostic path.</t>
  </si>
  <si>
    <t>Travel Destination Advisor</t>
  </si>
  <si>
    <t>Suggest locations based on weather, budget, and interests</t>
  </si>
  <si>
    <t>Multi-criteria scoring, Simple filtering</t>
  </si>
  <si>
    <t>Dropdowns for weather, budget; destination output</t>
  </si>
  <si>
    <t>Tourism data, climate records, attraction details</t>
  </si>
  <si>
    <t>Travel websites, tourism boards, TripAdvisor, Booking.com</t>
  </si>
  <si>
    <r>
      <rPr>
        <color rgb="FF1155CC"/>
        <sz val="11.0"/>
        <u/>
      </rPr>
      <t>https://developer.tripadvisor.com/apis</t>
    </r>
    <r>
      <rPr>
        <sz val="11.0"/>
      </rPr>
      <t xml:space="preserve">, </t>
    </r>
    <r>
      <rPr>
        <color rgb="FF1155CC"/>
        <sz val="11.0"/>
        <u/>
      </rPr>
      <t>https://rapidapi.com/collection/travel-apis</t>
    </r>
  </si>
  <si>
    <t>8. Travel Planner System
1. Flask form for preferences (budget, weather, duration).
2. Weighted scoring for destinations.
3. Filter using user preferences.
4. Use seasonal adjustments.
5. Build database of destinations.
6. Rank destinations with match %. 
7. Suggest off-season options.
8. Use visual destination cards.
9. Validate with expert profiles.</t>
  </si>
  <si>
    <t>1. Scoring System:
- Feature matrix × user weights → scores.
- Normalise to 0–100 scale.
2. Filtering Algorithms:
- Use AND/OR logic for filters (e.g., budget + climate).
- Paginate results with diversity checks.</t>
  </si>
  <si>
    <t>Personal Finance Expert System</t>
  </si>
  <si>
    <t>Suggest savings and expense strategy</t>
  </si>
  <si>
    <t>Percentage allocation, Rule-based planning</t>
  </si>
  <si>
    <t>Income and goal input; pie chart or text advice</t>
  </si>
  <si>
    <t>Budget patterns, financial planning models</t>
  </si>
  <si>
    <t>Financial planning institutions, budget apps anonymized data</t>
  </si>
  <si>
    <r>
      <rPr>
        <color rgb="FF1155CC"/>
        <sz val="11.0"/>
        <u/>
      </rPr>
      <t>https://www.kaggle.com/datasets/teertha/personal-budgeting-data</t>
    </r>
    <r>
      <rPr>
        <sz val="11.0"/>
      </rPr>
      <t xml:space="preserve">, </t>
    </r>
    <r>
      <rPr>
        <color rgb="FF1155CC"/>
        <sz val="11.0"/>
        <u/>
      </rPr>
      <t>https://www.mint.com/how-mint-works/budgeting</t>
    </r>
  </si>
  <si>
    <t>9. Personal Budgeting System
1. Flask form for income, expenses, goals, timeline.
2. Use percentage-based budgeting rules.
3. Define logic for planning (e.g., 50/30/20).
4. Build financial strategies database.
5. Add savings calculators.
6. Visualise with pie charts.
7. Include debt reduction plans.
8. Add what-if scenario tools.
9. Test against real cases.</t>
  </si>
  <si>
    <t>1. Percentage Allocation:
- Use rules like zero-based, 50/30/20.
- Add special modifiers (e.g., emergency fund).
- Visualise with matplotlib or Chart.js.
2. Rule-Based Planning:
- Encode best practices as Python functions.
- Simulate compound interest and goals.</t>
  </si>
  <si>
    <t>Diet Planning Expert System</t>
  </si>
  <si>
    <t>Generate a diet plan based on health status and goals</t>
  </si>
  <si>
    <t>Nutritional balancing, Constraint satisfaction</t>
  </si>
  <si>
    <t>Health and goal form; meal plan output</t>
  </si>
  <si>
    <t>Nutritional values, dietary guidelines, recipe databases</t>
  </si>
  <si>
    <t>USDA food database, nutrition journals, food composition tables</t>
  </si>
  <si>
    <r>
      <rPr>
        <color rgb="FF1155CC"/>
        <sz val="11.0"/>
        <u/>
      </rPr>
      <t>https://fdc.nal.usda.gov/download-datasets.html</t>
    </r>
    <r>
      <rPr>
        <sz val="11.0"/>
      </rPr>
      <t xml:space="preserve">, </t>
    </r>
    <r>
      <rPr>
        <color rgb="FF1155CC"/>
        <sz val="11.0"/>
        <u/>
      </rPr>
      <t>https://www.kaggle.com/datasets/trolukovich/nutritional-values-for-common-foods</t>
    </r>
  </si>
  <si>
    <t>10. Dietary Planning System
1. Flask form for health metrics and dietary restrictions.
2. Use algorithms for nutritional balance.
3. Satisfy constraints for planning meals.
4. Build food database using USDA data.
5. Calculate calories/macros.
6. Generate weekly meal plans.
7. Provide meal alternatives.
8. Visualise meal breakdowns.
9. Test for health scenarios.</t>
  </si>
  <si>
    <t>1. Nutritional Algorithms:
- Use recommended dietary guidelines.
- Match intake with daily limits.
- Adjust for restrictions (e.g., vegan, diabetic).
2. Constraint Satisfaction:
- Ensure no overlap in restricted foods.
- Generate valid meal plans with variety.</t>
  </si>
  <si>
    <t>Food Recommendation System</t>
  </si>
  <si>
    <t>Recommend meals based on dietary preferences</t>
  </si>
  <si>
    <t>Boolean filtering, Ranking algorithm</t>
  </si>
  <si>
    <t>Checkboxes for conditions, "Get Meals" button</t>
  </si>
  <si>
    <t>Food nutrition data, dietary restrictions, recipe ingredients</t>
  </si>
  <si>
    <t>Food APIs, recipe websites, USDA nutrition database</t>
  </si>
  <si>
    <r>
      <rPr>
        <color rgb="FF1155CC"/>
        <sz val="11.0"/>
        <u/>
      </rPr>
      <t>https://spoonacular.com/food-api</t>
    </r>
    <r>
      <rPr>
        <sz val="11.0"/>
      </rPr>
      <t xml:space="preserve">, </t>
    </r>
    <r>
      <rPr>
        <color rgb="FF1155CC"/>
        <sz val="11.0"/>
        <u/>
      </rPr>
      <t>https://developer.edamam.com/edamam-recipe-api</t>
    </r>
  </si>
  <si>
    <t>11. Food Recommendation System
1. Create a Flask application with checkboxes for dietary restrictions and preferences
2. Implement boolean filtering to exclude non-compliant foods
3. Design ranking algorithm based on nutritional value and preference matching
4. Build a database of recipes with ingredient and nutrition information
5. Implement meal type categorisation (breakfast, lunch, dinner)
6. Generate meal recommendations with images and preparation instructions
7. Include nutritional information for each recommendation
8. Create "Get Meals" button to trigger recommendations
9. Test with various dietary restrictions</t>
  </si>
  <si>
    <t>Boolean Filtering:
1. Create food database with ingredient and nutrition flags
2. Implement filter functions for each dietary restriction (e.g. is_vegan)
3. Use set operations to find compliant recipes
4. Add exclusion filters for specific ingredients
5. Implement multi-restriction combination filters
6. Build filtering pipeline with narrowing steps
Ranking Algorithm:
7. Assign nutritional scores to compliant foods
8. Implement preference matching using user history
9. Add diversity score to prevent similar results
10. Calculate final score using weighted formula
11. Add novelty factor to introduce new items
12. Select top N ranked recipes</t>
  </si>
  <si>
    <t>Plant Disease Diagnosis</t>
  </si>
  <si>
    <t>Identify plant diseases from symptoms</t>
  </si>
  <si>
    <t>Decision trees, Symptom matching</t>
  </si>
  <si>
    <t>Drop-down for plant, checkboxes for symptoms</t>
  </si>
  <si>
    <t>Plant pathology data, disease symptom correlations</t>
  </si>
  <si>
    <t>Agricultural extensions, plant disease databases, botanical research</t>
  </si>
  <si>
    <r>
      <rPr>
        <color rgb="FF1155CC"/>
        <sz val="11.0"/>
        <u/>
      </rPr>
      <t>https://www.plantvillage.psu.edu/diseases</t>
    </r>
    <r>
      <rPr>
        <sz val="11.0"/>
      </rPr>
      <t xml:space="preserve">, </t>
    </r>
    <r>
      <rPr>
        <color rgb="FF1155CC"/>
        <sz val="11.0"/>
        <u/>
      </rPr>
      <t>https://www.apsnet.org/edcenter/resources/commonnames/Pages/default.aspx</t>
    </r>
  </si>
  <si>
    <t>12. Plant Disease Diagnosis
1. Create Flask app with plant type selection and symptom checklists
2. Implement decision tree for diagnosis
3. Design symptom matching from plant pathology
4. Build plant disease database with symptoms
5. Implement confidence scoring
6. Generate treatment suggestions
7. Include preventive measures
8. Add visual aids for symptoms
9. Test with varied symptom inputs</t>
  </si>
  <si>
    <t>Decision Tree:
1. Create nodes for each symptom
2. Optimise tree to minimise questions
3. Use entropy for question ordering
4. Add confidence scores to leaf nodes
5. Create trees per plant type
6. Apply pruning for simplicity
Symptom Matching:
7. Build weighted symptom-disease matrix
8. Compute match scores from input
9. Add differential diagnosis logic
10. Assess severity using symptom combos
11. Generate diagnosis explanation text
12. Link image references for visual confirmation</t>
  </si>
  <si>
    <t>Mental Wellness Check</t>
  </si>
  <si>
    <t>Assess stress, anxiety, and depression</t>
  </si>
  <si>
    <t>Scoring system, Threshold classification</t>
  </si>
  <si>
    <t>Radio button inputs, wellness score output</t>
  </si>
  <si>
    <t>Psychological assessment scales, mental health indicators</t>
  </si>
  <si>
    <t>Psychology research papers, mental health organizations</t>
  </si>
  <si>
    <r>
      <rPr>
        <color rgb="FF1155CC"/>
        <sz val="11.0"/>
        <u/>
      </rPr>
      <t>https://openpsychologydata.metajnl.com/</t>
    </r>
    <r>
      <rPr>
        <sz val="11.0"/>
      </rPr>
      <t xml:space="preserve">, </t>
    </r>
    <r>
      <rPr>
        <color rgb="FF1155CC"/>
        <sz val="11.0"/>
        <u/>
      </rPr>
      <t>https://www.kaggle.com/datasets/osmi/mental-health-in-tech-survey</t>
    </r>
  </si>
  <si>
    <t>13. Mental Wellness Check
1. Create Flask app with radio buttons for assessment questions
2. Implement scoring systems from clinical scales
3. Design threshold classification
4. Build question and scoring database
5. Implement privacy and data handling
6. Generate wellness scores and interpretations
7. Suggest self-care routines
8. Visualise wellness across dimensions
9. Test with clinical cases</t>
  </si>
  <si>
    <t>Scoring System:
1. Use standard tools like PHQ-9, GAD-7
2. Assign points to answer options
3. Sum dimension scores
4. Handle reverse scoring where needed
5. Create weighted composite scores
6. Normalise scores to standard ranges
Threshold Classification:
7. Define thresholds for levels
8. Implement condition logic: if score ≥ x
9. Use multi-level classification (mild/moderate/etc.)
10. Cross-assess dimensions for patterns
11. Add confidence intervals
12. Detect trends over time for users</t>
  </si>
  <si>
    <t>Budget Planning System</t>
  </si>
  <si>
    <t>Suggest monthly budget based on income</t>
  </si>
  <si>
    <t>Proportional allocation, Rule-based guidance</t>
  </si>
  <si>
    <t>Input fields and pie chart for budget categories</t>
  </si>
  <si>
    <t>Household spending patterns, financial planning guidelines</t>
  </si>
  <si>
    <t>Consumer expenditure surveys, financial planning resources</t>
  </si>
  <si>
    <r>
      <rPr>
        <color rgb="FF1155CC"/>
        <sz val="11.0"/>
        <u/>
      </rPr>
      <t>https://www.bls.gov/cex/pumd_data.htm</t>
    </r>
    <r>
      <rPr>
        <sz val="11.0"/>
      </rPr>
      <t xml:space="preserve">, </t>
    </r>
    <r>
      <rPr>
        <color rgb="FF1155CC"/>
        <sz val="11.0"/>
        <u/>
      </rPr>
      <t>https://www.consumerfinance.gov/data-research/</t>
    </r>
  </si>
  <si>
    <t>14. Budget Planning System
1. Create Flask app with income and expense fields
2. Implement allocation algorithm using budgeting rules
3. Add rule-based advice on spending
4. Build benchmark database by income
5. Create interactive pie chart
6. Generate category-specific plans
7. Suggest savings strategies
8. Compare with ideal financial ratios
9. Test across financial profiles</t>
  </si>
  <si>
    <t>Allocation Algorithm:
1. Use ratios like 50/30/20 or 60/10/10/10/10
2. Adjust based on income bracket
3. Calculate category amounts dynamically
4. Rebalance overspending
5. Prioritise essential categories
6. Visualise with Chart.js/D3.js
Rule-Based Guidance:
7. Define expense reduction rules
8. Implement category classification
9. Flag risky allocations
10. Calculate savings targets
11. Suggest debt-reduction paths
12. Generate advice text dynamically</t>
  </si>
  <si>
    <t>Pet Health Assessment</t>
  </si>
  <si>
    <t>Diagnose pet health issues</t>
  </si>
  <si>
    <t>Decision trees, Pattern matching</t>
  </si>
  <si>
    <t>Pet type dropdown and symptoms checklist</t>
  </si>
  <si>
    <t>Veterinary diagnostic data, animal disease symptoms</t>
  </si>
  <si>
    <t>Veterinary medical journals, pet health databases</t>
  </si>
  <si>
    <r>
      <rPr>
        <color rgb="FF1155CC"/>
        <sz val="11.0"/>
        <u/>
      </rPr>
      <t>https://www.aaha.org/guidelines-research/</t>
    </r>
    <r>
      <rPr>
        <sz val="11.0"/>
      </rPr>
      <t xml:space="preserve">, </t>
    </r>
    <r>
      <rPr>
        <color rgb="FF1155CC"/>
        <sz val="11.0"/>
        <u/>
      </rPr>
      <t>https://www.avma.org/resources-tools/animal-health-and-welfare</t>
    </r>
  </si>
  <si>
    <t>15. Pet Health Assessment
1. Build Flask app with pet type dropdown and symptom checklists
2. Use decision tree for diagnostics
3. Match symptom patterns to health issues
4. Create database of pet conditions
5. Score severity of conditions
6. Provide health assessment results
7. Highlight emergency symptoms
8. Visualise affected body systems
9. Test with multiple pet types</t>
  </si>
  <si>
    <t>Decision Tree:
1. Build separate trees per pet (dog, cat, etc.)
2. Create binary symptom nodes
3. Add severity scoring per node
4. Use urgency flags for red flags
5. Prune trees for quicker answers
6. Add confidence levels to outputs
Pattern Matching:
7. Map symptoms to known conditions
8. Use weighted combinations
9. Match % score output
10. Factor in age/breed where relevant
11. Apply differential diagnosis
12. Generate recommendations using templates</t>
  </si>
  <si>
    <t>Academic Path Guidance</t>
  </si>
  <si>
    <t>Recommend majors based on grades and interests</t>
  </si>
  <si>
    <t>Weighted scoring, Matrix matching</t>
  </si>
  <si>
    <t>Dropdowns and text fields, suggestions list</t>
  </si>
  <si>
    <t>University admission statistics, career path correlations</t>
  </si>
  <si>
    <t>University databases, education department statistics</t>
  </si>
  <si>
    <r>
      <rPr>
        <color rgb="FF1155CC"/>
        <sz val="11.0"/>
        <u/>
      </rPr>
      <t>https://nces.ed.gov/ipeds/</t>
    </r>
    <r>
      <rPr>
        <sz val="11.0"/>
      </rPr>
      <t xml:space="preserve">, </t>
    </r>
    <r>
      <rPr>
        <color rgb="FF1155CC"/>
        <sz val="11.0"/>
        <u/>
      </rPr>
      <t>https://educationdata.org/</t>
    </r>
  </si>
  <si>
    <t>16. Academic Path Guidance
1. Create Flask app with subject grades, interests, and goals
2. Implement scoring model for alignment
3. Match strengths to programme needs
4. Build database of programmes with criteria
5. Add career projection per major
6. Generate ranked recommendations
7. List required courses and tips
8. Compare paths visually
9. Test across profiles</t>
  </si>
  <si>
    <t>Weighted Scoring:
1. Define subject importance matrix
2. Assign weights to grades, interests, aptitudes
3. Calculate path score via weighted sum
4. Normalise scores across users
5. Estimate career success probability
6. Add confidence range to results
Matrix Matching:
7. Store programme requirements
8. Compare user input to programme
9. Compute match percentages
10. Highlight gaps in requirements
11. Plan steps to bridge gaps
12. Show match scores graphically</t>
  </si>
  <si>
    <t>Emergency Medical Triage</t>
  </si>
  <si>
    <t>Classify urgency of medical cases</t>
  </si>
  <si>
    <t>Priority scoring, Threshold classification</t>
  </si>
  <si>
    <t>Vital inputs and coloured alert output</t>
  </si>
  <si>
    <t>Emergency medicine protocols, triage guidelines</t>
  </si>
  <si>
    <t>Hospital triage systems, emergency medicine journals</t>
  </si>
  <si>
    <r>
      <rPr>
        <color rgb="FF1155CC"/>
        <sz val="11.0"/>
        <u/>
      </rPr>
      <t>https://www.cdc.gov/nchs/ahcd/index.htm</t>
    </r>
    <r>
      <rPr>
        <sz val="11.0"/>
      </rPr>
      <t xml:space="preserve">, </t>
    </r>
    <r>
      <rPr>
        <color rgb="FF1155CC"/>
        <sz val="11.0"/>
        <u/>
      </rPr>
      <t>https://nemsis.org/</t>
    </r>
  </si>
  <si>
    <t>17. Emergency Medical Triage
1. Flask app with vital signs and symptom inputs
2. Use priority scoring from triage protocols
3. Classify urgency levels
4. Build symptom-priority database
5. Add colour-coded alerts
6. Generate urgency output and actions
7. Include first aid steps
8. Recommend timing to seek care
9. Test with emergency scenarios</t>
  </si>
  <si>
    <t>Priority Scoring:
1. Check vital signs and calculate severity
2. Assign scores to symptoms
3. Formula: urgency = severity × vital multiplier
4. Adjust for age/history
5. Override for critical symptoms
6. Aggregate overall risk
Threshold Classification:
7. Define thresholds for Red, Yellow, Green
8. Classify based on final score
9. Adjust score for time-sensitive inputs
10. Map each level to action
11. Display with colour alerts
12. Add visual cues for urgency level</t>
  </si>
  <si>
    <t>Language Learning Planner</t>
  </si>
  <si>
    <t>Plan study routine based on time and goals</t>
  </si>
  <si>
    <t>Time allocation algorithm, Spaced repetition</t>
  </si>
  <si>
    <t>Radio buttons and dropdowns, schedule output</t>
  </si>
  <si>
    <t>Language acquisition research, learning curve data</t>
  </si>
  <si>
    <t>Language learning platforms, linguistics research</t>
  </si>
  <si>
    <r>
      <rPr>
        <color rgb="FF1155CC"/>
        <sz val="11.0"/>
        <u/>
      </rPr>
      <t>https://www.linguee.com/api</t>
    </r>
    <r>
      <rPr>
        <sz val="11.0"/>
      </rPr>
      <t xml:space="preserve">, </t>
    </r>
    <r>
      <rPr>
        <color rgb="FF1155CC"/>
        <sz val="11.0"/>
        <u/>
      </rPr>
      <t>https://universaldependencies.org/</t>
    </r>
  </si>
  <si>
    <t>18. Language Learning Planner
1. Flask app with time, level, and goal inputs
2. Allocate time using research-based algorithms
3. Build spaced repetition schedules
4. Create learning activity database
5. Track progress dynamically
6. Output weekly study plan
7. Add milestones with time goals
8. Show calendar view
9. Test with different user plans</t>
  </si>
  <si>
    <t>Time Allocation Algorithm:
1. Break down skills (speaking, reading, etc.)
2. Distribute time by goal relevance
3. Use: time = available × skill% ÷ frequency
4. Adjust by skill difficulty
5. Reallocate based on performance
6. Balance overall workload
Spaced Repetition:
7. Apply forgetting curve: R = e^(-t/S)
8. Set review intervals for items
9. Adjust intervals per difficulty
10. Mix different content types
11. Prioritise hard content
12. Show reminders visually</t>
  </si>
  <si>
    <t>Solar Panel Sizing Advisor</t>
  </si>
  <si>
    <t>Estimate solar system size for homes</t>
  </si>
  <si>
    <t>Energy calculation formulas, Lookup tables</t>
  </si>
  <si>
    <t>Form inputs, summary block of system spec</t>
  </si>
  <si>
    <t>Solar radiation data, power consumption patterns</t>
  </si>
  <si>
    <t>Energy department data, solar industry specifications</t>
  </si>
  <si>
    <r>
      <rPr>
        <color rgb="FF1155CC"/>
        <sz val="11.0"/>
        <u/>
      </rPr>
      <t>https://www.energy.gov/data-catalog</t>
    </r>
    <r>
      <rPr>
        <sz val="11.0"/>
      </rPr>
      <t xml:space="preserve">, </t>
    </r>
    <r>
      <rPr>
        <color rgb="FF1155CC"/>
        <sz val="11.0"/>
        <u/>
      </rPr>
      <t>https://www.nrel.gov/grid/solar-resource-data.html</t>
    </r>
  </si>
  <si>
    <t>19. Solar Panel Sizing Advisor
1. Flask app with energy use, location, and roof specs
2. Calculate energy needs using formulas
3. Use irradiance lookup tables
4. Build solar panel spec database
5. Calculate ROI
6. Recommend number/type of panels
7. Estimate costs and savings
8. Show visual system layout
9. Test with different house types</t>
  </si>
  <si>
    <t>Energy Calculations:
1. Daily energy: E = ∑(power × hours)
2. Capacity = E / (sun hours × efficiency)
3. Panel count = capacity ÷ rating
4. Add battery sizing for storage
5. Calculate inverter size
6. ROI = (savings − cost)/years
Lookup Tables:
7. Use solar irradiance by location
8. Match panel specs from database
9. Estimate install costs by size
10. Adjust for seasonal variation
11. Factor in shading loss
12. Calculate payback with incentives</t>
  </si>
  <si>
    <t>Cybersecurity Threat Assessment</t>
  </si>
  <si>
    <t>Assess risk level based on user actions</t>
  </si>
  <si>
    <t>Risk scoring, Weighted factors</t>
  </si>
  <si>
    <t>Checkboxes and inputs; threat level colour-coded</t>
  </si>
  <si>
    <t>Cybersecurity incident reports, vulnerability databases</t>
  </si>
  <si>
    <t>NIST, OWASP, cybersecurity frameworks, CVE database</t>
  </si>
  <si>
    <r>
      <rPr>
        <color rgb="FF1155CC"/>
        <sz val="11.0"/>
        <u/>
      </rPr>
      <t>https://nvd.nist.gov/vuln/data-feeds</t>
    </r>
    <r>
      <rPr>
        <sz val="11.0"/>
      </rPr>
      <t xml:space="preserve">, </t>
    </r>
    <r>
      <rPr>
        <color rgb="FF1155CC"/>
        <sz val="11.0"/>
        <u/>
      </rPr>
      <t>https://cve.mitre.org/data/downloads/</t>
    </r>
  </si>
  <si>
    <t>20. Cybersecurity Threat Assessment
1. Flask app with security checkboxes and system info
2. Score risk from frameworks (e.g. NIST)
3. Weigh different threat types
4. Build vulnerability-impact database
5. Show threat levels using colours
6. Provide prioritised security advice
7. Add step-by-step fixes
8. Visualise security domains
9. Test with varied setups</t>
  </si>
  <si>
    <t>Risk Scoring:
1. Score vulnerabilities in user input
2. Use CVSS for known threats
3. Base Risk = likelihood × impact
4. Modify score using control effectiveness
5. Adjust for industry type
6. Aggregate scores by domain
Weighted Factors:
7. Assign weights to different risks (phishing, malware, etc.)
8. Apply threat matrix
9. Prioritise based on combined risk
10. Map threats to mitigation steps
11. Generate colour-coded output
12. Link to recommended security updates</t>
  </si>
  <si>
    <t>Resume Strength Evaluation</t>
  </si>
  <si>
    <t>Score resume based on keywords and structure</t>
  </si>
  <si>
    <t>Keyword matching, Scoring rubric</t>
  </si>
  <si>
    <t>Text area input; score and improvement advice</t>
  </si>
  <si>
    <t>Job posting keywords, hiring manager preferences</t>
  </si>
  <si>
    <t>HR databases, job description corpora, ATS system data</t>
  </si>
  <si>
    <r>
      <rPr>
        <color rgb="FF1155CC"/>
        <sz val="11.0"/>
        <u/>
      </rPr>
      <t>https://www.kaggle.com/datasets/ravichaubey1506/job-description-dataset</t>
    </r>
    <r>
      <rPr>
        <sz val="11.0"/>
      </rPr>
      <t xml:space="preserve">, </t>
    </r>
    <r>
      <rPr>
        <color rgb="FF1155CC"/>
        <sz val="11.0"/>
        <u/>
      </rPr>
      <t>https://www.onetonline.org/</t>
    </r>
  </si>
  <si>
    <t>21. Resume Optimiser Expert System
1. Create a Flask application with resume text input area and job target field
2. Implement keyword matching against industry-specific terms
3. Design scoring rubric based on resume best practices
4. Build a database of effective resume components and industry keywords
5. Implement ATS simulation for resume screening
6. Generate resume score with section-by-section feedback
7. Include specific improvement suggestions with examples
8. Create visual strength indicator for different resume sections
9. Test with various resume types and job targets</t>
  </si>
  <si>
    <t>Keyword Matching, Scoring Rubric
1. Create job-specific keyword dictionary from industry analysis
2. Use TF-IDF vectorisation to weigh resume keywords
3. Calculate match score: matches ÷ total_keywords
4. Add semantic synonym detection (e.g. WordNet)
5. Analyse keyword density by section
6. Visualise keyword coverage per section
7. Define rubric with criteria for formatting, relevance, impact
8. Quantify metrics: action verbs, bullet clarity
9. Penalise passive voice, long paragraphs
10. Provide section-specific improvement tips</t>
  </si>
  <si>
    <t>Indoor Air Quality Monitor</t>
  </si>
  <si>
    <t>Interpret air quality data for safety</t>
  </si>
  <si>
    <t>Threshold comparison, Index calculation</t>
  </si>
  <si>
    <t>Sensor data input simulation; gauge-style display</t>
  </si>
  <si>
    <t>Air pollutant thresholds, health impact correlations</t>
  </si>
  <si>
    <t>EPA air quality standards, environmental health research</t>
  </si>
  <si>
    <r>
      <rPr>
        <color rgb="FF1155CC"/>
        <sz val="11.0"/>
        <u/>
      </rPr>
      <t>https://www.epa.gov/outdoor-air-quality-data</t>
    </r>
    <r>
      <rPr>
        <sz val="11.0"/>
      </rPr>
      <t xml:space="preserve">, </t>
    </r>
    <r>
      <rPr>
        <color rgb="FF1155CC"/>
        <sz val="11.0"/>
        <u/>
      </rPr>
      <t>https://aqs.epa.gov/aqsweb/documents/data_api.html</t>
    </r>
  </si>
  <si>
    <t>22. Air Quality Evaluator Expert System
1. Create a Flask app with simulated sensor data inputs (CO2, VOCs, particulates, humidity)
2. Implement threshold comparison against air quality standards
3. Design index calculation for overall air quality score
4. Build a database of pollutant thresholds and health impacts
5. Implement gauge-style displays for visual representation
6. Generate air quality assessment with health implications
7. Include ventilation and improvement recommendations
8. Create historical tracking visualisation
9. Test with various air quality scenarios</t>
  </si>
  <si>
    <t>Threshold Comparison, Index Calculation
1. Define safe pollutant thresholds from health guidelines
2. Implement check functions to flag violations
3. Calculate percentage exceedance
4. Use moving average for unstable inputs
5. Account for synergistic pollutant effects
6. Set alert flags on limit breaches
7. Implement EPA AQI computation model
8. Normalize pollutants to 0–100 scale
9. Generate time-series plots
10. Design multi-colour dial visualisation</t>
  </si>
  <si>
    <t>Exercise Routine Generator</t>
  </si>
  <si>
    <t>Build a workout plan based on fitness goals</t>
  </si>
  <si>
    <t>Template-based generation, Progressive overload calculation</t>
  </si>
  <si>
    <t>Dropdowns and form; weekly table output</t>
  </si>
  <si>
    <t>Exercise physiology data, fitness progression models</t>
  </si>
  <si>
    <t>Sports medicine journals, fitness tracking apps</t>
  </si>
  <si>
    <r>
      <rPr>
        <color rgb="FF1155CC"/>
        <sz val="11.0"/>
        <u/>
      </rPr>
      <t>https://www.kaggle.com/datasets/arashnic/fitbit</t>
    </r>
    <r>
      <rPr>
        <sz val="11.0"/>
      </rPr>
      <t xml:space="preserve">, </t>
    </r>
    <r>
      <rPr>
        <color rgb="FF1155CC"/>
        <sz val="11.0"/>
        <u/>
      </rPr>
      <t>https://www.strava.com/developers</t>
    </r>
  </si>
  <si>
    <t>23. Personalised Workout Generator
1. Create a Flask application with fitness level, equipment access, and goal inputs
2. Implement template-based workout generation
3. Design progressive overload calculations
4. Build a database of exercises with muscle groups and difficulty
5. Implement balanced workout creation
6. Generate weekly workout schedule in table format
7. Include warm-up and cool-down routines
8. Create visual exercise demonstrations
9. Test across fitness levels and goal combinations</t>
  </si>
  <si>
    <t>Template-based Generation, Progressive Overload Calculation
1. Predefine templates for goal types (e.g. strength, cardio)
2. Filter exercises by available equipment
3. Calculate training volume = sets × reps × weight
4. Alternate body zones across days
5. Increment loads progressively (e.g. +5% weekly)
6. Detect performance plateaus
7. Suggest deload weeks after cycles
8. Visualise performance curves</t>
  </si>
  <si>
    <t>Web Hosting Advisor</t>
  </si>
  <si>
    <t>Recommend hosting plans based on tech needs</t>
  </si>
  <si>
    <t>Requirement matching, Feature comparison</t>
  </si>
  <si>
    <t>Budget and traffic inputs; table of results</t>
  </si>
  <si>
    <t>Hosting provider features, performance benchmarks</t>
  </si>
  <si>
    <t>Web hosting comparison sites, server performance metrics</t>
  </si>
  <si>
    <r>
      <rPr>
        <color rgb="FF1155CC"/>
        <sz val="11.0"/>
        <u/>
      </rPr>
      <t>https://www.netcraft.com/internet-data-mining/hosting-provider-server-count/</t>
    </r>
    <r>
      <rPr>
        <sz val="11.0"/>
      </rPr>
      <t xml:space="preserve">, </t>
    </r>
    <r>
      <rPr>
        <color rgb="FF1155CC"/>
        <sz val="11.0"/>
        <u/>
      </rPr>
      <t>https://w3techs.com/technologies</t>
    </r>
  </si>
  <si>
    <t>24. Hosting Recommendation System
1. Create Flask app with inputs: requirements, budget, traffic
2. Match requirements to hosting features
3. Design comparison algorithms with priority weights
4. Build a database of hosting specs and pricing
5. Predict performance based on traffic
6. Generate hosting recommendations in comparison table
7. Include scalability assessments
8. Visualise cost projections
9. Test with varied project types</t>
  </si>
  <si>
    <t>Requirement Matching, Feature Comparison
1. Convert inputs to structured requirement vectors
2. Build matrix of provider features
3. Calculate similarity score: match ÷ required features
4. Filter must-haves and rank nice-to-haves
5. Normalise scores for comparison
6. Estimate scalability: max users ÷ cost
7. Visualise in ranked table</t>
  </si>
  <si>
    <t>Book Recommendation System</t>
  </si>
  <si>
    <t>Suggest books based on mood and genre</t>
  </si>
  <si>
    <t>Content-based filtering, Tag matching</t>
  </si>
  <si>
    <t>Dropdowns; card-style recommendation list</t>
  </si>
  <si>
    <t>Book metadata, reader reviews, genre classifications</t>
  </si>
  <si>
    <t>Goodreads API, library databases, publisher catalogs</t>
  </si>
  <si>
    <r>
      <rPr>
        <color rgb="FF1155CC"/>
        <sz val="11.0"/>
        <u/>
      </rPr>
      <t>https://www.goodreads.com/api</t>
    </r>
    <r>
      <rPr>
        <sz val="11.0"/>
      </rPr>
      <t xml:space="preserve">, </t>
    </r>
    <r>
      <rPr>
        <color rgb="FF1155CC"/>
        <sz val="11.0"/>
        <u/>
      </rPr>
      <t>https://openlibrary.org/developers/api</t>
    </r>
  </si>
  <si>
    <t>25. Mood-Based Book Recommender
1. Create Flask app with mood, genre, and length preferences
2. Use content-based filtering on book attributes
3. Match tags for recommendation accuracy
4. Build book database with genre and mood tags
5. Consider reading history for variety
6. Show card-style recommendations
7. Explain reasoning behind suggestions
8. Categorise books by mood
9. Test across mood and genre inputs</t>
  </si>
  <si>
    <t>Content-Based Filtering, Tag Matching
1. Represent books as vectors (genre, mood, complexity)
2. Use cosine similarity to find closest match
3. Weight recent and popular books
4. Score tags: Σ(tag_weights × match_flag)
5. Apply fuzzy tag logic and exclusion filters
6. Display overlapping tag clouds</t>
  </si>
  <si>
    <t>Healthy Sleep Suggestions</t>
  </si>
  <si>
    <t>Analyse sleep habits and provide tips</t>
  </si>
  <si>
    <t>Pattern detection, Rule-based advice</t>
  </si>
  <si>
    <t>Time inputs; hygiene suggestion output</t>
  </si>
  <si>
    <t>Sleep research findings, circadian rhythm data</t>
  </si>
  <si>
    <t>Sleep research institutes, health surveys</t>
  </si>
  <si>
    <r>
      <rPr>
        <color rgb="FF1155CC"/>
        <sz val="11.0"/>
        <u/>
      </rPr>
      <t>https://sleepdata.org/</t>
    </r>
    <r>
      <rPr>
        <sz val="11.0"/>
      </rPr>
      <t xml:space="preserve">, </t>
    </r>
    <r>
      <rPr>
        <color rgb="FF1155CC"/>
        <sz val="11.0"/>
        <u/>
      </rPr>
      <t>https://www.sleepresearchsociety.org/</t>
    </r>
  </si>
  <si>
    <t>26. Sleep Hygiene Advisor
1. Create Flask app with sleep times, quality, habits
2. Detect sleep patterns and analyse cycles
3. Use rule-based advice for hygiene
4. Build sleep recommendation database
5. Calculate circadian rhythms
6. Generate improvement plan
7. Optimise environment suggestions
8. Visualise sleep windows
9. Test across sleep issues</t>
  </si>
  <si>
    <t>Pattern Detection, Rule-Based Advice
1. Build time-series from sleep logs
2. Calculate sleep efficiency, latency
3. Detect irregularity and sleep debt
4. Graph circadian rhythm alignment
5. Rule engine: IF night_wakeup &gt; 2 THEN suggest hydration check
6. Recommend wind-down routines
7. Visualise optimal windows</t>
  </si>
  <si>
    <t>Festival Outfit Selector</t>
  </si>
  <si>
    <t>Recommend attire based on event and weather</t>
  </si>
  <si>
    <t>Decision matrix, Conditional logic</t>
  </si>
  <si>
    <t>Event and weather dropdowns; outfit images</t>
  </si>
  <si>
    <t>Fashion trends, weather comfort indices</t>
  </si>
  <si>
    <t>Fashion magazines, weather comfort research</t>
  </si>
  <si>
    <r>
      <rPr>
        <color rgb="FF1155CC"/>
        <sz val="11.0"/>
        <u/>
      </rPr>
      <t>https://www.kaggle.com/datasets/paramaggarwal/fashion-product-images-dataset</t>
    </r>
    <r>
      <rPr>
        <sz val="11.0"/>
      </rPr>
      <t xml:space="preserve">, </t>
    </r>
    <r>
      <rPr>
        <color rgb="FF1155CC"/>
        <sz val="11.0"/>
        <u/>
      </rPr>
      <t>https://www.wunderground.com/weather/api/</t>
    </r>
  </si>
  <si>
    <t>27. Smart Outfit Recommender
1. Create Flask app with event type, weather, style
2. Use decision matrix for attire
3. Apply weather logic
4. Build outfit component database
5. Compute comfort index
6. Generate image-based outfit suggestions
7. Suggest layers
8. Visualise outfit mix-and-match
9. Test different events and weather cases</t>
  </si>
  <si>
    <t>Decision Matrix, Conditional Logic
1. Score events and clothes (formality, fit)
2. Multiply: event_score × weather_score
3. Account for preferences (style, colour)
4. IF rain THEN suggest waterproof gear
5. Rank outfit options
6. Visualise suggestions using style cards</t>
  </si>
  <si>
    <t>Crop Selection System</t>
  </si>
  <si>
    <t>Recommend crops for planting based on climate</t>
  </si>
  <si>
    <t>Climate-crop matching, Suitability scoring</t>
  </si>
  <si>
    <t>Inputs for soil and weather; crop list with icons</t>
  </si>
  <si>
    <t>Agricultural yield data, climate suitability models</t>
  </si>
  <si>
    <t>Agricultural research institutes, FAO databases</t>
  </si>
  <si>
    <r>
      <rPr>
        <color rgb="FF1155CC"/>
        <sz val="11.0"/>
        <u/>
      </rPr>
      <t>https://www.fao.org/faostat/en/#data</t>
    </r>
    <r>
      <rPr>
        <sz val="11.0"/>
      </rPr>
      <t xml:space="preserve">, </t>
    </r>
    <r>
      <rPr>
        <color rgb="FF1155CC"/>
        <sz val="11.0"/>
        <u/>
      </rPr>
      <t>http://www.agris.fao.org/</t>
    </r>
  </si>
  <si>
    <t>28. Crop Suitability Recommender
1. Create Flask app with soil, climate, and season inputs
2. Match crops to climate data
3. Score crop suitability
4. Build database with crop needs
5. Calculate planting windows
6. Rank crops with icons
7. Recommend companion crops
8. Visualise growing calendar
9. Test across climates</t>
  </si>
  <si>
    <t>Climate-Crop Matching, Suitability Scoring
1. Compile climate–crop requirement matrix
2. Compute match %: conditions ÷ ideal ranges
3. Use weighted score: (soil × pH × rainfall)
4. Rank by expected yield and duration
5. Evaluate seasonal extremes
6. Show suitability on heatmap</t>
  </si>
  <si>
    <t>Ethical Dilemma Guide</t>
  </si>
  <si>
    <t>Offer ethical advice based on scenarios</t>
  </si>
  <si>
    <t>Case-based reasoning, Ethical framework application</t>
  </si>
  <si>
    <t>Text area input and dropdowns; advice paragraph</t>
  </si>
  <si>
    <t>Ethical frameworks, case studies, moral reasoning</t>
  </si>
  <si>
    <t>Philosophy databases, ethics journals, case repositories</t>
  </si>
  <si>
    <r>
      <rPr>
        <color rgb="FF1155CC"/>
        <sz val="11.0"/>
        <u/>
      </rPr>
      <t>https://philpapers.org/</t>
    </r>
    <r>
      <rPr>
        <sz val="11.0"/>
      </rPr>
      <t xml:space="preserve">, </t>
    </r>
    <r>
      <rPr>
        <color rgb="FF1155CC"/>
        <sz val="11.0"/>
        <u/>
      </rPr>
      <t>https://www.jstor.org/subject/philosophy</t>
    </r>
  </si>
  <si>
    <t>29. Ethical Dilemma Resolver
1. Create Flask app with ethical scenario and stakeholders
2. Match case with similar ethics cases
3. Apply ethical frameworks
4. Build principle and case database
5. Analyse stakeholder impacts
6. Generate multi-viewpoint assessment
7. Structure decision-making framework
8. Visualise ethical tension
9. Test across domains</t>
  </si>
  <si>
    <t>Case-Based Reasoning, Ethical Framework Application
1. Retrieve cases via semantic similarity
2. Score relevance to scenario
3. Evaluate with ethics models: utilitarian, deontological
4. Map stakeholder impact matrix
5. Suggest analogies from past cases
6. Guide decisions with step-by-step breakdown</t>
  </si>
  <si>
    <t>Career Switch Advisor</t>
  </si>
  <si>
    <t>Suggest career alternatives based on burnout</t>
  </si>
  <si>
    <t>Skill transferability mapping, Career path similarity</t>
  </si>
  <si>
    <t>Job role and reasons inputs; new path suggestions</t>
  </si>
  <si>
    <t>Career transition patterns, skill transferability maps</t>
  </si>
  <si>
    <t>LinkedIn career change data, professional transition surveys</t>
  </si>
  <si>
    <r>
      <rPr>
        <color rgb="FF1155CC"/>
        <sz val="11.0"/>
        <u/>
      </rPr>
      <t>https://economicgraph.linkedin.com/</t>
    </r>
    <r>
      <rPr>
        <sz val="11.0"/>
      </rPr>
      <t xml:space="preserve">, </t>
    </r>
    <r>
      <rPr>
        <color rgb="FF1155CC"/>
        <sz val="11.0"/>
        <u/>
      </rPr>
      <t>https://www.bls.gov/careeroutlook/</t>
    </r>
  </si>
  <si>
    <t>30. Career Transition Guide
1. Create Flask app with current role, skills, and reason
2. Map skill transferability
3. Find similar career paths
4. Build transition and success factor DB
5. Analyse skill gaps
6. Suggest career alternatives
7. Recommend upskilling
8. Visualise skill transfer
9. Test with various transitions</t>
  </si>
  <si>
    <t>Skill Transferability Mapping, Career Path Similarity
1. Taxonomise all domain-specific and soft skills
2. Compute skill overlap: shared ÷ required
3. Detect transferrable vs. specialist skills
4. Analyse gap per new role
5. Score similarity between roles
6. Visualise transitions as flow diagrams</t>
  </si>
  <si>
    <t>Hobby Matching System</t>
  </si>
  <si>
    <t>Suggest hobbies based on mood and interests</t>
  </si>
  <si>
    <t>Interest clustering, Affinity matching</t>
  </si>
  <si>
    <t>Emoji-based mood selector, hobby list output</t>
  </si>
  <si>
    <t>Hobby characteristics, interest correlations</t>
  </si>
  <si>
    <t>Leisure activity surveys, hobby community data</t>
  </si>
  <si>
    <r>
      <rPr>
        <color rgb="FF1155CC"/>
        <sz val="11.0"/>
        <u/>
      </rPr>
      <t>https://www.kaggle.com/datasets/mrmorj/dataset-of-sports-and-hobbies</t>
    </r>
    <r>
      <rPr>
        <sz val="11.0"/>
      </rPr>
      <t xml:space="preserve">, </t>
    </r>
    <r>
      <rPr>
        <color rgb="FF1155CC"/>
        <sz val="11.0"/>
        <u/>
      </rPr>
      <t>https://www.statista.com/topics/4359/hobbies/</t>
    </r>
  </si>
  <si>
    <t>31. Hobby Recommendation Expert System
1. Create a Flask application with emoji-based mood selector and interest checkboxes
2. Implement interest clustering based on hobby characteristics
3. Design affinity matching between moods and activities
4. Build a database of hobbies tagged with attributes and mood effects
5. Implement time commitment consideration
6. Generate personalized hobby recommendations with rationale
7. Include resource requirements and getting started guides
8. Create visual categorisation of suggested activities
9. Test with various mood states and interest combinations</t>
  </si>
  <si>
    <t>Interest Clustering:
1. Create hobby attribute database (activity level, creativity, sociability)
2. Implement clustering algorithm to group similar hobbies
3. Calculate cluster relevance to user interests
4. Add personality factor correlation
5. Implement discovery factor for novel suggestions
6. Create visualisation of hobby clusters by attribute
Affinity Matching:
1. Design mood-activity compatibility matrix
2. Implement mood specification through emoji selection
3. Calculate mood-activity score: sum(mood_factor × activity_attribute)
4. Add time availability filtering
5. Implement resource requirement matching
6. Create balanced recommendation set across categories</t>
  </si>
  <si>
    <t>AI Chess Assistant</t>
  </si>
  <si>
    <t>Provide move suggestions based on board state</t>
  </si>
  <si>
    <t>Position evaluation, Opening book lookup</t>
  </si>
  <si>
    <t>Text/board input; best move display</t>
  </si>
  <si>
    <t>Chess game databases, opening theories</t>
  </si>
  <si>
    <t>Chess.com API, FIDE game repositories, chess engines</t>
  </si>
  <si>
    <r>
      <rPr>
        <color rgb="FF1155CC"/>
        <sz val="11.0"/>
        <u/>
      </rPr>
      <t>https://www.chess.com/news/view/published-data-api</t>
    </r>
    <r>
      <rPr>
        <sz val="11.0"/>
      </rPr>
      <t xml:space="preserve">, </t>
    </r>
    <r>
      <rPr>
        <color rgb="FF1155CC"/>
        <sz val="11.0"/>
        <u/>
      </rPr>
      <t>https://database.lichess.org/</t>
    </r>
  </si>
  <si>
    <t>32. Chess Strategy Recommendation System
1. Create a Flask application with chess board input (FEN notation or visual board)
2. Implement position evaluation based on piece values and position
3. Design opening book lookup for early game suggestions
4. Build a database of chess openings and tactical patterns
5. Implement move suggestion generation with explanations
6. Generate best move display with alternative options
7. Include strategic assessment of board position
8. Create visualisation of threatened pieces and opportunities
9. Test with various chess positions and game stages</t>
  </si>
  <si>
    <t>Position Evaluation:
1. Implement board representation using bitboards or piece lists
2. Create material counting function: sum(piece_values)
3. Add positional scoring based on piece-square tables
4. Implement king safety evaluation
5. Create mobility assessment (available legal moves)
6. Design evaluation function: eval = material + position + king_safety + mobility
Opening Book Lookup:
1. Create database of chess openings in FEN or PGN format
2. Implement position hashing for fast retrieval
3. Calculate similarity between current position and book positions
4. Add statistical win rates for different continuations
5. Implement move quality assessment (best, good, inaccuracy)
6. Create explanation generator for suggested moves</t>
  </si>
  <si>
    <t>Home Automation Advisor</t>
  </si>
  <si>
    <t>Recommend automation based on household routine</t>
  </si>
  <si>
    <t>Pattern recognition, Rule-based suggestions</t>
  </si>
  <si>
    <t>Time, occupancy inputs; smart devices output</t>
  </si>
  <si>
    <t>Smart home usage patterns, device compatibility data</t>
  </si>
  <si>
    <t>Smart home manufacturers, IoT research</t>
  </si>
  <si>
    <r>
      <rPr>
        <color rgb="FF1155CC"/>
        <sz val="11.0"/>
        <u/>
      </rPr>
      <t>https://developer.amazon.com/alexa</t>
    </r>
    <r>
      <rPr>
        <sz val="11.0"/>
      </rPr>
      <t xml:space="preserve">, </t>
    </r>
    <r>
      <rPr>
        <color rgb="FF1155CC"/>
        <sz val="11.0"/>
        <u/>
      </rPr>
      <t>https://developers.google.com/assistant</t>
    </r>
  </si>
  <si>
    <t>33. Smart Home Automation Advisor
1. Create a Flask application with daily routine, home layout, and pain point inputs
2. Implement pattern recognition for automation opportunities
3. Design rule-based suggestions for device integration
4. Build a database of smart home devices and their capabilities
5. Implement cost-benefit calculation for automation options
6. Generate personalised automation recommendations
7. Include implementation difficulty ratings
8. Create visual home map with device placement suggestions
9. Test with various household routines and home layouts</t>
  </si>
  <si>
    <t>Pattern Recognition:
1. Create daily routine model from time-activity inputs
2. Implement sequence detection for recurring activities
3. Calculate frequency and regularity of activities
4. Add occupancy pattern analysis
5. Implement energy usage profiling
6. Create visualisation of daily/weekly patterns
Rule-based Suggestions:
1. Design automation opportunity rules
2. Implement benefit scoring for potential automations
3. Calculate ROI for device investments
4. Add compatibility checking between devices
5. Implement progressive automation planning
6. Create natural language explanation of automation benefits</t>
  </si>
  <si>
    <t>Disaster Preparedness Planner</t>
  </si>
  <si>
    <t>Advise on emergency kits based on region</t>
  </si>
  <si>
    <t>Risk assessment, Lookup tables</t>
  </si>
  <si>
    <t>Location input; checklist display</t>
  </si>
  <si>
    <t>Disaster occurrence data, regional risk assessments</t>
  </si>
  <si>
    <t>FEMA, Red Cross, disaster management agencies</t>
  </si>
  <si>
    <r>
      <rPr>
        <color rgb="FF1155CC"/>
        <sz val="11.0"/>
        <u/>
      </rPr>
      <t>https://www.fema.gov/openfema-data-page</t>
    </r>
    <r>
      <rPr>
        <sz val="11.0"/>
      </rPr>
      <t xml:space="preserve">, </t>
    </r>
    <r>
      <rPr>
        <color rgb="FF1155CC"/>
        <sz val="11.0"/>
        <u/>
      </rPr>
      <t>https://www.redcross.org/about-us/news-and-events/publications.html</t>
    </r>
  </si>
  <si>
    <t>34. Emergency Preparedness Recommender
1. Create a Flask application with location input and household composition details
2. Implement risk assessment based on regional hazard data
3. Design lookup tables for disaster-specific preparations
4. Build a database of emergency supplies and regional risks
5. Implement priority ranking for preparation steps
6. Generate customised emergency kit checklist
7. Include evacuation planning recommendations
8. Create visual timeline for preparation activities
9. Test with various locations and disaster risk profiles</t>
  </si>
  <si>
    <t>Risk Assessment:
1. Create regional hazard database (floods, earthquakes, etc.)
2. Implement location-based risk scoring
3. Calculate risk probability and impact estimates
4. Add seasonal risk variation factors
5. Implement household vulnerability assessment
6. Create visual risk profile with priority hazards
Lookup Tables:
1. Design disaster-specific preparation matrices
2. Implement household size scaling for supplies
3. Calculate recommended quantities for each supply item
4. Add special needs adjustments (medical, pets)
5. Implement priority ranking for limited budgets
6. Create checklist generation with category organisation</t>
  </si>
  <si>
    <t>Medical Test Suggestion Tool</t>
  </si>
  <si>
    <t>Suggest tests based on early symptoms</t>
  </si>
  <si>
    <t>Symptom-test correlation, Decision trees</t>
  </si>
  <si>
    <t>Symptom checkboxes; test recommendations</t>
  </si>
  <si>
    <t>Medical diagnostic protocols, symptom correlations</t>
  </si>
  <si>
    <t>Medical guideline databases, diagnostic journals</t>
  </si>
  <si>
    <r>
      <rPr>
        <color rgb="FF1155CC"/>
        <sz val="11.0"/>
        <u/>
      </rPr>
      <t>https://www.guidelines.gov/</t>
    </r>
    <r>
      <rPr>
        <sz val="11.0"/>
      </rPr>
      <t xml:space="preserve">, </t>
    </r>
    <r>
      <rPr>
        <color rgb="FF1155CC"/>
        <sz val="11.0"/>
        <u/>
      </rPr>
      <t>https://www.nice.org.uk/guidance</t>
    </r>
  </si>
  <si>
    <t>35. Medical Test Recommendation System
1. Create a Flask application with age, gender, symptoms, and risk factor checkboxes
2. Implement symptom-test correlation based on medical guidelines
3. Design decision trees for diagnostic pathways
4. Build a database of medical tests and their diagnostic applications
5. Implement risk factor weighting
6. Generate recommended tests with rationale and preparation instructions
7. Include testing sequence recommendations
8. Create visual body map highlighting affected systems
9. Test with various symptom combinations and risk profiles</t>
  </si>
  <si>
    <t>Symptom-test Correlation:
1. Create symptom-test association matrix with correlation strengths
2. Implement association rule mining for symptom combinations
3. Calculate relevance scores: score = sum(symptom_weight × test_association)
4. Add risk factor multipliers
5. Implement test grouping for efficiency
6. Create test rationale explanation generator
Decision Trees:
1. Design diagnostic pathway trees by symptom cluster
2. Implement tree traversal based on symptom inputs
3. Calculate information gain for symptom questions
4. Add progressive disclosure of test suggestions
5. Implement urgency assessment at decision points
6. Create visual diagnostic pathway representation</t>
  </si>
  <si>
    <t>Water Intake Calculator</t>
  </si>
  <si>
    <t>Advise daily water needs</t>
  </si>
  <si>
    <t>Weight-based formula, Activity multiplier</t>
  </si>
  <si>
    <t>Weight and activity input; result chart</t>
  </si>
  <si>
    <t>Hydration research, physiological requirements</t>
  </si>
  <si>
    <t>Sports medicine research, nutrition guidelines</t>
  </si>
  <si>
    <r>
      <rPr>
        <color rgb="FF1155CC"/>
        <sz val="11.0"/>
        <u/>
      </rPr>
      <t>https://www.acsm.org/read-research</t>
    </r>
    <r>
      <rPr>
        <sz val="11.0"/>
      </rPr>
      <t xml:space="preserve">, </t>
    </r>
    <r>
      <rPr>
        <color rgb="FF1155CC"/>
        <sz val="11.0"/>
        <u/>
      </rPr>
      <t>https://www.sportsmed.org/</t>
    </r>
  </si>
  <si>
    <t>36. Personal Hydration Planner
1. Create a Flask application with weight, activity level, and climate inputs
2. Implement weight-based formula for baseline hydration needs
3. Design activity multiplier system for adjustment
4. Build a database of hydration requirements for different activities
5. Implement climate and altitude adjustments
6. Generate daily water intake recommendation with schedule
7. Include hydration indicators and monitoring tips
8. Create visual water intake tracking chart
9. Test with various weight, activity, and climate combinations</t>
  </si>
  <si>
    <t>Weight-based Formula:
1. Implement base formula: water_oz = weight_kg × 0.033 × 1000
2. Convert to preferred units (oz, ml, cups)
3. Add age-based adjustments
4. Implement gender-specific modifications
5. Create output formatting with appropriate precision
6. Design visual representation of recommended amount
Activity Multiplier System:
1. Create activity level classification with MET values
2. Implement extra_water = base_water × (activity_level × duration)
3. Calculate climate adjustment factor
4. Add altitude modifications
5. Implement special condition adjustments (pregnancy, illness)
6. Create dynamic recommendation based on multiple factors</t>
  </si>
  <si>
    <t>Climate Change Awareness Bot</t>
  </si>
  <si>
    <t>Display facts and lifestyle tips</t>
  </si>
  <si>
    <t>Topic classification, Impact calculation</t>
  </si>
  <si>
    <t>Topic dropdown, tips output</t>
  </si>
  <si>
    <t>Climate science research, emission reduction factors</t>
  </si>
  <si>
    <t>IPCC reports, environmental research journals</t>
  </si>
  <si>
    <r>
      <rPr>
        <color rgb="FF1155CC"/>
        <sz val="11.0"/>
        <u/>
      </rPr>
      <t>https://www.ipcc.ch/data/</t>
    </r>
    <r>
      <rPr>
        <sz val="11.0"/>
      </rPr>
      <t xml:space="preserve">, </t>
    </r>
    <r>
      <rPr>
        <color rgb="FF1155CC"/>
        <sz val="11.0"/>
        <u/>
      </rPr>
      <t>https://data.footprintnetwork.org/</t>
    </r>
  </si>
  <si>
    <t>37. Climate Awareness Educator
1. Create a Flask application with topic dropdown and impact level sliders
2. Implement topic classification for environmental issues
3. Design impact calculation for lifestyle choices
4. Build a database of climate facts and mitigation strategies
5. Implement carbon footprint estimation
6. Generate educational content with actionable tips
7. Include impact comparison visualisations
8. Create progress tracking for adopted changes
9. Test with various environmental topics and user knowledge levels</t>
  </si>
  <si>
    <t>Topic Classification:
1. Create climate topic taxonomy (transportation, energy, food, etc.)
2. Implement keyword matching for topic identification
3. Calculate relevance scores between user input and topics
4. Add subtopic determination
5. Implement content difficulty adjustment
6. Create progressive content delivery plan
Impact Calculation:
1. Design carbon footprint formulas for different activities
2. Implement equivalence calculations for context
3. Calculate cumulative impact of behaviour changes
4. Add comparative visualisation with benchmarks
5. Implement aggregate impact projections
6. Create personalised impact reduction pathways</t>
  </si>
  <si>
    <t>Smart Room Lighting Advisor</t>
  </si>
  <si>
    <t>Suggest lighting settings based on tasks</t>
  </si>
  <si>
    <t>Task-based lookup, Color temperature rules</t>
  </si>
  <si>
    <t>Task dropdown, RGB display suggestion</t>
  </si>
  <si>
    <t>Lighting ergonomics research, task performance studies</t>
  </si>
  <si>
    <t>Lighting design journals, ergonomics research</t>
  </si>
  <si>
    <r>
      <rPr>
        <color rgb="FF1155CC"/>
        <sz val="11.0"/>
        <u/>
      </rPr>
      <t>https://www.ies.org/standards/ies-lighting-library/</t>
    </r>
    <r>
      <rPr>
        <sz val="11.0"/>
      </rPr>
      <t xml:space="preserve">, </t>
    </r>
    <r>
      <rPr>
        <color rgb="FF1155CC"/>
        <sz val="11.0"/>
        <u/>
      </rPr>
      <t>https://www.hfes.org/publications</t>
    </r>
  </si>
  <si>
    <t>38. Intelligent Lighting Planner
1. Create a Flask application with room purpose, activity type, and time of day inputs
2. Implement task-based lookup for optimal lighting conditions
3. Design colour temperature rules based on circadian research
4. Build a database of lighting recommendations for different activities
5. Implement light intensity calculations
6. Generate RGB value suggestions with preview
7. Include energy efficiency recommendations
8. Create visual room layout with lighting placement
9. Test with various room types and activity scenarios</t>
  </si>
  <si>
    <t>Task-based Lookup:
1. Create activity-lighting requirement database
2. Implement context-specific lighting recommendation
3. Calculate optimal lux levels for different tasks
4. Add time-of-day considerations for circadian health
5. Implement room-specific lighting adaptations
6. Create lighting scene presets for common activities
Colour Temperature Rules:
1. Design colour temperature selection based on activity
2. Implement circadian rhythm optimisation
3. Calculate appropriate Kelvin values for each context
4. Add mood enhancement considerations
5. Implement transition timing between settings
6. Create visual representation of lighting effects</t>
  </si>
  <si>
    <t>Spiritual Reflection Assistant</t>
  </si>
  <si>
    <t>Offer reflections based on mood or feelings</t>
  </si>
  <si>
    <t>Text classification, Theme matching</t>
  </si>
  <si>
    <t>Text input; Qur'an/Hadith-based advice</t>
  </si>
  <si>
    <t>Religious texts, thematic classifications</t>
  </si>
  <si>
    <t>Islamic digital libraries, religious text databases</t>
  </si>
  <si>
    <r>
      <rPr>
        <color rgb="FF1155CC"/>
        <sz val="11.0"/>
        <u/>
      </rPr>
      <t>https://archive.org/details/princeton_university_library</t>
    </r>
    <r>
      <rPr>
        <sz val="11.0"/>
      </rPr>
      <t xml:space="preserve">, </t>
    </r>
    <r>
      <rPr>
        <color rgb="FF1155CC"/>
        <sz val="11.0"/>
        <u/>
      </rPr>
      <t>https://kitab-project.org/</t>
    </r>
  </si>
  <si>
    <t>39. Spiritual Reflection Assistant
1 .Create a Flask application with scholarship search inputs like academic achievements, financial status, and background
2. Implement boolean eligibility checking against multiple scholarship criteria
2. Design criteria matching algorithms with threshold handling
4. Build a database of scholarships with detailed eligibility requirements
5. Implement filtering and sorting by percentage match
6. Generate scholarship matches along with application deadlines
7. Include application requirement checklists for each opportunity
8. Create a visual eligibility gauge for multiple scholarships
9. Test with various student profiles and financial scenarios</t>
  </si>
  <si>
    <t>1. Set up Flask environment with form validation for input accuracy
2. Create a scholarship database with eligibility metadata and filters
3. Implement a matching algorithm with weighted criteria
4. Design a responsive UI that reflects real-time eligibility indicators
5. Build a profile comparison tool for multiple scholarships
6. Create a recommendation engine based on user academic data
7. Implement a notification system for approaching deadlines
8. Add user account management for saving search history
9. Generate detailed guidance reports for each application</t>
  </si>
  <si>
    <t>IT Support Decision Helper</t>
  </si>
  <si>
    <t>Classify tech support requests and provide steps</t>
  </si>
  <si>
    <t>Decision trees, Symptom-solution matching</t>
  </si>
  <si>
    <t>Checkbox issues, troubleshooting tree</t>
  </si>
  <si>
    <t>Common tech issues, resolution steps databases</t>
  </si>
  <si>
    <t>IT support ticket systems, troubleshooting manuals</t>
  </si>
  <si>
    <r>
      <rPr>
        <color rgb="FF1155CC"/>
        <sz val="11.0"/>
        <u/>
      </rPr>
      <t>https://osticket.com/</t>
    </r>
    <r>
      <rPr>
        <sz val="11.0"/>
      </rPr>
      <t xml:space="preserve">, </t>
    </r>
    <r>
      <rPr>
        <color rgb="FF1155CC"/>
        <sz val="11.0"/>
        <u/>
      </rPr>
      <t>https://www.kaggle.com/datasets/vitaliykremin/it-support-requests</t>
    </r>
  </si>
  <si>
    <t>40 IT Support Decision Helper
1. Create a Flask application with university target inputs, current grades, and test scores
2. Implement gap analysis between user profile and admission requirements
3. Design a priority ranking system for academic improvement areas
4. Build a database of university admission criteria and acceptance rates
5. Implement admission probability estimation based on historical trends
6. Generate personalised improvement plans with actionable timelines
7. Include suggestions for alternative or safety universities
8. Create a visual comparison chart between current status and target requirements
9. Test with various academic profiles and university aspirations</t>
  </si>
  <si>
    <t>Decision trees, Symptom-solution matching
1. Design symptom-to-solution mapping structure
2. Implement decision tree traversal logic
3. Create database schema for issue categories
4. Add confidence score based on issue match history
5. Build feedback loop to update knowledge base
6. Integrate urgency detection algorithm
7. Develop self-help guides linked to issues
8. Implement incident logging and reporting
9. Add admin interface for support staff updates</t>
  </si>
  <si>
    <t>Scholarship Eligibility Checker</t>
  </si>
  <si>
    <t>Check if user qualifies for listed scholarships</t>
  </si>
  <si>
    <t>Boolean eligibility checking, Criteria matching</t>
  </si>
  <si>
    <t>Academic and financial form; results filter</t>
  </si>
  <si>
    <t>Scholarship criteria, eligibility requirements</t>
  </si>
  <si>
    <t>Educational funding databases, university financial aid offices</t>
  </si>
  <si>
    <r>
      <rPr>
        <color rgb="FF1155CC"/>
        <sz val="11.0"/>
        <u/>
      </rPr>
      <t>https://www2.ed.gov/finaid/prof/resources/data/datamanual.html</t>
    </r>
    <r>
      <rPr>
        <sz val="11.0"/>
      </rPr>
      <t xml:space="preserve">, </t>
    </r>
    <r>
      <rPr>
        <color rgb="FF1155CC"/>
        <sz val="11.0"/>
        <u/>
      </rPr>
      <t>https://collegescorecard.ed.gov/data/</t>
    </r>
  </si>
  <si>
    <t>41. Scholarship Matching
1. Create a Flask application with academic achievements, financial status, and background inputs
2. Implement boolean eligibility checking against scholarship criteria
3. Design criteria matching algorithms with threshold handling
4. Build a database of scholarships with detailed eligibility requirements
5. Implement filtering by percentage match
6. Generate scholarship matches with application deadlines
7. Include application requirement checklists
8. Create visual eligibility gauge for different scholarships
9. Test with various student profiles and financial scenarios</t>
  </si>
  <si>
    <t>Boolean eligibility checking, Criteria matching
1. Set up Flask forms with validation
2. Create scholarship eligibility DB
3. Implement weighted matching algorithm
4. Design responsive UI with visual indicators
5. Enable profile vs. criteria comparison
6. Build recommendation engine for scholarships
7. Add deadline alert system
8. Include user account management
9. Generate application prep reports</t>
  </si>
  <si>
    <t>University Admission Planner</t>
  </si>
  <si>
    <t>Guide on what to improve for dream course</t>
  </si>
  <si>
    <t>Gap analysis, Priority ranking</t>
  </si>
  <si>
    <t>Subject input and university goal; improvement plan</t>
  </si>
  <si>
    <t>University admission requirements, acceptance statistics</t>
  </si>
  <si>
    <r>
      <rPr>
        <color rgb="FF1155CC"/>
        <sz val="11.0"/>
        <u/>
      </rPr>
      <t>https://nces.ed.gov/datatools/</t>
    </r>
    <r>
      <rPr>
        <sz val="11.0"/>
      </rPr>
      <t xml:space="preserve">, </t>
    </r>
    <r>
      <rPr>
        <color rgb="FF1155CC"/>
        <sz val="11.0"/>
        <u/>
      </rPr>
      <t>https://www.usnews.com/education/best-colleges/articles/rankings-data-tables</t>
    </r>
  </si>
  <si>
    <t>42. University Admission Advisor
1. Create a Flask application with current grades, test scores, and target university inputs
2. Implement gap analysis between current profile and requirements
3. Design priority ranking for improvement areas
4. Build a database of university admission requirements and acceptance rates
5. Implement admission probability estimation
6. Generate personalised improvement plan with timeframes
7. Include alternative university suggestions
8. Create visual comparison between current status and requirements
9. Test with various academic profiles and university targets</t>
  </si>
  <si>
    <t>Gap analysis, Priority ranking
1. Design university requirement DB
2. Develop profile scoring algorithm
3. Statistical model for probability estimation
4. Interactive dashboard for tracking
5. Improvement recommendation engine
6. Milestone visualisation
7. Similar university suggestion logic
8. Exportable plans (PDF)
9. Add progress tracking per user</t>
  </si>
  <si>
    <t>Healthy Cooking Guide</t>
  </si>
  <si>
    <t>Suggest healthy recipes based on available ingredients</t>
  </si>
  <si>
    <t>Ingredient matching, Nutrition optimization</t>
  </si>
  <si>
    <t>Multi-select for ingredients; recipe card results</t>
  </si>
  <si>
    <t>Recipe databases, nutritional profiles</t>
  </si>
  <si>
    <t>Recipe APIs, nutrition databases, cooking websites</t>
  </si>
  <si>
    <r>
      <rPr>
        <color rgb="FF1155CC"/>
        <sz val="11.0"/>
        <u/>
      </rPr>
      <t>https://developer.edamam.com/edamam-recipe-api</t>
    </r>
    <r>
      <rPr>
        <sz val="11.0"/>
      </rPr>
      <t xml:space="preserve">, </t>
    </r>
    <r>
      <rPr>
        <color rgb="FF1155CC"/>
        <sz val="11.0"/>
        <u/>
      </rPr>
      <t>https://spoonacular.com/food-api/docs</t>
    </r>
  </si>
  <si>
    <t>43. Dietary Planner
1. Create a Flask application with available ingredients multi-select and dietary preference inputs
2. Implement ingredient matching against recipe database
3. Design nutrition optimisation for health-focused results
4. Build a database of recipes with nutritional information
5. Implement difficulty level filtering
6. Generate recipe cards with ingredients and instructions
7. Include nutritional breakdown for each recipe
8. Create meal pairing suggestions
9. Test with various ingredient combinations and dietary needs</t>
  </si>
  <si>
    <t>Ingredient matching, Nutrition optimization
1. Build nutrition DB with ingredients
2. Algorithm for ingredient matching + swaps
3. Engine for calculating nutrition values
4. Filtering for dietary restrictions
5. Dynamic recipe card generation
6. Meal pairing suggestions
7. Shopping list generator
8. Difficulty estimation logic
9. Personalised recipe recommendations</t>
  </si>
  <si>
    <t>Reading Time Planner</t>
  </si>
  <si>
    <t>Suggest how many pages to read per day</t>
  </si>
  <si>
    <t>Division algorithm, Reading pace estimation</t>
  </si>
  <si>
    <t>Book size and deadline input; daily page goal output</t>
  </si>
  <si>
    <t>Reading speed averages, book length data</t>
  </si>
  <si>
    <t>Reading research, publisher metadata</t>
  </si>
  <si>
    <r>
      <rPr>
        <color rgb="FF1155CC"/>
        <sz val="11.0"/>
        <u/>
      </rPr>
      <t>https://www.kaggle.com/datasets/muhammadbelalkhan/amazon-kindle-reviews</t>
    </r>
    <r>
      <rPr>
        <sz val="11.0"/>
      </rPr>
      <t xml:space="preserve">, </t>
    </r>
    <r>
      <rPr>
        <color rgb="FF1155CC"/>
        <sz val="11.0"/>
        <u/>
      </rPr>
      <t>https://openlibrary.org/developers/dumps</t>
    </r>
  </si>
  <si>
    <t>44. Reading Schedule Generator
1. Create a Flask application with book page count, reading speed, and deadline inputs
2. Implement division algorithm for daily page goals
3. Design reading pace estimation based on text complexity
4. Build a database of average reading times for different genres
5. Implement schedule adjustment for varying availability
6. Generate daily page goal with completion tracking
7. Include milestone celebrations at chapter completions
8. Create visual reading progress timeline
9. Test with various book lengths and deadline scenarios</t>
  </si>
  <si>
    <t>Division algorithm, Reading pace estimation
1. Book DB with genre + average read time
2. Adaptive reading scheduler
3. Reading pace estimator per genre
4. Calendar integration for reading plan
5. Track progress visualisation
6. Milestone achievement triggers
7. Habit tracking insights
8. Schedule recovery for missed days
9. Exportable reading calendar</t>
  </si>
  <si>
    <t>Parenting Tips Advisor</t>
  </si>
  <si>
    <t>Suggest parenting strategies based on child's age</t>
  </si>
  <si>
    <t>Age-based lookup, Developmental stage matching</t>
  </si>
  <si>
    <t>Age input; parenting suggestions list</t>
  </si>
  <si>
    <t>Child development research, parenting technique effectiveness</t>
  </si>
  <si>
    <t>Parenting journals, child psychology databases</t>
  </si>
  <si>
    <r>
      <rPr>
        <color rgb="FF1155CC"/>
        <sz val="11.0"/>
        <u/>
      </rPr>
      <t>https://www.childtrends.org/publications</t>
    </r>
    <r>
      <rPr>
        <sz val="11.0"/>
      </rPr>
      <t xml:space="preserve">, </t>
    </r>
    <r>
      <rPr>
        <color rgb="FF1155CC"/>
        <sz val="11.0"/>
        <u/>
      </rPr>
      <t>https://srcd.onlinelibrary.wiley.com/</t>
    </r>
  </si>
  <si>
    <t>45. Parenting Advisor
1. Create a Flask application with child age input and behaviour/development concern checkboxes
2. Implement age-based lookup for developmental appropriateness
3. Design developmental stage matching for targeted advice
4. Build a database of parenting strategies categorised by age and issue
5. Implement evidence-based recommendation filtering
6. Generate parenting suggestions with implementation steps
7. Include common challenges and solutions
8. Create visual developmental milestone chart
9. Test with various child ages and parenting concerns</t>
  </si>
  <si>
    <t>Age-based lookup, Developmental stage matching
1. Age-stratified advice database
2. Lookup system for stage matching
3. Concern-to-strategy mapping
4. Recommendation logic per behaviour
5. Behavioural intervention templates
6. Interactive timeline for milestones
7. Printable advice sheets
8. Filtered strategy resource library
9. Custom parenting plan builder</t>
  </si>
  <si>
    <t>Traffic Offence Penalty Calculator</t>
  </si>
  <si>
    <t>Estimate penalty based on offence</t>
  </si>
  <si>
    <t>Table lookup, Penalty scaling</t>
  </si>
  <si>
    <t>Dropdown for offence; penalty output</t>
  </si>
  <si>
    <t>Traffic laws, fine schedules, penalty guidelines</t>
  </si>
  <si>
    <t>Transport departments, legal databases</t>
  </si>
  <si>
    <r>
      <rPr>
        <color rgb="FF1155CC"/>
        <sz val="11.0"/>
        <u/>
      </rPr>
      <t>https://www.transportation.gov/data</t>
    </r>
    <r>
      <rPr>
        <sz val="11.0"/>
      </rPr>
      <t xml:space="preserve">, </t>
    </r>
    <r>
      <rPr>
        <color rgb="FF1155CC"/>
        <sz val="11.0"/>
        <u/>
      </rPr>
      <t>https://www.bts.gov/</t>
    </r>
  </si>
  <si>
    <t>46. Traffic Violation Penalty Estimator
1. Create a Flask application with offence type dropdown and circumstance inputs
2. Implement table lookup for base penalties
3. Design penalty scaling based on aggravating/mitigating factors
4. Build a database of traffic violations and their penalties
5. Implement jurisdiction-specific adjustments
6. Generate penalty estimate with breakdown
7. Include points system impact if applicable
8. Create comparison with similar offences
9. Test with various offence types and circumstances</t>
  </si>
  <si>
    <t>Table lookup, Penalty scaling
1. Violation + penalty database
2. Modifier logic for aggravating factors
3. Driver history penalty calculator
4. Jurisdiction-based filtering
5. Penalty breakdown chart
6. Licence points tracker
7. Similar offence comparator
8. Payment option details
9. Appeal and resolution guide</t>
  </si>
  <si>
    <t>Flood Risk Alert System</t>
  </si>
  <si>
    <t>Classify flood risk from environmental data</t>
  </si>
  <si>
    <t>Threshold analysis, Risk scoring</t>
  </si>
  <si>
    <t>Simulated data inputs; flood alert with map</t>
  </si>
  <si>
    <t>Hydrological data, terrain elevations, rainfall patterns</t>
  </si>
  <si>
    <t>Meteorological departments, geographic information systems</t>
  </si>
  <si>
    <r>
      <rPr>
        <color rgb="FF1155CC"/>
        <sz val="11.0"/>
        <u/>
      </rPr>
      <t>https://www.ncdc.noaa.gov/data-access</t>
    </r>
    <r>
      <rPr>
        <sz val="11.0"/>
      </rPr>
      <t xml:space="preserve">, </t>
    </r>
    <r>
      <rPr>
        <color rgb="FF1155CC"/>
        <sz val="11.0"/>
        <u/>
      </rPr>
      <t>https://www.usgs.gov/products/data-and-tools/gis-data</t>
    </r>
  </si>
  <si>
    <t>47. Flood Risk Alert System
1. Create a Flask application with rainfall, river level, and terrain inputs
2. Implement threshold analysis for different alert levels
3. Design risk scoring based on multiple environmental factors
4. Build a database of flood indicators and historical patterns
5. Implement map-based visualisation of flood risk areas
6. Generate flood risk alerts with recommended actions
7. Include evacuation route suggestions
8. Create time-based risk projection
9. Test with various environmental data combinations</t>
  </si>
  <si>
    <t>Threshold analysis, Risk scoring
1. Data pipeline for rainfall &amp; terrain
2. Weighted risk scoring algorithm
3. Historical prediction model
4. GIS map integration
5. Real-time alerts
6. Risk map filtering
7. Route planning for evacuation
8. Trend graphs over time
9. Emergency recommendation engine</t>
  </si>
  <si>
    <t>Marketplace Seller Ranking System</t>
  </si>
  <si>
    <t>Rank sellers based on delivery, rating, and reviews</t>
  </si>
  <si>
    <t>Weighted scoring, Ranking algorithm</t>
  </si>
  <si>
    <t>Input fields and bar chart output</t>
  </si>
  <si>
    <t>E-commerce seller metrics, customer satisfaction data</t>
  </si>
  <si>
    <t>Online marketplace APIs, e-commerce analytics</t>
  </si>
  <si>
    <r>
      <rPr>
        <color rgb="FF1155CC"/>
        <sz val="11.0"/>
        <u/>
      </rPr>
      <t>https://developer.ebay.com/</t>
    </r>
    <r>
      <rPr>
        <sz val="11.0"/>
      </rPr>
      <t xml:space="preserve">, </t>
    </r>
    <r>
      <rPr>
        <color rgb="FF1155CC"/>
        <sz val="11.0"/>
        <u/>
      </rPr>
      <t>https://developer.shopify.com/</t>
    </r>
  </si>
  <si>
    <t>48. Marketplace Seller Ranking
1. Create a Flask application with seller metrics inputs (delivery time, ratings, review count)
2. Implement weighted scoring based on marketplace success factors
3. Design ranking algorithm with relative performance comparison
4. Build a database of seller performance benchmarks
5. Implement fraud detection flags
6. Generate seller ranking with performance breakdown
7. Include improvement recommendations for each metric
8. Create bar chart comparison with category averages
9. Test with various seller performance profiles</t>
  </si>
  <si>
    <t>Weighted scoring, Ranking algorithm
1. Metrics DB for seller benchmarks
2. Custom scoring and weights
3. Visual dashboard for performance
4. Fraud anomaly detection
5. Comparison with peer averages
6. Performance trend analysis
7. Actionable feedback engine
8. Benchmark by product category
9. Profile manager with history</t>
  </si>
  <si>
    <t>Goal Setting Advisor</t>
  </si>
  <si>
    <t>Help set SMART goals based on user's aim</t>
  </si>
  <si>
    <t>Text analysis, Goal structure template</t>
  </si>
  <si>
    <t>Text goal input; SMART feedback suggestions</t>
  </si>
  <si>
    <t>Goal achievement statistics, SMART criteria examples</t>
  </si>
  <si>
    <t>Productivity research, organizational psychology studies</t>
  </si>
  <si>
    <r>
      <rPr>
        <color rgb="FF1155CC"/>
        <sz val="11.0"/>
        <u/>
      </rPr>
      <t>https://www.apa.org/pubs/databases/psycinfo</t>
    </r>
    <r>
      <rPr>
        <sz val="11.0"/>
      </rPr>
      <t xml:space="preserve">, </t>
    </r>
    <r>
      <rPr>
        <color rgb="FF1155CC"/>
        <sz val="11.0"/>
        <u/>
      </rPr>
      <t>https://www.kaggle.com/datasets/andrew-manh/productivity-and-working-from-home</t>
    </r>
  </si>
  <si>
    <t>49. SMART Goal Generator
1. Create a Flask application with goal text input and timeframe selector
2. Implement text analysis to identify goal components
3. Design goal structure templates based on SMART criteria
4. Build a database of goal examples and achievement strategies
5. Implement completeness checking for goal elements
6. Generate SMART goal reformulation with feedback
7. Include milestone creation suggestions
8. Create visual goal breakdown structure
9. Test with various goal statements and timeframes</t>
  </si>
  <si>
    <t>Text analysis, Goal structure template
1. NLP analysis of user goal input
2. SMART goal validation engine
3. Template DB with structured examples
4. Auto-milestone generator
5. Progress and deadline tracker
6. Achievement strategy library
7. Refinement tool with suggestions
8. Exportable goal roadmap
9. Reminder &amp; accountability integration</t>
  </si>
  <si>
    <t>AI-Based Productivity Coach</t>
  </si>
  <si>
    <t>Suggest focus, break times and task order</t>
  </si>
  <si>
    <t>Time blocking algorithm, Priority scheduling</t>
  </si>
  <si>
    <t>Task list input, Pomodoro-style output</t>
  </si>
  <si>
    <t>Productivity research, attention span studies</t>
  </si>
  <si>
    <t>Time management research, productivity app anonymized data</t>
  </si>
  <si>
    <r>
      <rPr>
        <color rgb="FF1155CC"/>
        <sz val="11.0"/>
        <u/>
      </rPr>
      <t>https://www.rescuetime.com/dashboard</t>
    </r>
    <r>
      <rPr>
        <sz val="11.0"/>
      </rPr>
      <t xml:space="preserve">, </t>
    </r>
    <r>
      <rPr>
        <color rgb="FF1155CC"/>
        <sz val="11.0"/>
        <u/>
      </rPr>
      <t>https://toggl.com/track/reports/</t>
    </r>
  </si>
  <si>
    <t>50. Task Scheduler and Productivity Assistant
1. Create a Flask application with task list input, energy level assessment, and time availability
2. Implement time blocking algorithm based on task characteristics
3. Design priority scheduling for optimal task ordering
4. Build a database of productivity techniques and task types
5. Implement Pomodoro technique customisation
6. Generate daily schedule with focus and break periods
7. Include task batching recommendations
8. Create visual time block schedule
9. Test with various task lists and time constraints</t>
  </si>
  <si>
    <t>Time blocking algorithm, Priority scheduling
1. Task DB with attributes and times
2. Energy-aware scheduling algorithm
3. Custom time blocking module
4. Select productivity technique (Pomodoro, etc.)
5. Schedule visualisation
6. Break time optimiser
7. Task grouping logic
8. Analytics dashboard
9. Integration with Google Calendar</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</si>
</sst>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scheme val="minor"/>
    </font>
    <font>
      <sz val="11.0"/>
      <color theme="1"/>
      <name val="Arial"/>
      <scheme val="minor"/>
    </font>
    <font>
      <u/>
      <sz val="11.0"/>
      <color rgb="FF0000FF"/>
      <name val="Roboto"/>
    </font>
    <font>
      <u/>
      <sz val="11.0"/>
      <color rgb="FF0000FF"/>
      <name val="Roboto"/>
    </font>
    <font>
      <u/>
      <sz val="11.0"/>
      <color rgb="FF0000FF"/>
      <name val="Roboto"/>
    </font>
  </fonts>
  <fills count="2">
    <fill>
      <patternFill patternType="none"/>
    </fill>
    <fill>
      <patternFill patternType="lightGray"/>
    </fill>
  </fills>
  <borders count="13">
    <border/>
    <border>
      <left style="thin">
        <color rgb="FF284E3F"/>
      </left>
      <right style="thin">
        <color rgb="FF356854"/>
      </right>
      <top style="thin">
        <color rgb="FF284E3F"/>
      </top>
      <bottom style="thin">
        <color rgb="FF284E3F"/>
      </bottom>
    </border>
    <border>
      <left style="thin">
        <color rgb="FF356854"/>
      </left>
      <right style="thin">
        <color rgb="FF356854"/>
      </right>
      <top style="thin">
        <color rgb="FF284E3F"/>
      </top>
      <bottom style="thin">
        <color rgb="FF284E3F"/>
      </bottom>
    </border>
    <border>
      <left style="thin">
        <color rgb="FF356854"/>
      </left>
      <right style="thin">
        <color rgb="FF284E3F"/>
      </right>
      <top style="thin">
        <color rgb="FF284E3F"/>
      </top>
      <bottom style="thin">
        <color rgb="FF284E3F"/>
      </bottom>
    </border>
    <border>
      <left style="thin">
        <color rgb="FF284E3F"/>
      </left>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FFFFFF"/>
      </left>
      <right style="thin">
        <color rgb="FF284E3F"/>
      </right>
      <top style="thin">
        <color rgb="FFFFFFFF"/>
      </top>
      <bottom style="thin">
        <color rgb="FFFFFFFF"/>
      </bottom>
    </border>
    <border>
      <left style="thin">
        <color rgb="FF284E3F"/>
      </left>
      <right style="thin">
        <color rgb="FFF6F8F9"/>
      </right>
      <top style="thin">
        <color rgb="FFF6F8F9"/>
      </top>
      <bottom style="thin">
        <color rgb="FFF6F8F9"/>
      </bottom>
    </border>
    <border>
      <left style="thin">
        <color rgb="FFF6F8F9"/>
      </left>
      <right style="thin">
        <color rgb="FFF6F8F9"/>
      </right>
      <top style="thin">
        <color rgb="FFF6F8F9"/>
      </top>
      <bottom style="thin">
        <color rgb="FFF6F8F9"/>
      </bottom>
    </border>
    <border>
      <left style="thin">
        <color rgb="FFF6F8F9"/>
      </left>
      <right style="thin">
        <color rgb="FF284E3F"/>
      </right>
      <top style="thin">
        <color rgb="FFF6F8F9"/>
      </top>
      <bottom style="thin">
        <color rgb="FFF6F8F9"/>
      </bottom>
    </border>
    <border>
      <left style="thin">
        <color rgb="FF284E3F"/>
      </left>
      <right style="thin">
        <color rgb="FFF6F8F9"/>
      </right>
      <top style="thin">
        <color rgb="FFF6F8F9"/>
      </top>
      <bottom style="thin">
        <color rgb="FF284E3F"/>
      </bottom>
    </border>
    <border>
      <left style="thin">
        <color rgb="FFF6F8F9"/>
      </left>
      <right style="thin">
        <color rgb="FFF6F8F9"/>
      </right>
      <top style="thin">
        <color rgb="FFF6F8F9"/>
      </top>
      <bottom style="thin">
        <color rgb="FF284E3F"/>
      </bottom>
    </border>
    <border>
      <left style="thin">
        <color rgb="FFF6F8F9"/>
      </left>
      <right style="thin">
        <color rgb="FF284E3F"/>
      </right>
      <top style="thin">
        <color rgb="FFF6F8F9"/>
      </top>
      <bottom style="thin">
        <color rgb="FF284E3F"/>
      </bottom>
    </border>
  </borders>
  <cellStyleXfs count="1">
    <xf borderId="0" fillId="0" fontId="0" numFmtId="0" applyAlignment="1" applyFont="1"/>
  </cellStyleXfs>
  <cellXfs count="16">
    <xf borderId="0" fillId="0" fontId="0" numFmtId="0" xfId="0" applyAlignment="1" applyFont="1">
      <alignment readingOrder="0" shrinkToFit="0" vertical="bottom" wrapText="0"/>
    </xf>
    <xf borderId="1" fillId="0" fontId="1" numFmtId="0" xfId="0" applyAlignment="1" applyBorder="1" applyFont="1">
      <alignment horizontal="left" readingOrder="0" shrinkToFit="0" vertical="center" wrapText="1"/>
    </xf>
    <xf borderId="2" fillId="0" fontId="1" numFmtId="0" xfId="0" applyAlignment="1" applyBorder="1" applyFont="1">
      <alignment horizontal="left" readingOrder="0" shrinkToFit="0" vertical="center" wrapText="1"/>
    </xf>
    <xf borderId="3" fillId="0" fontId="1" numFmtId="0" xfId="0" applyAlignment="1" applyBorder="1" applyFont="1">
      <alignment horizontal="left" readingOrder="0" shrinkToFit="0" vertical="center" wrapText="1"/>
    </xf>
    <xf borderId="4" fillId="0" fontId="1" numFmtId="0" xfId="0" applyAlignment="1" applyBorder="1" applyFont="1">
      <alignment shrinkToFit="0" vertical="center" wrapText="1"/>
    </xf>
    <xf borderId="5" fillId="0" fontId="1" numFmtId="0" xfId="0" applyAlignment="1" applyBorder="1" applyFont="1">
      <alignment shrinkToFit="0" vertical="center" wrapText="1"/>
    </xf>
    <xf borderId="5" fillId="0" fontId="2" numFmtId="0" xfId="0" applyAlignment="1" applyBorder="1" applyFont="1">
      <alignment shrinkToFit="0" vertical="center" wrapText="1"/>
    </xf>
    <xf borderId="6" fillId="0" fontId="1" numFmtId="0" xfId="0" applyAlignment="1" applyBorder="1" applyFont="1">
      <alignment shrinkToFit="0" vertical="center" wrapText="1"/>
    </xf>
    <xf borderId="7" fillId="0" fontId="1" numFmtId="0" xfId="0" applyAlignment="1" applyBorder="1" applyFont="1">
      <alignment shrinkToFit="0" vertical="center" wrapText="1"/>
    </xf>
    <xf borderId="8" fillId="0" fontId="1" numFmtId="0" xfId="0" applyAlignment="1" applyBorder="1" applyFont="1">
      <alignment shrinkToFit="0" vertical="center" wrapText="1"/>
    </xf>
    <xf borderId="8" fillId="0" fontId="3" numFmtId="0" xfId="0" applyAlignment="1" applyBorder="1" applyFont="1">
      <alignment shrinkToFit="0" vertical="center" wrapText="1"/>
    </xf>
    <xf borderId="9" fillId="0" fontId="1" numFmtId="0" xfId="0" applyAlignment="1" applyBorder="1" applyFont="1">
      <alignment shrinkToFit="0" vertical="center" wrapText="1"/>
    </xf>
    <xf borderId="10" fillId="0" fontId="1" numFmtId="0" xfId="0" applyAlignment="1" applyBorder="1" applyFont="1">
      <alignment shrinkToFit="0" vertical="center" wrapText="1"/>
    </xf>
    <xf borderId="11" fillId="0" fontId="1" numFmtId="0" xfId="0" applyAlignment="1" applyBorder="1" applyFont="1">
      <alignment shrinkToFit="0" vertical="center" wrapText="1"/>
    </xf>
    <xf borderId="11" fillId="0" fontId="4" numFmtId="0" xfId="0" applyAlignment="1" applyBorder="1" applyFont="1">
      <alignment shrinkToFit="0" vertical="center" wrapText="1"/>
    </xf>
    <xf borderId="12" fillId="0" fontId="1" numFmtId="0" xfId="0" applyAlignment="1" applyBorder="1" applyFont="1">
      <alignment shrinkToFit="0" vertical="center" wrapText="1"/>
    </xf>
  </cellXfs>
  <cellStyles count="1">
    <cellStyle xfId="0" name="Normal" builtinId="0"/>
  </cellStyles>
  <dxfs count="4">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6F8F9"/>
          <bgColor rgb="FFF6F8F9"/>
        </patternFill>
      </fill>
      <border/>
    </dxf>
  </dxfs>
  <tableStyles count="1">
    <tableStyle count="3" pivot="0" name="Sheet1-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J51" displayName="Table1" name="Table1" id="1">
  <tableColumns count="10">
    <tableColumn name="No." id="1"/>
    <tableColumn name="Assignment Title" id="2"/>
    <tableColumn name="Objective" id="3"/>
    <tableColumn name="Possible Computational Techniques" id="4"/>
    <tableColumn name="Flask UI Component" id="5"/>
    <tableColumn name="Types of Dataset" id="6"/>
    <tableColumn name="Possible Sources for Dataset" id="7"/>
    <tableColumn name="Dataset URLs" id="8"/>
    <tableColumn name="Setup Instructions" id="9"/>
    <tableColumn name=" Implementation Guide" id="10"/>
  </tableColumns>
  <tableStyleInfo name="Sheet1-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osticket.com/" TargetMode="External"/><Relationship Id="rId42" Type="http://schemas.openxmlformats.org/officeDocument/2006/relationships/hyperlink" Target="https://nces.ed.gov/datatools/" TargetMode="External"/><Relationship Id="rId41" Type="http://schemas.openxmlformats.org/officeDocument/2006/relationships/hyperlink" Target="https://www2.ed.gov/finaid/prof/resources/data/datamanual.html" TargetMode="External"/><Relationship Id="rId44" Type="http://schemas.openxmlformats.org/officeDocument/2006/relationships/hyperlink" Target="https://www.kaggle.com/datasets/muhammadbelalkhan/amazon-kindle-reviews" TargetMode="External"/><Relationship Id="rId43" Type="http://schemas.openxmlformats.org/officeDocument/2006/relationships/hyperlink" Target="https://developer.edamam.com/edamam-recipe-api" TargetMode="External"/><Relationship Id="rId46" Type="http://schemas.openxmlformats.org/officeDocument/2006/relationships/hyperlink" Target="https://www.transportation.gov/data" TargetMode="External"/><Relationship Id="rId45" Type="http://schemas.openxmlformats.org/officeDocument/2006/relationships/hyperlink" Target="https://www.childtrends.org/publications" TargetMode="External"/><Relationship Id="rId1" Type="http://schemas.openxmlformats.org/officeDocument/2006/relationships/hyperlink" Target="https://www.who.int/data/gho" TargetMode="External"/><Relationship Id="rId2" Type="http://schemas.openxmlformats.org/officeDocument/2006/relationships/hyperlink" Target="https://www.kaggle.com/datasets/apoorvwatsky/bank-transaction-data" TargetMode="External"/><Relationship Id="rId3" Type="http://schemas.openxmlformats.org/officeDocument/2006/relationships/hyperlink" Target="https://archive.ics.uci.edu/ml/datasets/Student+Performance" TargetMode="External"/><Relationship Id="rId4" Type="http://schemas.openxmlformats.org/officeDocument/2006/relationships/hyperlink" Target="https://www.bls.gov/data/" TargetMode="External"/><Relationship Id="rId9" Type="http://schemas.openxmlformats.org/officeDocument/2006/relationships/hyperlink" Target="https://www.kaggle.com/datasets/teertha/personal-budgeting-data" TargetMode="External"/><Relationship Id="rId48" Type="http://schemas.openxmlformats.org/officeDocument/2006/relationships/hyperlink" Target="https://developer.ebay.com/" TargetMode="External"/><Relationship Id="rId47" Type="http://schemas.openxmlformats.org/officeDocument/2006/relationships/hyperlink" Target="https://www.ncdc.noaa.gov/data-access" TargetMode="External"/><Relationship Id="rId49" Type="http://schemas.openxmlformats.org/officeDocument/2006/relationships/hyperlink" Target="https://www.apa.org/pubs/databases/psycinfo" TargetMode="External"/><Relationship Id="rId5" Type="http://schemas.openxmlformats.org/officeDocument/2006/relationships/hyperlink" Target="https://www.ncdc.noaa.gov/cdo-web/datasets" TargetMode="External"/><Relationship Id="rId6" Type="http://schemas.openxmlformats.org/officeDocument/2006/relationships/hyperlink" Target="https://www.onetonline.org/find/descriptor/browse" TargetMode="External"/><Relationship Id="rId7" Type="http://schemas.openxmlformats.org/officeDocument/2006/relationships/hyperlink" Target="https://www.alldatadiy.com/" TargetMode="External"/><Relationship Id="rId8" Type="http://schemas.openxmlformats.org/officeDocument/2006/relationships/hyperlink" Target="https://developer.tripadvisor.com/apis" TargetMode="External"/><Relationship Id="rId31" Type="http://schemas.openxmlformats.org/officeDocument/2006/relationships/hyperlink" Target="https://www.kaggle.com/datasets/mrmorj/dataset-of-sports-and-hobbies" TargetMode="External"/><Relationship Id="rId30" Type="http://schemas.openxmlformats.org/officeDocument/2006/relationships/hyperlink" Target="https://economicgraph.linkedin.com/" TargetMode="External"/><Relationship Id="rId33" Type="http://schemas.openxmlformats.org/officeDocument/2006/relationships/hyperlink" Target="https://developer.amazon.com/alexa" TargetMode="External"/><Relationship Id="rId32" Type="http://schemas.openxmlformats.org/officeDocument/2006/relationships/hyperlink" Target="https://www.chess.com/news/view/published-data-api" TargetMode="External"/><Relationship Id="rId35" Type="http://schemas.openxmlformats.org/officeDocument/2006/relationships/hyperlink" Target="https://www.guidelines.gov/" TargetMode="External"/><Relationship Id="rId34" Type="http://schemas.openxmlformats.org/officeDocument/2006/relationships/hyperlink" Target="https://www.fema.gov/openfema-data-page" TargetMode="External"/><Relationship Id="rId37" Type="http://schemas.openxmlformats.org/officeDocument/2006/relationships/hyperlink" Target="https://www.ipcc.ch/data/" TargetMode="External"/><Relationship Id="rId36" Type="http://schemas.openxmlformats.org/officeDocument/2006/relationships/hyperlink" Target="https://www.acsm.org/read-research" TargetMode="External"/><Relationship Id="rId39" Type="http://schemas.openxmlformats.org/officeDocument/2006/relationships/hyperlink" Target="https://archive.org/details/princeton_university_library" TargetMode="External"/><Relationship Id="rId38" Type="http://schemas.openxmlformats.org/officeDocument/2006/relationships/hyperlink" Target="https://www.ies.org/standards/ies-lighting-library/" TargetMode="External"/><Relationship Id="rId20" Type="http://schemas.openxmlformats.org/officeDocument/2006/relationships/hyperlink" Target="https://nvd.nist.gov/vuln/data-feeds" TargetMode="External"/><Relationship Id="rId22" Type="http://schemas.openxmlformats.org/officeDocument/2006/relationships/hyperlink" Target="https://www.epa.gov/outdoor-air-quality-data" TargetMode="External"/><Relationship Id="rId21" Type="http://schemas.openxmlformats.org/officeDocument/2006/relationships/hyperlink" Target="https://www.kaggle.com/datasets/ravichaubey1506/job-description-dataset" TargetMode="External"/><Relationship Id="rId24" Type="http://schemas.openxmlformats.org/officeDocument/2006/relationships/hyperlink" Target="https://www.netcraft.com/internet-data-mining/hosting-provider-server-count/" TargetMode="External"/><Relationship Id="rId23" Type="http://schemas.openxmlformats.org/officeDocument/2006/relationships/hyperlink" Target="https://www.kaggle.com/datasets/arashnic/fitbit" TargetMode="External"/><Relationship Id="rId26" Type="http://schemas.openxmlformats.org/officeDocument/2006/relationships/hyperlink" Target="https://sleepdata.org/" TargetMode="External"/><Relationship Id="rId25" Type="http://schemas.openxmlformats.org/officeDocument/2006/relationships/hyperlink" Target="https://www.goodreads.com/api" TargetMode="External"/><Relationship Id="rId28" Type="http://schemas.openxmlformats.org/officeDocument/2006/relationships/hyperlink" Target="https://www.fao.org/faostat/en/" TargetMode="External"/><Relationship Id="rId27" Type="http://schemas.openxmlformats.org/officeDocument/2006/relationships/hyperlink" Target="https://www.kaggle.com/datasets/paramaggarwal/fashion-product-images-dataset" TargetMode="External"/><Relationship Id="rId29" Type="http://schemas.openxmlformats.org/officeDocument/2006/relationships/hyperlink" Target="https://philpapers.org/" TargetMode="External"/><Relationship Id="rId51" Type="http://schemas.openxmlformats.org/officeDocument/2006/relationships/drawing" Target="../drawings/drawing1.xml"/><Relationship Id="rId50" Type="http://schemas.openxmlformats.org/officeDocument/2006/relationships/hyperlink" Target="https://www.rescuetime.com/dashboard" TargetMode="External"/><Relationship Id="rId53" Type="http://schemas.openxmlformats.org/officeDocument/2006/relationships/table" Target="../tables/table1.xml"/><Relationship Id="rId11" Type="http://schemas.openxmlformats.org/officeDocument/2006/relationships/hyperlink" Target="https://spoonacular.com/food-api" TargetMode="External"/><Relationship Id="rId10" Type="http://schemas.openxmlformats.org/officeDocument/2006/relationships/hyperlink" Target="https://fdc.nal.usda.gov/download-datasets.html" TargetMode="External"/><Relationship Id="rId13" Type="http://schemas.openxmlformats.org/officeDocument/2006/relationships/hyperlink" Target="https://openpsychologydata.metajnl.com/" TargetMode="External"/><Relationship Id="rId12" Type="http://schemas.openxmlformats.org/officeDocument/2006/relationships/hyperlink" Target="https://www.plantvillage.psu.edu/diseases" TargetMode="External"/><Relationship Id="rId15" Type="http://schemas.openxmlformats.org/officeDocument/2006/relationships/hyperlink" Target="https://www.aaha.org/guidelines-research/" TargetMode="External"/><Relationship Id="rId14" Type="http://schemas.openxmlformats.org/officeDocument/2006/relationships/hyperlink" Target="https://www.bls.gov/cex/pumd_data.htm" TargetMode="External"/><Relationship Id="rId17" Type="http://schemas.openxmlformats.org/officeDocument/2006/relationships/hyperlink" Target="https://www.cdc.gov/nchs/ahcd/index.htm" TargetMode="External"/><Relationship Id="rId16" Type="http://schemas.openxmlformats.org/officeDocument/2006/relationships/hyperlink" Target="https://nces.ed.gov/ipeds/" TargetMode="External"/><Relationship Id="rId19" Type="http://schemas.openxmlformats.org/officeDocument/2006/relationships/hyperlink" Target="https://www.energy.gov/data-catalog" TargetMode="External"/><Relationship Id="rId18" Type="http://schemas.openxmlformats.org/officeDocument/2006/relationships/hyperlink" Target="https://www.linguee.com/api"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24.5"/>
    <col customWidth="1" min="3" max="3" width="19.75"/>
    <col customWidth="1" min="4" max="4" width="24.88"/>
    <col customWidth="1" min="5" max="5" width="20.38"/>
    <col customWidth="1" min="6" max="6" width="21.0"/>
    <col customWidth="1" min="7" max="7" width="30.38"/>
    <col customWidth="1" min="8" max="8" width="46.88"/>
    <col customWidth="1" min="9" max="9" width="66.63"/>
    <col customWidth="1" min="10" max="10" width="66.88"/>
  </cols>
  <sheetData>
    <row r="1">
      <c r="A1" s="1" t="s">
        <v>0</v>
      </c>
      <c r="B1" s="2" t="s">
        <v>1</v>
      </c>
      <c r="C1" s="2" t="s">
        <v>2</v>
      </c>
      <c r="D1" s="2" t="s">
        <v>3</v>
      </c>
      <c r="E1" s="2" t="s">
        <v>4</v>
      </c>
      <c r="F1" s="2" t="s">
        <v>5</v>
      </c>
      <c r="G1" s="2" t="s">
        <v>6</v>
      </c>
      <c r="H1" s="2" t="s">
        <v>7</v>
      </c>
      <c r="I1" s="2" t="s">
        <v>8</v>
      </c>
      <c r="J1" s="3" t="s">
        <v>9</v>
      </c>
    </row>
    <row r="2">
      <c r="A2" s="4">
        <v>1.0</v>
      </c>
      <c r="B2" s="5" t="s">
        <v>10</v>
      </c>
      <c r="C2" s="5" t="s">
        <v>11</v>
      </c>
      <c r="D2" s="5" t="s">
        <v>12</v>
      </c>
      <c r="E2" s="5" t="s">
        <v>13</v>
      </c>
      <c r="F2" s="5" t="s">
        <v>14</v>
      </c>
      <c r="G2" s="5" t="s">
        <v>15</v>
      </c>
      <c r="H2" s="6" t="s">
        <v>16</v>
      </c>
      <c r="I2" s="5" t="s">
        <v>17</v>
      </c>
      <c r="J2" s="7" t="s">
        <v>18</v>
      </c>
    </row>
    <row r="3">
      <c r="A3" s="8">
        <v>2.0</v>
      </c>
      <c r="B3" s="9" t="s">
        <v>19</v>
      </c>
      <c r="C3" s="9" t="s">
        <v>20</v>
      </c>
      <c r="D3" s="9" t="s">
        <v>21</v>
      </c>
      <c r="E3" s="9" t="s">
        <v>22</v>
      </c>
      <c r="F3" s="9" t="s">
        <v>23</v>
      </c>
      <c r="G3" s="9" t="s">
        <v>24</v>
      </c>
      <c r="H3" s="10" t="s">
        <v>25</v>
      </c>
      <c r="I3" s="9" t="s">
        <v>26</v>
      </c>
      <c r="J3" s="11" t="s">
        <v>27</v>
      </c>
    </row>
    <row r="4">
      <c r="A4" s="4">
        <v>3.0</v>
      </c>
      <c r="B4" s="5" t="s">
        <v>28</v>
      </c>
      <c r="C4" s="5" t="s">
        <v>29</v>
      </c>
      <c r="D4" s="5" t="s">
        <v>30</v>
      </c>
      <c r="E4" s="5" t="s">
        <v>31</v>
      </c>
      <c r="F4" s="5" t="s">
        <v>32</v>
      </c>
      <c r="G4" s="5" t="s">
        <v>33</v>
      </c>
      <c r="H4" s="6" t="s">
        <v>34</v>
      </c>
      <c r="I4" s="5" t="s">
        <v>35</v>
      </c>
      <c r="J4" s="7" t="s">
        <v>36</v>
      </c>
    </row>
    <row r="5">
      <c r="A5" s="8">
        <v>4.0</v>
      </c>
      <c r="B5" s="9" t="s">
        <v>37</v>
      </c>
      <c r="C5" s="9" t="s">
        <v>38</v>
      </c>
      <c r="D5" s="9" t="s">
        <v>39</v>
      </c>
      <c r="E5" s="9" t="s">
        <v>40</v>
      </c>
      <c r="F5" s="9" t="s">
        <v>41</v>
      </c>
      <c r="G5" s="9" t="s">
        <v>42</v>
      </c>
      <c r="H5" s="10" t="s">
        <v>43</v>
      </c>
      <c r="I5" s="9" t="s">
        <v>44</v>
      </c>
      <c r="J5" s="11" t="s">
        <v>45</v>
      </c>
    </row>
    <row r="6">
      <c r="A6" s="4">
        <v>5.0</v>
      </c>
      <c r="B6" s="5" t="s">
        <v>46</v>
      </c>
      <c r="C6" s="5" t="s">
        <v>47</v>
      </c>
      <c r="D6" s="5" t="s">
        <v>48</v>
      </c>
      <c r="E6" s="5" t="s">
        <v>49</v>
      </c>
      <c r="F6" s="5" t="s">
        <v>50</v>
      </c>
      <c r="G6" s="5" t="s">
        <v>51</v>
      </c>
      <c r="H6" s="6" t="s">
        <v>52</v>
      </c>
      <c r="I6" s="5" t="s">
        <v>53</v>
      </c>
      <c r="J6" s="7" t="s">
        <v>54</v>
      </c>
    </row>
    <row r="7">
      <c r="A7" s="8">
        <v>6.0</v>
      </c>
      <c r="B7" s="9" t="s">
        <v>55</v>
      </c>
      <c r="C7" s="9" t="s">
        <v>56</v>
      </c>
      <c r="D7" s="9" t="s">
        <v>57</v>
      </c>
      <c r="E7" s="9" t="s">
        <v>58</v>
      </c>
      <c r="F7" s="9" t="s">
        <v>59</v>
      </c>
      <c r="G7" s="9" t="s">
        <v>60</v>
      </c>
      <c r="H7" s="10" t="s">
        <v>61</v>
      </c>
      <c r="I7" s="9" t="s">
        <v>62</v>
      </c>
      <c r="J7" s="11" t="s">
        <v>63</v>
      </c>
    </row>
    <row r="8">
      <c r="A8" s="4">
        <v>7.0</v>
      </c>
      <c r="B8" s="5" t="s">
        <v>64</v>
      </c>
      <c r="C8" s="5" t="s">
        <v>65</v>
      </c>
      <c r="D8" s="5" t="s">
        <v>66</v>
      </c>
      <c r="E8" s="5" t="s">
        <v>67</v>
      </c>
      <c r="F8" s="5" t="s">
        <v>68</v>
      </c>
      <c r="G8" s="5" t="s">
        <v>69</v>
      </c>
      <c r="H8" s="6" t="s">
        <v>70</v>
      </c>
      <c r="I8" s="5" t="s">
        <v>71</v>
      </c>
      <c r="J8" s="7" t="s">
        <v>72</v>
      </c>
    </row>
    <row r="9">
      <c r="A9" s="8">
        <v>8.0</v>
      </c>
      <c r="B9" s="9" t="s">
        <v>73</v>
      </c>
      <c r="C9" s="9" t="s">
        <v>74</v>
      </c>
      <c r="D9" s="9" t="s">
        <v>75</v>
      </c>
      <c r="E9" s="9" t="s">
        <v>76</v>
      </c>
      <c r="F9" s="9" t="s">
        <v>77</v>
      </c>
      <c r="G9" s="9" t="s">
        <v>78</v>
      </c>
      <c r="H9" s="10" t="s">
        <v>79</v>
      </c>
      <c r="I9" s="9" t="s">
        <v>80</v>
      </c>
      <c r="J9" s="11" t="s">
        <v>81</v>
      </c>
    </row>
    <row r="10">
      <c r="A10" s="4">
        <v>9.0</v>
      </c>
      <c r="B10" s="5" t="s">
        <v>82</v>
      </c>
      <c r="C10" s="5" t="s">
        <v>83</v>
      </c>
      <c r="D10" s="5" t="s">
        <v>84</v>
      </c>
      <c r="E10" s="5" t="s">
        <v>85</v>
      </c>
      <c r="F10" s="5" t="s">
        <v>86</v>
      </c>
      <c r="G10" s="5" t="s">
        <v>87</v>
      </c>
      <c r="H10" s="6" t="s">
        <v>88</v>
      </c>
      <c r="I10" s="5" t="s">
        <v>89</v>
      </c>
      <c r="J10" s="7" t="s">
        <v>90</v>
      </c>
    </row>
    <row r="11">
      <c r="A11" s="8">
        <v>10.0</v>
      </c>
      <c r="B11" s="9" t="s">
        <v>91</v>
      </c>
      <c r="C11" s="9" t="s">
        <v>92</v>
      </c>
      <c r="D11" s="9" t="s">
        <v>93</v>
      </c>
      <c r="E11" s="9" t="s">
        <v>94</v>
      </c>
      <c r="F11" s="9" t="s">
        <v>95</v>
      </c>
      <c r="G11" s="9" t="s">
        <v>96</v>
      </c>
      <c r="H11" s="10" t="s">
        <v>97</v>
      </c>
      <c r="I11" s="9" t="s">
        <v>98</v>
      </c>
      <c r="J11" s="11" t="s">
        <v>99</v>
      </c>
    </row>
    <row r="12">
      <c r="A12" s="4">
        <v>11.0</v>
      </c>
      <c r="B12" s="5" t="s">
        <v>100</v>
      </c>
      <c r="C12" s="5" t="s">
        <v>101</v>
      </c>
      <c r="D12" s="5" t="s">
        <v>102</v>
      </c>
      <c r="E12" s="5" t="s">
        <v>103</v>
      </c>
      <c r="F12" s="5" t="s">
        <v>104</v>
      </c>
      <c r="G12" s="5" t="s">
        <v>105</v>
      </c>
      <c r="H12" s="6" t="s">
        <v>106</v>
      </c>
      <c r="I12" s="5" t="s">
        <v>107</v>
      </c>
      <c r="J12" s="7" t="s">
        <v>108</v>
      </c>
    </row>
    <row r="13">
      <c r="A13" s="8">
        <v>12.0</v>
      </c>
      <c r="B13" s="9" t="s">
        <v>109</v>
      </c>
      <c r="C13" s="9" t="s">
        <v>110</v>
      </c>
      <c r="D13" s="9" t="s">
        <v>111</v>
      </c>
      <c r="E13" s="9" t="s">
        <v>112</v>
      </c>
      <c r="F13" s="9" t="s">
        <v>113</v>
      </c>
      <c r="G13" s="9" t="s">
        <v>114</v>
      </c>
      <c r="H13" s="10" t="s">
        <v>115</v>
      </c>
      <c r="I13" s="9" t="s">
        <v>116</v>
      </c>
      <c r="J13" s="11" t="s">
        <v>117</v>
      </c>
    </row>
    <row r="14">
      <c r="A14" s="4">
        <v>13.0</v>
      </c>
      <c r="B14" s="5" t="s">
        <v>118</v>
      </c>
      <c r="C14" s="5" t="s">
        <v>119</v>
      </c>
      <c r="D14" s="5" t="s">
        <v>120</v>
      </c>
      <c r="E14" s="5" t="s">
        <v>121</v>
      </c>
      <c r="F14" s="5" t="s">
        <v>122</v>
      </c>
      <c r="G14" s="5" t="s">
        <v>123</v>
      </c>
      <c r="H14" s="6" t="s">
        <v>124</v>
      </c>
      <c r="I14" s="5" t="s">
        <v>125</v>
      </c>
      <c r="J14" s="7" t="s">
        <v>126</v>
      </c>
    </row>
    <row r="15">
      <c r="A15" s="8">
        <v>14.0</v>
      </c>
      <c r="B15" s="9" t="s">
        <v>127</v>
      </c>
      <c r="C15" s="9" t="s">
        <v>128</v>
      </c>
      <c r="D15" s="9" t="s">
        <v>129</v>
      </c>
      <c r="E15" s="9" t="s">
        <v>130</v>
      </c>
      <c r="F15" s="9" t="s">
        <v>131</v>
      </c>
      <c r="G15" s="9" t="s">
        <v>132</v>
      </c>
      <c r="H15" s="10" t="s">
        <v>133</v>
      </c>
      <c r="I15" s="9" t="s">
        <v>134</v>
      </c>
      <c r="J15" s="11" t="s">
        <v>135</v>
      </c>
    </row>
    <row r="16">
      <c r="A16" s="4">
        <v>15.0</v>
      </c>
      <c r="B16" s="5" t="s">
        <v>136</v>
      </c>
      <c r="C16" s="5" t="s">
        <v>137</v>
      </c>
      <c r="D16" s="5" t="s">
        <v>138</v>
      </c>
      <c r="E16" s="5" t="s">
        <v>139</v>
      </c>
      <c r="F16" s="5" t="s">
        <v>140</v>
      </c>
      <c r="G16" s="5" t="s">
        <v>141</v>
      </c>
      <c r="H16" s="6" t="s">
        <v>142</v>
      </c>
      <c r="I16" s="5" t="s">
        <v>143</v>
      </c>
      <c r="J16" s="7" t="s">
        <v>144</v>
      </c>
    </row>
    <row r="17">
      <c r="A17" s="8">
        <v>16.0</v>
      </c>
      <c r="B17" s="9" t="s">
        <v>145</v>
      </c>
      <c r="C17" s="9" t="s">
        <v>146</v>
      </c>
      <c r="D17" s="9" t="s">
        <v>147</v>
      </c>
      <c r="E17" s="9" t="s">
        <v>148</v>
      </c>
      <c r="F17" s="9" t="s">
        <v>149</v>
      </c>
      <c r="G17" s="9" t="s">
        <v>150</v>
      </c>
      <c r="H17" s="10" t="s">
        <v>151</v>
      </c>
      <c r="I17" s="9" t="s">
        <v>152</v>
      </c>
      <c r="J17" s="11" t="s">
        <v>153</v>
      </c>
    </row>
    <row r="18">
      <c r="A18" s="4">
        <v>17.0</v>
      </c>
      <c r="B18" s="5" t="s">
        <v>154</v>
      </c>
      <c r="C18" s="5" t="s">
        <v>155</v>
      </c>
      <c r="D18" s="5" t="s">
        <v>156</v>
      </c>
      <c r="E18" s="5" t="s">
        <v>157</v>
      </c>
      <c r="F18" s="5" t="s">
        <v>158</v>
      </c>
      <c r="G18" s="5" t="s">
        <v>159</v>
      </c>
      <c r="H18" s="6" t="s">
        <v>160</v>
      </c>
      <c r="I18" s="5" t="s">
        <v>161</v>
      </c>
      <c r="J18" s="7" t="s">
        <v>162</v>
      </c>
    </row>
    <row r="19">
      <c r="A19" s="8">
        <v>18.0</v>
      </c>
      <c r="B19" s="9" t="s">
        <v>163</v>
      </c>
      <c r="C19" s="9" t="s">
        <v>164</v>
      </c>
      <c r="D19" s="9" t="s">
        <v>165</v>
      </c>
      <c r="E19" s="9" t="s">
        <v>166</v>
      </c>
      <c r="F19" s="9" t="s">
        <v>167</v>
      </c>
      <c r="G19" s="9" t="s">
        <v>168</v>
      </c>
      <c r="H19" s="10" t="s">
        <v>169</v>
      </c>
      <c r="I19" s="9" t="s">
        <v>170</v>
      </c>
      <c r="J19" s="11" t="s">
        <v>171</v>
      </c>
    </row>
    <row r="20">
      <c r="A20" s="4">
        <v>19.0</v>
      </c>
      <c r="B20" s="5" t="s">
        <v>172</v>
      </c>
      <c r="C20" s="5" t="s">
        <v>173</v>
      </c>
      <c r="D20" s="5" t="s">
        <v>174</v>
      </c>
      <c r="E20" s="5" t="s">
        <v>175</v>
      </c>
      <c r="F20" s="5" t="s">
        <v>176</v>
      </c>
      <c r="G20" s="5" t="s">
        <v>177</v>
      </c>
      <c r="H20" s="6" t="s">
        <v>178</v>
      </c>
      <c r="I20" s="5" t="s">
        <v>179</v>
      </c>
      <c r="J20" s="7" t="s">
        <v>180</v>
      </c>
    </row>
    <row r="21">
      <c r="A21" s="8">
        <v>20.0</v>
      </c>
      <c r="B21" s="9" t="s">
        <v>181</v>
      </c>
      <c r="C21" s="9" t="s">
        <v>182</v>
      </c>
      <c r="D21" s="9" t="s">
        <v>183</v>
      </c>
      <c r="E21" s="9" t="s">
        <v>184</v>
      </c>
      <c r="F21" s="9" t="s">
        <v>185</v>
      </c>
      <c r="G21" s="9" t="s">
        <v>186</v>
      </c>
      <c r="H21" s="10" t="s">
        <v>187</v>
      </c>
      <c r="I21" s="9" t="s">
        <v>188</v>
      </c>
      <c r="J21" s="11" t="s">
        <v>189</v>
      </c>
    </row>
    <row r="22">
      <c r="A22" s="4">
        <v>21.0</v>
      </c>
      <c r="B22" s="5" t="s">
        <v>190</v>
      </c>
      <c r="C22" s="5" t="s">
        <v>191</v>
      </c>
      <c r="D22" s="5" t="s">
        <v>192</v>
      </c>
      <c r="E22" s="5" t="s">
        <v>193</v>
      </c>
      <c r="F22" s="5" t="s">
        <v>194</v>
      </c>
      <c r="G22" s="5" t="s">
        <v>195</v>
      </c>
      <c r="H22" s="6" t="s">
        <v>196</v>
      </c>
      <c r="I22" s="5" t="s">
        <v>197</v>
      </c>
      <c r="J22" s="7" t="s">
        <v>198</v>
      </c>
    </row>
    <row r="23">
      <c r="A23" s="8">
        <v>22.0</v>
      </c>
      <c r="B23" s="9" t="s">
        <v>199</v>
      </c>
      <c r="C23" s="9" t="s">
        <v>200</v>
      </c>
      <c r="D23" s="9" t="s">
        <v>201</v>
      </c>
      <c r="E23" s="9" t="s">
        <v>202</v>
      </c>
      <c r="F23" s="9" t="s">
        <v>203</v>
      </c>
      <c r="G23" s="9" t="s">
        <v>204</v>
      </c>
      <c r="H23" s="10" t="s">
        <v>205</v>
      </c>
      <c r="I23" s="9" t="s">
        <v>206</v>
      </c>
      <c r="J23" s="11" t="s">
        <v>207</v>
      </c>
    </row>
    <row r="24">
      <c r="A24" s="4">
        <v>23.0</v>
      </c>
      <c r="B24" s="5" t="s">
        <v>208</v>
      </c>
      <c r="C24" s="5" t="s">
        <v>209</v>
      </c>
      <c r="D24" s="5" t="s">
        <v>210</v>
      </c>
      <c r="E24" s="5" t="s">
        <v>211</v>
      </c>
      <c r="F24" s="5" t="s">
        <v>212</v>
      </c>
      <c r="G24" s="5" t="s">
        <v>213</v>
      </c>
      <c r="H24" s="6" t="s">
        <v>214</v>
      </c>
      <c r="I24" s="5" t="s">
        <v>215</v>
      </c>
      <c r="J24" s="7" t="s">
        <v>216</v>
      </c>
    </row>
    <row r="25">
      <c r="A25" s="8">
        <v>24.0</v>
      </c>
      <c r="B25" s="9" t="s">
        <v>217</v>
      </c>
      <c r="C25" s="9" t="s">
        <v>218</v>
      </c>
      <c r="D25" s="9" t="s">
        <v>219</v>
      </c>
      <c r="E25" s="9" t="s">
        <v>220</v>
      </c>
      <c r="F25" s="9" t="s">
        <v>221</v>
      </c>
      <c r="G25" s="9" t="s">
        <v>222</v>
      </c>
      <c r="H25" s="10" t="s">
        <v>223</v>
      </c>
      <c r="I25" s="9" t="s">
        <v>224</v>
      </c>
      <c r="J25" s="11" t="s">
        <v>225</v>
      </c>
    </row>
    <row r="26">
      <c r="A26" s="4">
        <v>25.0</v>
      </c>
      <c r="B26" s="5" t="s">
        <v>226</v>
      </c>
      <c r="C26" s="5" t="s">
        <v>227</v>
      </c>
      <c r="D26" s="5" t="s">
        <v>228</v>
      </c>
      <c r="E26" s="5" t="s">
        <v>229</v>
      </c>
      <c r="F26" s="5" t="s">
        <v>230</v>
      </c>
      <c r="G26" s="5" t="s">
        <v>231</v>
      </c>
      <c r="H26" s="6" t="s">
        <v>232</v>
      </c>
      <c r="I26" s="5" t="s">
        <v>233</v>
      </c>
      <c r="J26" s="7" t="s">
        <v>234</v>
      </c>
    </row>
    <row r="27">
      <c r="A27" s="8">
        <v>26.0</v>
      </c>
      <c r="B27" s="9" t="s">
        <v>235</v>
      </c>
      <c r="C27" s="9" t="s">
        <v>236</v>
      </c>
      <c r="D27" s="9" t="s">
        <v>237</v>
      </c>
      <c r="E27" s="9" t="s">
        <v>238</v>
      </c>
      <c r="F27" s="9" t="s">
        <v>239</v>
      </c>
      <c r="G27" s="9" t="s">
        <v>240</v>
      </c>
      <c r="H27" s="10" t="s">
        <v>241</v>
      </c>
      <c r="I27" s="9" t="s">
        <v>242</v>
      </c>
      <c r="J27" s="11" t="s">
        <v>243</v>
      </c>
    </row>
    <row r="28">
      <c r="A28" s="4">
        <v>27.0</v>
      </c>
      <c r="B28" s="5" t="s">
        <v>244</v>
      </c>
      <c r="C28" s="5" t="s">
        <v>245</v>
      </c>
      <c r="D28" s="5" t="s">
        <v>246</v>
      </c>
      <c r="E28" s="5" t="s">
        <v>247</v>
      </c>
      <c r="F28" s="5" t="s">
        <v>248</v>
      </c>
      <c r="G28" s="5" t="s">
        <v>249</v>
      </c>
      <c r="H28" s="6" t="s">
        <v>250</v>
      </c>
      <c r="I28" s="5" t="s">
        <v>251</v>
      </c>
      <c r="J28" s="7" t="s">
        <v>252</v>
      </c>
    </row>
    <row r="29">
      <c r="A29" s="8">
        <v>28.0</v>
      </c>
      <c r="B29" s="9" t="s">
        <v>253</v>
      </c>
      <c r="C29" s="9" t="s">
        <v>254</v>
      </c>
      <c r="D29" s="9" t="s">
        <v>255</v>
      </c>
      <c r="E29" s="9" t="s">
        <v>256</v>
      </c>
      <c r="F29" s="9" t="s">
        <v>257</v>
      </c>
      <c r="G29" s="9" t="s">
        <v>258</v>
      </c>
      <c r="H29" s="10" t="s">
        <v>259</v>
      </c>
      <c r="I29" s="9" t="s">
        <v>260</v>
      </c>
      <c r="J29" s="11" t="s">
        <v>261</v>
      </c>
    </row>
    <row r="30">
      <c r="A30" s="4">
        <v>29.0</v>
      </c>
      <c r="B30" s="5" t="s">
        <v>262</v>
      </c>
      <c r="C30" s="5" t="s">
        <v>263</v>
      </c>
      <c r="D30" s="5" t="s">
        <v>264</v>
      </c>
      <c r="E30" s="5" t="s">
        <v>265</v>
      </c>
      <c r="F30" s="5" t="s">
        <v>266</v>
      </c>
      <c r="G30" s="5" t="s">
        <v>267</v>
      </c>
      <c r="H30" s="6" t="s">
        <v>268</v>
      </c>
      <c r="I30" s="5" t="s">
        <v>269</v>
      </c>
      <c r="J30" s="7" t="s">
        <v>270</v>
      </c>
    </row>
    <row r="31">
      <c r="A31" s="8">
        <v>30.0</v>
      </c>
      <c r="B31" s="9" t="s">
        <v>271</v>
      </c>
      <c r="C31" s="9" t="s">
        <v>272</v>
      </c>
      <c r="D31" s="9" t="s">
        <v>273</v>
      </c>
      <c r="E31" s="9" t="s">
        <v>274</v>
      </c>
      <c r="F31" s="9" t="s">
        <v>275</v>
      </c>
      <c r="G31" s="9" t="s">
        <v>276</v>
      </c>
      <c r="H31" s="10" t="s">
        <v>277</v>
      </c>
      <c r="I31" s="9" t="s">
        <v>278</v>
      </c>
      <c r="J31" s="11" t="s">
        <v>279</v>
      </c>
    </row>
    <row r="32">
      <c r="A32" s="4">
        <v>31.0</v>
      </c>
      <c r="B32" s="5" t="s">
        <v>280</v>
      </c>
      <c r="C32" s="5" t="s">
        <v>281</v>
      </c>
      <c r="D32" s="5" t="s">
        <v>282</v>
      </c>
      <c r="E32" s="5" t="s">
        <v>283</v>
      </c>
      <c r="F32" s="5" t="s">
        <v>284</v>
      </c>
      <c r="G32" s="5" t="s">
        <v>285</v>
      </c>
      <c r="H32" s="6" t="s">
        <v>286</v>
      </c>
      <c r="I32" s="5" t="s">
        <v>287</v>
      </c>
      <c r="J32" s="7" t="s">
        <v>288</v>
      </c>
    </row>
    <row r="33">
      <c r="A33" s="8">
        <v>32.0</v>
      </c>
      <c r="B33" s="9" t="s">
        <v>289</v>
      </c>
      <c r="C33" s="9" t="s">
        <v>290</v>
      </c>
      <c r="D33" s="9" t="s">
        <v>291</v>
      </c>
      <c r="E33" s="9" t="s">
        <v>292</v>
      </c>
      <c r="F33" s="9" t="s">
        <v>293</v>
      </c>
      <c r="G33" s="9" t="s">
        <v>294</v>
      </c>
      <c r="H33" s="10" t="s">
        <v>295</v>
      </c>
      <c r="I33" s="9" t="s">
        <v>296</v>
      </c>
      <c r="J33" s="11" t="s">
        <v>297</v>
      </c>
    </row>
    <row r="34">
      <c r="A34" s="4">
        <v>33.0</v>
      </c>
      <c r="B34" s="5" t="s">
        <v>298</v>
      </c>
      <c r="C34" s="5" t="s">
        <v>299</v>
      </c>
      <c r="D34" s="5" t="s">
        <v>300</v>
      </c>
      <c r="E34" s="5" t="s">
        <v>301</v>
      </c>
      <c r="F34" s="5" t="s">
        <v>302</v>
      </c>
      <c r="G34" s="5" t="s">
        <v>303</v>
      </c>
      <c r="H34" s="6" t="s">
        <v>304</v>
      </c>
      <c r="I34" s="5" t="s">
        <v>305</v>
      </c>
      <c r="J34" s="7" t="s">
        <v>306</v>
      </c>
    </row>
    <row r="35">
      <c r="A35" s="8">
        <v>34.0</v>
      </c>
      <c r="B35" s="9" t="s">
        <v>307</v>
      </c>
      <c r="C35" s="9" t="s">
        <v>308</v>
      </c>
      <c r="D35" s="9" t="s">
        <v>309</v>
      </c>
      <c r="E35" s="9" t="s">
        <v>310</v>
      </c>
      <c r="F35" s="9" t="s">
        <v>311</v>
      </c>
      <c r="G35" s="9" t="s">
        <v>312</v>
      </c>
      <c r="H35" s="10" t="s">
        <v>313</v>
      </c>
      <c r="I35" s="9" t="s">
        <v>314</v>
      </c>
      <c r="J35" s="11" t="s">
        <v>315</v>
      </c>
    </row>
    <row r="36">
      <c r="A36" s="4">
        <v>35.0</v>
      </c>
      <c r="B36" s="5" t="s">
        <v>316</v>
      </c>
      <c r="C36" s="5" t="s">
        <v>317</v>
      </c>
      <c r="D36" s="5" t="s">
        <v>318</v>
      </c>
      <c r="E36" s="5" t="s">
        <v>319</v>
      </c>
      <c r="F36" s="5" t="s">
        <v>320</v>
      </c>
      <c r="G36" s="5" t="s">
        <v>321</v>
      </c>
      <c r="H36" s="6" t="s">
        <v>322</v>
      </c>
      <c r="I36" s="5" t="s">
        <v>323</v>
      </c>
      <c r="J36" s="7" t="s">
        <v>324</v>
      </c>
    </row>
    <row r="37">
      <c r="A37" s="8">
        <v>36.0</v>
      </c>
      <c r="B37" s="9" t="s">
        <v>325</v>
      </c>
      <c r="C37" s="9" t="s">
        <v>326</v>
      </c>
      <c r="D37" s="9" t="s">
        <v>327</v>
      </c>
      <c r="E37" s="9" t="s">
        <v>328</v>
      </c>
      <c r="F37" s="9" t="s">
        <v>329</v>
      </c>
      <c r="G37" s="9" t="s">
        <v>330</v>
      </c>
      <c r="H37" s="10" t="s">
        <v>331</v>
      </c>
      <c r="I37" s="9" t="s">
        <v>332</v>
      </c>
      <c r="J37" s="11" t="s">
        <v>333</v>
      </c>
    </row>
    <row r="38">
      <c r="A38" s="4">
        <v>37.0</v>
      </c>
      <c r="B38" s="5" t="s">
        <v>334</v>
      </c>
      <c r="C38" s="5" t="s">
        <v>335</v>
      </c>
      <c r="D38" s="5" t="s">
        <v>336</v>
      </c>
      <c r="E38" s="5" t="s">
        <v>337</v>
      </c>
      <c r="F38" s="5" t="s">
        <v>338</v>
      </c>
      <c r="G38" s="5" t="s">
        <v>339</v>
      </c>
      <c r="H38" s="6" t="s">
        <v>340</v>
      </c>
      <c r="I38" s="5" t="s">
        <v>341</v>
      </c>
      <c r="J38" s="7" t="s">
        <v>342</v>
      </c>
    </row>
    <row r="39">
      <c r="A39" s="8">
        <v>38.0</v>
      </c>
      <c r="B39" s="9" t="s">
        <v>343</v>
      </c>
      <c r="C39" s="9" t="s">
        <v>344</v>
      </c>
      <c r="D39" s="9" t="s">
        <v>345</v>
      </c>
      <c r="E39" s="9" t="s">
        <v>346</v>
      </c>
      <c r="F39" s="9" t="s">
        <v>347</v>
      </c>
      <c r="G39" s="9" t="s">
        <v>348</v>
      </c>
      <c r="H39" s="10" t="s">
        <v>349</v>
      </c>
      <c r="I39" s="9" t="s">
        <v>350</v>
      </c>
      <c r="J39" s="11" t="s">
        <v>351</v>
      </c>
    </row>
    <row r="40">
      <c r="A40" s="4">
        <v>39.0</v>
      </c>
      <c r="B40" s="5" t="s">
        <v>352</v>
      </c>
      <c r="C40" s="5" t="s">
        <v>353</v>
      </c>
      <c r="D40" s="5" t="s">
        <v>354</v>
      </c>
      <c r="E40" s="5" t="s">
        <v>355</v>
      </c>
      <c r="F40" s="5" t="s">
        <v>356</v>
      </c>
      <c r="G40" s="5" t="s">
        <v>357</v>
      </c>
      <c r="H40" s="6" t="s">
        <v>358</v>
      </c>
      <c r="I40" s="5" t="s">
        <v>359</v>
      </c>
      <c r="J40" s="7" t="s">
        <v>360</v>
      </c>
    </row>
    <row r="41">
      <c r="A41" s="8">
        <v>40.0</v>
      </c>
      <c r="B41" s="9" t="s">
        <v>361</v>
      </c>
      <c r="C41" s="9" t="s">
        <v>362</v>
      </c>
      <c r="D41" s="9" t="s">
        <v>363</v>
      </c>
      <c r="E41" s="9" t="s">
        <v>364</v>
      </c>
      <c r="F41" s="9" t="s">
        <v>365</v>
      </c>
      <c r="G41" s="9" t="s">
        <v>366</v>
      </c>
      <c r="H41" s="10" t="s">
        <v>367</v>
      </c>
      <c r="I41" s="9" t="s">
        <v>368</v>
      </c>
      <c r="J41" s="11" t="s">
        <v>369</v>
      </c>
    </row>
    <row r="42">
      <c r="A42" s="4">
        <v>41.0</v>
      </c>
      <c r="B42" s="5" t="s">
        <v>370</v>
      </c>
      <c r="C42" s="5" t="s">
        <v>371</v>
      </c>
      <c r="D42" s="5" t="s">
        <v>372</v>
      </c>
      <c r="E42" s="5" t="s">
        <v>373</v>
      </c>
      <c r="F42" s="5" t="s">
        <v>374</v>
      </c>
      <c r="G42" s="5" t="s">
        <v>375</v>
      </c>
      <c r="H42" s="6" t="s">
        <v>376</v>
      </c>
      <c r="I42" s="5" t="s">
        <v>377</v>
      </c>
      <c r="J42" s="7" t="s">
        <v>378</v>
      </c>
    </row>
    <row r="43">
      <c r="A43" s="8">
        <v>42.0</v>
      </c>
      <c r="B43" s="9" t="s">
        <v>379</v>
      </c>
      <c r="C43" s="9" t="s">
        <v>380</v>
      </c>
      <c r="D43" s="9" t="s">
        <v>381</v>
      </c>
      <c r="E43" s="9" t="s">
        <v>382</v>
      </c>
      <c r="F43" s="9" t="s">
        <v>383</v>
      </c>
      <c r="G43" s="9" t="s">
        <v>150</v>
      </c>
      <c r="H43" s="10" t="s">
        <v>384</v>
      </c>
      <c r="I43" s="9" t="s">
        <v>385</v>
      </c>
      <c r="J43" s="11" t="s">
        <v>386</v>
      </c>
    </row>
    <row r="44">
      <c r="A44" s="4">
        <v>43.0</v>
      </c>
      <c r="B44" s="5" t="s">
        <v>387</v>
      </c>
      <c r="C44" s="5" t="s">
        <v>388</v>
      </c>
      <c r="D44" s="5" t="s">
        <v>389</v>
      </c>
      <c r="E44" s="5" t="s">
        <v>390</v>
      </c>
      <c r="F44" s="5" t="s">
        <v>391</v>
      </c>
      <c r="G44" s="5" t="s">
        <v>392</v>
      </c>
      <c r="H44" s="6" t="s">
        <v>393</v>
      </c>
      <c r="I44" s="5" t="s">
        <v>394</v>
      </c>
      <c r="J44" s="7" t="s">
        <v>395</v>
      </c>
    </row>
    <row r="45">
      <c r="A45" s="8">
        <v>44.0</v>
      </c>
      <c r="B45" s="9" t="s">
        <v>396</v>
      </c>
      <c r="C45" s="9" t="s">
        <v>397</v>
      </c>
      <c r="D45" s="9" t="s">
        <v>398</v>
      </c>
      <c r="E45" s="9" t="s">
        <v>399</v>
      </c>
      <c r="F45" s="9" t="s">
        <v>400</v>
      </c>
      <c r="G45" s="9" t="s">
        <v>401</v>
      </c>
      <c r="H45" s="10" t="s">
        <v>402</v>
      </c>
      <c r="I45" s="9" t="s">
        <v>403</v>
      </c>
      <c r="J45" s="11" t="s">
        <v>404</v>
      </c>
    </row>
    <row r="46">
      <c r="A46" s="4">
        <v>45.0</v>
      </c>
      <c r="B46" s="5" t="s">
        <v>405</v>
      </c>
      <c r="C46" s="5" t="s">
        <v>406</v>
      </c>
      <c r="D46" s="5" t="s">
        <v>407</v>
      </c>
      <c r="E46" s="5" t="s">
        <v>408</v>
      </c>
      <c r="F46" s="5" t="s">
        <v>409</v>
      </c>
      <c r="G46" s="5" t="s">
        <v>410</v>
      </c>
      <c r="H46" s="6" t="s">
        <v>411</v>
      </c>
      <c r="I46" s="5" t="s">
        <v>412</v>
      </c>
      <c r="J46" s="7" t="s">
        <v>413</v>
      </c>
    </row>
    <row r="47">
      <c r="A47" s="8">
        <v>46.0</v>
      </c>
      <c r="B47" s="9" t="s">
        <v>414</v>
      </c>
      <c r="C47" s="9" t="s">
        <v>415</v>
      </c>
      <c r="D47" s="9" t="s">
        <v>416</v>
      </c>
      <c r="E47" s="9" t="s">
        <v>417</v>
      </c>
      <c r="F47" s="9" t="s">
        <v>418</v>
      </c>
      <c r="G47" s="9" t="s">
        <v>419</v>
      </c>
      <c r="H47" s="10" t="s">
        <v>420</v>
      </c>
      <c r="I47" s="9" t="s">
        <v>421</v>
      </c>
      <c r="J47" s="11" t="s">
        <v>422</v>
      </c>
    </row>
    <row r="48">
      <c r="A48" s="4">
        <v>47.0</v>
      </c>
      <c r="B48" s="5" t="s">
        <v>423</v>
      </c>
      <c r="C48" s="5" t="s">
        <v>424</v>
      </c>
      <c r="D48" s="5" t="s">
        <v>425</v>
      </c>
      <c r="E48" s="5" t="s">
        <v>426</v>
      </c>
      <c r="F48" s="5" t="s">
        <v>427</v>
      </c>
      <c r="G48" s="5" t="s">
        <v>428</v>
      </c>
      <c r="H48" s="6" t="s">
        <v>429</v>
      </c>
      <c r="I48" s="5" t="s">
        <v>430</v>
      </c>
      <c r="J48" s="7" t="s">
        <v>431</v>
      </c>
    </row>
    <row r="49">
      <c r="A49" s="8">
        <v>48.0</v>
      </c>
      <c r="B49" s="9" t="s">
        <v>432</v>
      </c>
      <c r="C49" s="9" t="s">
        <v>433</v>
      </c>
      <c r="D49" s="9" t="s">
        <v>434</v>
      </c>
      <c r="E49" s="9" t="s">
        <v>435</v>
      </c>
      <c r="F49" s="9" t="s">
        <v>436</v>
      </c>
      <c r="G49" s="9" t="s">
        <v>437</v>
      </c>
      <c r="H49" s="10" t="s">
        <v>438</v>
      </c>
      <c r="I49" s="9" t="s">
        <v>439</v>
      </c>
      <c r="J49" s="11" t="s">
        <v>440</v>
      </c>
    </row>
    <row r="50">
      <c r="A50" s="4">
        <v>49.0</v>
      </c>
      <c r="B50" s="5" t="s">
        <v>441</v>
      </c>
      <c r="C50" s="5" t="s">
        <v>442</v>
      </c>
      <c r="D50" s="5" t="s">
        <v>443</v>
      </c>
      <c r="E50" s="5" t="s">
        <v>444</v>
      </c>
      <c r="F50" s="5" t="s">
        <v>445</v>
      </c>
      <c r="G50" s="5" t="s">
        <v>446</v>
      </c>
      <c r="H50" s="6" t="s">
        <v>447</v>
      </c>
      <c r="I50" s="5" t="s">
        <v>448</v>
      </c>
      <c r="J50" s="7" t="s">
        <v>449</v>
      </c>
    </row>
    <row r="51">
      <c r="A51" s="12">
        <v>50.0</v>
      </c>
      <c r="B51" s="13" t="s">
        <v>450</v>
      </c>
      <c r="C51" s="13" t="s">
        <v>451</v>
      </c>
      <c r="D51" s="13" t="s">
        <v>452</v>
      </c>
      <c r="E51" s="13" t="s">
        <v>453</v>
      </c>
      <c r="F51" s="13" t="s">
        <v>454</v>
      </c>
      <c r="G51" s="13" t="s">
        <v>455</v>
      </c>
      <c r="H51" s="14" t="s">
        <v>456</v>
      </c>
      <c r="I51" s="13" t="s">
        <v>457</v>
      </c>
      <c r="J51" s="15" t="s">
        <v>458</v>
      </c>
    </row>
  </sheetData>
  <dataValidations>
    <dataValidation type="custom" allowBlank="1" showDropDown="1" sqref="A2:A51">
      <formula1>AND(ISNUMBER(A2),(NOT(OR(NOT(ISERROR(DATEVALUE(A2))), AND(ISNUMBER(A2), LEFT(CELL("format", A2))="D")))))</formula1>
    </dataValidation>
  </dataValidations>
  <hyperlinks>
    <hyperlink r:id="rId1" ref="H2"/>
    <hyperlink r:id="rId2" ref="H3"/>
    <hyperlink r:id="rId3" ref="H4"/>
    <hyperlink r:id="rId4" ref="H5"/>
    <hyperlink r:id="rId5" ref="H6"/>
    <hyperlink r:id="rId6" ref="H7"/>
    <hyperlink r:id="rId7" ref="H8"/>
    <hyperlink r:id="rId8" ref="H9"/>
    <hyperlink r:id="rId9" ref="H10"/>
    <hyperlink r:id="rId10" ref="H11"/>
    <hyperlink r:id="rId11" ref="H12"/>
    <hyperlink r:id="rId12" ref="H13"/>
    <hyperlink r:id="rId13" ref="H14"/>
    <hyperlink r:id="rId14" ref="H15"/>
    <hyperlink r:id="rId15" ref="H16"/>
    <hyperlink r:id="rId16" ref="H17"/>
    <hyperlink r:id="rId17" ref="H18"/>
    <hyperlink r:id="rId18" ref="H19"/>
    <hyperlink r:id="rId19" ref="H20"/>
    <hyperlink r:id="rId20" ref="H21"/>
    <hyperlink r:id="rId21" ref="H22"/>
    <hyperlink r:id="rId22" ref="H23"/>
    <hyperlink r:id="rId23" ref="H24"/>
    <hyperlink r:id="rId24" ref="H25"/>
    <hyperlink r:id="rId25" ref="H26"/>
    <hyperlink r:id="rId26" ref="H27"/>
    <hyperlink r:id="rId27" ref="H28"/>
    <hyperlink r:id="rId28" location="data" ref="H29"/>
    <hyperlink r:id="rId29" ref="H30"/>
    <hyperlink r:id="rId30" ref="H31"/>
    <hyperlink r:id="rId31" ref="H32"/>
    <hyperlink r:id="rId32" ref="H33"/>
    <hyperlink r:id="rId33" ref="H34"/>
    <hyperlink r:id="rId34" ref="H35"/>
    <hyperlink r:id="rId35" ref="H36"/>
    <hyperlink r:id="rId36" ref="H37"/>
    <hyperlink r:id="rId37" ref="H38"/>
    <hyperlink r:id="rId38" ref="H39"/>
    <hyperlink r:id="rId39" ref="H40"/>
    <hyperlink r:id="rId40" ref="H41"/>
    <hyperlink r:id="rId41" ref="H42"/>
    <hyperlink r:id="rId42" ref="H43"/>
    <hyperlink r:id="rId43" ref="H44"/>
    <hyperlink r:id="rId44" ref="H45"/>
    <hyperlink r:id="rId45" ref="H46"/>
    <hyperlink r:id="rId46" ref="H47"/>
    <hyperlink r:id="rId47" ref="H48"/>
    <hyperlink r:id="rId48" ref="H49"/>
    <hyperlink r:id="rId49" ref="H50"/>
    <hyperlink r:id="rId50" ref="H51"/>
  </hyperlinks>
  <drawing r:id="rId51"/>
  <tableParts count="1">
    <tablePart r:id="rId53"/>
  </tableParts>
</worksheet>
</file>