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09"/>
  <workbookPr/>
  <mc:AlternateContent xmlns:mc="http://schemas.openxmlformats.org/markup-compatibility/2006">
    <mc:Choice Requires="x15">
      <x15ac:absPath xmlns:x15ac="http://schemas.microsoft.com/office/spreadsheetml/2010/11/ac" url="https://acted.sharepoint.com/sites/IMPACTHQ-PublicHealth/Documents partages/General/5. Toolkit/Integrated Public Health Rapid Assessments/5. Data Collection Tools/Household Tool/"/>
    </mc:Choice>
  </mc:AlternateContent>
  <xr:revisionPtr revIDLastSave="0" documentId="8_{451222C7-CF70-4D2E-A146-633FD2550773}" xr6:coauthVersionLast="47" xr6:coauthVersionMax="47" xr10:uidLastSave="{00000000-0000-0000-0000-000000000000}"/>
  <workbookProtection workbookAlgorithmName="SHA-512" workbookHashValue="h2fYSiQvhiNGkrtUsLkSn45g315KWDSA25bD4j3ORM5bRlKWMnBDtzvS6AbBSYAj6ag3ODyY1mEUTQPcGFJ0Tg==" workbookSaltValue="IfpCe47h0g637JARLrp1Sg==" workbookSpinCount="100000" lockStructure="1"/>
  <bookViews>
    <workbookView xWindow="-120" yWindow="-120" windowWidth="29040" windowHeight="15840" firstSheet="1" activeTab="1" xr2:uid="{00000000-000D-0000-FFFF-FFFF00000000}"/>
  </bookViews>
  <sheets>
    <sheet name="survey" sheetId="1" r:id="rId1"/>
    <sheet name="choices" sheetId="2" r:id="rId2"/>
    <sheet name="settings" sheetId="3" r:id="rId3"/>
    <sheet name="Read_Me"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<sst xmlns="http://schemas.openxmlformats.org/spreadsheetml/2006/main" count="4514" uniqueCount="2333">
  <si>
    <t>Sector</t>
  </si>
  <si>
    <t>Level</t>
  </si>
  <si>
    <t>type</t>
  </si>
  <si>
    <t>name</t>
  </si>
  <si>
    <t>label::English</t>
  </si>
  <si>
    <t>label::French</t>
  </si>
  <si>
    <t>hint::English</t>
  </si>
  <si>
    <t>hint::French</t>
  </si>
  <si>
    <t>calculation</t>
  </si>
  <si>
    <t>required</t>
  </si>
  <si>
    <t>relevant</t>
  </si>
  <si>
    <t>constraint</t>
  </si>
  <si>
    <t>default</t>
  </si>
  <si>
    <t>repeat_count</t>
  </si>
  <si>
    <t>constraint_message::English</t>
  </si>
  <si>
    <t>constraint_message::French</t>
  </si>
  <si>
    <t>appearance</t>
  </si>
  <si>
    <t>choice_filter</t>
  </si>
  <si>
    <t>parameters</t>
  </si>
  <si>
    <t>core</t>
  </si>
  <si>
    <t>Metadata</t>
  </si>
  <si>
    <t>start</t>
  </si>
  <si>
    <t>end</t>
  </si>
  <si>
    <t>today</t>
  </si>
  <si>
    <t>date_survey</t>
  </si>
  <si>
    <t>deviceid</t>
  </si>
  <si>
    <t>audit</t>
  </si>
  <si>
    <t>track-changes=true</t>
  </si>
  <si>
    <t>HH</t>
  </si>
  <si>
    <t>note</t>
  </si>
  <si>
    <t>note_recall</t>
  </si>
  <si>
    <t>[Depending on context and assessment] Use the exact date of your recall event</t>
  </si>
  <si>
    <t>[Selon le contexte et l'évaluation] Utilisez la date exacte de votre événement de rappel</t>
  </si>
  <si>
    <t>calculate</t>
  </si>
  <si>
    <t>recall_event</t>
  </si>
  <si>
    <t>[UPDATE FOR YOUR SURVEY ]- write in words the recall event, and include the date under default column</t>
  </si>
  <si>
    <t>[Mise à jour de votre enquête] - Écrivez en mots l'événement de rappel et incluez la date sous la colonne par défaut</t>
  </si>
  <si>
    <t>if(1=1, '[RECALL EVENT AND DATE]','')</t>
  </si>
  <si>
    <t>no-calendar</t>
  </si>
  <si>
    <t>recall_date</t>
  </si>
  <si>
    <t>[UPDATE FOR YOUR SURVEY] - use the exact date of your recall event under calculation column</t>
  </si>
  <si>
    <t>[Mise à jour de votre enquête] - Utilisez la date exacte de votre événement de rappel dans la colonne de calcul</t>
  </si>
  <si>
    <t>if(1=1, date('2022-05-14'),'')</t>
  </si>
  <si>
    <t>recall_month</t>
  </si>
  <si>
    <t>[UPDATE FOR YOUR SURVEY] - use the 1st of the month of the recall event under calculation column</t>
  </si>
  <si>
    <t>[Mise à jour de votre enquête] - Utilisez le 1er du mois de l'événement de rappel dans la colonne de calcul</t>
  </si>
  <si>
    <t>if(1=1, date('2022-05-01'),'')</t>
  </si>
  <si>
    <t>note_recall_final</t>
  </si>
  <si>
    <t>Recall Event: ${recall_event}
Recall Date: ${recall_date}</t>
  </si>
  <si>
    <t>Événement de rappel:${recall_event}
Date de rappel: ${recall_date}</t>
  </si>
  <si>
    <t>supplemental</t>
  </si>
  <si>
    <t>begin_group</t>
  </si>
  <si>
    <t>RLC</t>
  </si>
  <si>
    <t>**RLC Sampling Data Collection Methodology**</t>
  </si>
  <si>
    <t>**Méthodologie de collecte de données d'échantillonnage RLC**</t>
  </si>
  <si>
    <t>text</t>
  </si>
  <si>
    <t>cluster_id_text</t>
  </si>
  <si>
    <t xml:space="preserve">Please enter the cluster_ID from the ReachGeoRand tool. </t>
  </si>
  <si>
    <t>Veuillez saisir le cluster_ID de l'outil ReachGeoRand.</t>
  </si>
  <si>
    <t>Make sure it is the same</t>
  </si>
  <si>
    <t>Assurez-vous que c'est la même chose</t>
  </si>
  <si>
    <t>regex(. , '^cluster_[a-z0-9]{5}$')</t>
  </si>
  <si>
    <t>check_cluster_ID</t>
  </si>
  <si>
    <t>Can you please double check that this is the right cluster ID: &lt;br&gt; ** ${cluster_id_text} **</t>
  </si>
  <si>
    <t>Pouvez-vous s'il vous plaît vérifier qu'il s'agit du bon ID de cluster : &lt;br&gt; _** ${cluster_id_text} **_</t>
  </si>
  <si>
    <t>geopoint</t>
  </si>
  <si>
    <t>cluster_geopoint</t>
  </si>
  <si>
    <t>Once reaching the generated cluster point from the ReachGeoRand tool, please take your current location before starting visiting the households.</t>
  </si>
  <si>
    <t>Une fois que vous avez atteint le point de cluster généré à partir de l'outil ReachGeoRand, veuillez prendre votre position actuelle avant de commencer à visiter les ménages.</t>
  </si>
  <si>
    <t>Please make sure your are waiting for the highest accuracy possible</t>
  </si>
  <si>
    <t>Veuillez vous assurer que vous attendez la plus grande précision possible</t>
  </si>
  <si>
    <t>end_group</t>
  </si>
  <si>
    <t>introduction</t>
  </si>
  <si>
    <t>Introduction</t>
  </si>
  <si>
    <t>select_one enum_id</t>
  </si>
  <si>
    <t>enumerator</t>
  </si>
  <si>
    <t>Please specify enumerator ID: [Change in the choices depending on country]</t>
  </si>
  <si>
    <t>Veuillez spécifier l'ID de l'énumérateur: [Modifier les choix en fonction du pays]</t>
  </si>
  <si>
    <t>select_one admin1</t>
  </si>
  <si>
    <t>admin1</t>
  </si>
  <si>
    <t>Please specify Admin1: [Admin 1 - add relevant geographical units]</t>
  </si>
  <si>
    <t>Veuillez spécifier Admin1: [Admin 1 - Ajouter des unités géographiques pertinentes]</t>
  </si>
  <si>
    <t>select_one admin2</t>
  </si>
  <si>
    <t>admin2</t>
  </si>
  <si>
    <t>Please specify Admin2: [Admin 2 - add relevant geographical units]</t>
  </si>
  <si>
    <t>Veuillez spécifier Admin2: [Admin 2 - Ajouter des unités géographiques pertinentes]</t>
  </si>
  <si>
    <t>select_one admin3</t>
  </si>
  <si>
    <t>admin3</t>
  </si>
  <si>
    <t>Please specify Admin3: [Admin 3 - add relevant geographical units]</t>
  </si>
  <si>
    <t>Veuillez spécifier Admin3: [Admin 3 - Ajouter des unités géographiques pertinentes]</t>
  </si>
  <si>
    <t>select_one admin4</t>
  </si>
  <si>
    <t>admin4</t>
  </si>
  <si>
    <t>Please specify Admin4: [Admin 4 - add relevant geographical units]</t>
  </si>
  <si>
    <t>Veuillez spécifier Admin4: [Admin 4 - Ajouter des unités géographiques pertinentes]</t>
  </si>
  <si>
    <t>select_one cluster</t>
  </si>
  <si>
    <t>cluster</t>
  </si>
  <si>
    <t>Please specify Cluster: [Cluster - add cluster id (sample location)]</t>
  </si>
  <si>
    <t>Veuillez spécifier le cluster: [Cluster - Ajouter un ID de cluster (emplacement de l'échantillon)]</t>
  </si>
  <si>
    <t>integer</t>
  </si>
  <si>
    <t>respondent_age</t>
  </si>
  <si>
    <t>What is the age of the respondent?</t>
  </si>
  <si>
    <t>Quel est l'âge du répondant?</t>
  </si>
  <si>
    <t>Completed years</t>
  </si>
  <si>
    <t>Des années terminées</t>
  </si>
  <si>
    <t>. &gt;= 18 and . &lt;= 120</t>
  </si>
  <si>
    <t>select_one sex</t>
  </si>
  <si>
    <t>respondent_sex</t>
  </si>
  <si>
    <t>What is the sex of the respondent?</t>
  </si>
  <si>
    <t>Quel est le sexe du répondant?</t>
  </si>
  <si>
    <t>select_one yes_no</t>
  </si>
  <si>
    <t>respondent_consent</t>
  </si>
  <si>
    <t>[Hi my name is ______. 
- I work for ACTED/REACH and we are currently conducting a rapid survey to understand the needs and conditions in ___________.
- We would like to ask you a few questions about the health, nutrition, food security, water, shelter and people in your household. 
- The survey usually takes about 25-30 minutes to complete. Any information that you provide will be kept strictly confidential. 
- This is voluntary and you can choose not to answer any or all of the questions if you want; you may also choose to quit at any point. However, we hope that you will participate since your views are important. 
- Responses are not directly tied to any form of humanitarian assistance and answers given in this interview will not directly affect any status as a beneficiary or non-beneficiary. 
- Do you have any questions? 
- Do you agree to be interviewed?]</t>
  </si>
  <si>
    <t>[Salut je m'appelle ______.
- Je travaille pour agir / Reach et nous effectuons actuellement une enquête rapide pour comprendre les besoins et les conditions dans ___________.
- Nous aimerions vous poser quelques questions sur la santé, la nutrition, la sécurité alimentaire, l'eau, le refuge et les personnes dans votre ménage.
- L'enquête prend généralement environ 25 à 30 minutes pour terminer. Toute information que vous fournissez sera strictement confidentielle.
- C'est volontaire et vous pouvez choisir de ne répondre à aucune ou toutes les questions si vous le souhaitez; Vous pouvez également choisir d'arrêter à tout moment. Cependant, nous espérons que vous participerez car vos opinions sont importantes.
- Les réponses ne sont directement liées à aucune forme d'aide humanitaire et les réponses données dans cette entrevue n'affecteront directement le statut en tant que bénéficiaire ou non-bénéficiaire.
- Avez-vous des questions?
- Vous acceptez d'être interviewé?]</t>
  </si>
  <si>
    <t>consent</t>
  </si>
  <si>
    <t>Consented Form</t>
  </si>
  <si>
    <t>Formulaire</t>
  </si>
  <si>
    <t>selected(${respondent_consent},'yes')</t>
  </si>
  <si>
    <t>demographics</t>
  </si>
  <si>
    <t>Demographics</t>
  </si>
  <si>
    <t>Démographie</t>
  </si>
  <si>
    <t>select_one civil_status</t>
  </si>
  <si>
    <t>hohh_status</t>
  </si>
  <si>
    <t>What is the marital status of the head of household?</t>
  </si>
  <si>
    <t>Quelle est l'état matrimonial du chef de ménage?</t>
  </si>
  <si>
    <t>hohh_status_other</t>
  </si>
  <si>
    <t>If other, please specify:</t>
  </si>
  <si>
    <t>Si autre, veuillez spécifier:</t>
  </si>
  <si>
    <t>selected(${hohh_status}, 'other')</t>
  </si>
  <si>
    <t>select_one residency</t>
  </si>
  <si>
    <t>residency_status</t>
  </si>
  <si>
    <t xml:space="preserve">What is the residency or displacement status of this household? </t>
  </si>
  <si>
    <t>Qu'est-ce que la résidence ou le statut de déplacement de ce ménage?</t>
  </si>
  <si>
    <t>dod_idp_returnee</t>
  </si>
  <si>
    <t>Do you know the date of departure from your area of origin?</t>
  </si>
  <si>
    <t>Connaissez-vous la date de départ de votre zone d'origine?</t>
  </si>
  <si>
    <t>selected(${residency_status}, 'idp')</t>
  </si>
  <si>
    <t>date</t>
  </si>
  <si>
    <t>date_dod_idp_returnee</t>
  </si>
  <si>
    <t>The date of departure:</t>
  </si>
  <si>
    <t>La date de départ:</t>
  </si>
  <si>
    <t>selected(${dod_idp_returnee}, 'yes')</t>
  </si>
  <si>
    <t>. &lt; today()</t>
  </si>
  <si>
    <t>doa_idp_returnee</t>
  </si>
  <si>
    <t>Do you know the date of arrival from your area of origin?</t>
  </si>
  <si>
    <t>Connaissez-vous la date d'arrivée de votre zone d'origine?</t>
  </si>
  <si>
    <t>date_doa_idp_returnee</t>
  </si>
  <si>
    <t>The date of arrival:</t>
  </si>
  <si>
    <t>La date d'arrivée:</t>
  </si>
  <si>
    <t>selected(${doa_idp_returnee}, 'yes')</t>
  </si>
  <si>
    <t>top_priority_needs</t>
  </si>
  <si>
    <t>What are the top three priority needs of your household?</t>
  </si>
  <si>
    <t>Quels sont les trois principaux besoins prioritaires de votre ménage?</t>
  </si>
  <si>
    <t>field-list</t>
  </si>
  <si>
    <t>select_one top_priority_needs</t>
  </si>
  <si>
    <t>first_priority_need</t>
  </si>
  <si>
    <t>First source:</t>
  </si>
  <si>
    <t>Première source:</t>
  </si>
  <si>
    <t>not(selected(., 'none'))</t>
  </si>
  <si>
    <t>first_priority_need_other</t>
  </si>
  <si>
    <t>selected(${first_priority_need},'other')</t>
  </si>
  <si>
    <t>second_priority_need</t>
  </si>
  <si>
    <t>Second source:</t>
  </si>
  <si>
    <t>Deuxième source:</t>
  </si>
  <si>
    <t>not(selected(., ${first_priority_need}))</t>
  </si>
  <si>
    <t>second_priority_need_other</t>
  </si>
  <si>
    <t>selected(${second_priority_need},'other')</t>
  </si>
  <si>
    <t>third_priority_need</t>
  </si>
  <si>
    <t>Third source:</t>
  </si>
  <si>
    <t>Troisième source:</t>
  </si>
  <si>
    <t>not(selected(., ${first_priority_need}) or selected(., ${second_priority_need}))</t>
  </si>
  <si>
    <t>third_priority_need_other</t>
  </si>
  <si>
    <t>selected(${third_priority_need},'other')</t>
  </si>
  <si>
    <t>note_household</t>
  </si>
  <si>
    <t>This section will ask about the people in your household. We consider a household as those who slept under the same roof the previous night, and ate from the same cooking pot. Questions about the household will refer to this group of people. Please start with yourself and then list all other household members, starting with the youngest.</t>
  </si>
  <si>
    <t>Cette section pose des questions sur les habitants de votre ménage. Nous considérons un ménage comme ceux qui dormaient sous le même toit la nuit précédente et mangeaient à partir du même pot de cuisine. Les questions sur le ménage feront référence à ce groupe de personnes. Veuillez commencer par vous-même, puis énumérer tous les autres membres du ménage, à commencer par le plus jeune.</t>
  </si>
  <si>
    <t>num_hh</t>
  </si>
  <si>
    <t>How many people are in your household?</t>
  </si>
  <si>
    <t>Combien de personnes sont dans votre ménage?</t>
  </si>
  <si>
    <t>. &gt; 0</t>
  </si>
  <si>
    <t>IND</t>
  </si>
  <si>
    <t>begin_repeat</t>
  </si>
  <si>
    <t>hh_roster</t>
  </si>
  <si>
    <t>Individual information on household members</t>
  </si>
  <si>
    <t>Informations individuelles sur les membres du ménage</t>
  </si>
  <si>
    <t>${num_hh}</t>
  </si>
  <si>
    <t>ind_pos</t>
  </si>
  <si>
    <t>position(..)</t>
  </si>
  <si>
    <t>person_id</t>
  </si>
  <si>
    <t>uuid()</t>
  </si>
  <si>
    <t>ind_sex</t>
  </si>
  <si>
    <t>What is the sex of the individual?</t>
  </si>
  <si>
    <t>Quel est le sexe de l'individu?</t>
  </si>
  <si>
    <t>if(${ind_pos} = 1, ${respondent_sex},'')</t>
  </si>
  <si>
    <t>ind_age_years</t>
  </si>
  <si>
    <t xml:space="preserve">What is the age of the individual? </t>
  </si>
  <si>
    <t>Quel est l'âge de l'individu?</t>
  </si>
  <si>
    <t>if(${ind_pos} = 1, ${respondent_age},'')</t>
  </si>
  <si>
    <t>. &gt;= 0 and . &lt;= 120</t>
  </si>
  <si>
    <t>note_respondent</t>
  </si>
  <si>
    <t>The age and gender do not match the respondent's age and gender (the respondent should mention themselves first - please go back and correct).</t>
  </si>
  <si>
    <t>L'âge et le sexe ne correspondent pas à l'âge et au sexe du répondant (le répondant doit d'abord se mentionner - veuillez revenir en arrière et corriger).</t>
  </si>
  <si>
    <t>(${ind_pos} = 1) and ((${ind_sex} != ${respondent_sex}) or (${ind_age_years} != ${respondent_age}))</t>
  </si>
  <si>
    <t>(${ind_sex} = ${respondent_sex}) and (${ind_age_years} = ${respondent_age})</t>
  </si>
  <si>
    <t>select_one relationship_hohh</t>
  </si>
  <si>
    <t>ind_relationship_hohh</t>
  </si>
  <si>
    <t>What is the individual relationship to the head of household?</t>
  </si>
  <si>
    <t>Quelle est la relation individuelle avec le chef de ménage?</t>
  </si>
  <si>
    <t>ind_relationship_hohh_other</t>
  </si>
  <si>
    <t>selected(${ind_relationship_hohh}, 'other')</t>
  </si>
  <si>
    <t>know_birth_date</t>
  </si>
  <si>
    <t>Do you know the day, month, and year  **date of birth** of the individual?</t>
  </si>
  <si>
    <t>Connaissez-vous le jour, le mois et l'année ** date de naissance ** de l'individu?</t>
  </si>
  <si>
    <t>${ind_age_years} &lt;= 6</t>
  </si>
  <si>
    <t>ind_dob_exact</t>
  </si>
  <si>
    <t>What is the **date of birth** for  the individual?</t>
  </si>
  <si>
    <t>Quelle est la ** date de naissance ** pour l'individu?</t>
  </si>
  <si>
    <t>selected(${know_birth_date}, 'yes')</t>
  </si>
  <si>
    <t>ind_dob_approx</t>
  </si>
  <si>
    <t>If not exact date, can you estimate the **month-year of birth** for  the individual?</t>
  </si>
  <si>
    <t>Si ce n'est pas une date exacte, pouvez-vous estimer le ** mois-année de naissance ** pour l'individu?</t>
  </si>
  <si>
    <t>selected(${know_birth_date}, 'no')</t>
  </si>
  <si>
    <t>month-year</t>
  </si>
  <si>
    <t>select_one proxyage</t>
  </si>
  <si>
    <t>height_sticks</t>
  </si>
  <si>
    <t>What is the approximate height of the child?</t>
  </si>
  <si>
    <t>Quelle est la hauteur approximative de l'enfant?</t>
  </si>
  <si>
    <t>final_ind_dob</t>
  </si>
  <si>
    <t>if(selected(${know_birth_date}, 'yes') and ${ind_age_years} &lt;= 6, ${ind_dob_exact}, if(selected(${know_birth_date}, 'no') and ${ind_age_years} &lt;= 6, ${ind_dob_approx}, ''))</t>
  </si>
  <si>
    <t>ind_age_months</t>
  </si>
  <si>
    <t>if(selected(${know_birth_date}, 'yes') or selected(${know_birth_date}, 'no'), int((today() - ${final_ind_dob}) div 30.44), '')</t>
  </si>
  <si>
    <t>ind_age_days</t>
  </si>
  <si>
    <t>if(know_birth_date='yes',(today() - ${final_ind_dob}),int(${ind_age_months}*30.4375))</t>
  </si>
  <si>
    <t>calc_final_age_years</t>
  </si>
  <si>
    <t>if(${ind_age_months} &gt;=0 and ${ind_age_months} &lt;60, int(${ind_age_months} div 12), ${ind_age_years})</t>
  </si>
  <si>
    <t>is_child</t>
  </si>
  <si>
    <t>if(${calc_final_age_years} &lt; 6,1,0)</t>
  </si>
  <si>
    <t>is_child_under2</t>
  </si>
  <si>
    <t>if(${calc_final_age_years} &lt; 2,1,0)</t>
  </si>
  <si>
    <t>is_women</t>
  </si>
  <si>
    <t>if(${ind_sex}='f' and  ${calc_final_age_years} &gt; 14 and ${calc_final_age_years} &lt; 50, 1, 0)</t>
  </si>
  <si>
    <t>final_ind_relationship_hohh</t>
  </si>
  <si>
    <t>if(${ind_relationship_hohh} = "other",${ind_relationship_hohh_other},${ind_relationship_hohh})</t>
  </si>
  <si>
    <t>end_repeat</t>
  </si>
  <si>
    <t>num_children</t>
  </si>
  <si>
    <t>sum(${is_child})</t>
  </si>
  <si>
    <t>num_children_under2</t>
  </si>
  <si>
    <t>sum(${is_child_under2})</t>
  </si>
  <si>
    <t>num_pregnant</t>
  </si>
  <si>
    <t>sum(${is_pregnant})</t>
  </si>
  <si>
    <t>num_bf</t>
  </si>
  <si>
    <t>sum(${is_bf})</t>
  </si>
  <si>
    <t>num_women</t>
  </si>
  <si>
    <t>sum(${is_women})</t>
  </si>
  <si>
    <t>left_yn</t>
  </si>
  <si>
    <t xml:space="preserve">Has anyone left your household since ${recall_event} and are not living in the current household? </t>
  </si>
  <si>
    <t>Quelqu'un a-t-il quitté votre ménage depuis ${recall_event} et ne vit pas dans le ménage actuel?</t>
  </si>
  <si>
    <t>select_one yes_no_dnk</t>
  </si>
  <si>
    <t>left_yn_known</t>
  </si>
  <si>
    <t>If yes, do you know how many people have left your household since ${recall_event} and are not living in the current household?</t>
  </si>
  <si>
    <t>Si oui, est ce que tu sais combien de personnes ont quitté votre ménage depuis ${recall_event} et ne vivent pas dans le ménage actuel?</t>
  </si>
  <si>
    <t>selected(${left_yn},'yes')</t>
  </si>
  <si>
    <t>num_left</t>
  </si>
  <si>
    <t>Number of people left</t>
  </si>
  <si>
    <t>Personnes qui ont quitté</t>
  </si>
  <si>
    <t>selected(${left_yn_known},'yes')</t>
  </si>
  <si>
    <t>join_yn</t>
  </si>
  <si>
    <t xml:space="preserve">Has anyone joined your household since ${recall_event} and are living in the current household? </t>
  </si>
  <si>
    <t>Quelqu'un a-t-il rejoint votre ménage depuis ${recall_event} et vit dans le ménage actuel?</t>
  </si>
  <si>
    <t>join_yn_known</t>
  </si>
  <si>
    <t>If yes, do you know how many people have joined your household since ${recall_event} and are  living in the current household?</t>
  </si>
  <si>
    <t>selected(${join_yn},'yes')</t>
  </si>
  <si>
    <t>num_join</t>
  </si>
  <si>
    <t>Number of people joined</t>
  </si>
  <si>
    <t>Personnes qui ont rejoint</t>
  </si>
  <si>
    <t>selected(${join_yn_known},'yes')</t>
  </si>
  <si>
    <t>note_health</t>
  </si>
  <si>
    <t>This next section will ask questions about health status, and access to some health services. Please start with yourself and then list all other household members, starting with the youngest.</t>
  </si>
  <si>
    <t>Cette prochaine section posera des questions sur l'état de santé et l'accès à certains services de santé. Veuillez commencer par vous-même, puis énumérer tous les autres membres du ménage, à commencer par le plus jeune.</t>
  </si>
  <si>
    <t>health</t>
  </si>
  <si>
    <t>Health Section</t>
  </si>
  <si>
    <t>Section de santé</t>
  </si>
  <si>
    <t>health_ind</t>
  </si>
  <si>
    <t>Individual Health</t>
  </si>
  <si>
    <t>Santé individuelle</t>
  </si>
  <si>
    <t>health_ind_position</t>
  </si>
  <si>
    <t>health_ind_person_id</t>
  </si>
  <si>
    <t>indexed-repeat(${person_id}, ${hh_roster}, ${health_ind_position})</t>
  </si>
  <si>
    <t>health_ind_age_years</t>
  </si>
  <si>
    <t>indexed-repeat(${calc_final_age_years}, ${hh_roster}, ${health_ind_position})</t>
  </si>
  <si>
    <t>health_ind_age_months</t>
  </si>
  <si>
    <t>indexed-repeat(${ind_age_months}, ${hh_roster}, ${health_ind_position})</t>
  </si>
  <si>
    <t>health_ind_age_days</t>
  </si>
  <si>
    <t>indexed-repeat(${ind_age_days}, ${hh_roster}, ${health_ind_position})</t>
  </si>
  <si>
    <t>health_ind_sex</t>
  </si>
  <si>
    <t>indexed-repeat(${ind_sex}, ${hh_roster}, ${health_ind_position})</t>
  </si>
  <si>
    <t>health_ind_relationship</t>
  </si>
  <si>
    <t>indexed-repeat(${final_ind_relationship_hohh}, ${hh_roster}, ${health_ind_position})</t>
  </si>
  <si>
    <t>health_ind_note_position</t>
  </si>
  <si>
    <t>The following questions are for the ${health_ind_sex} with age in years:  ${health_ind_age_years}</t>
  </si>
  <si>
    <t>Les questions suivantes concernent les ${health_ind_sex}  avec l'âge en années: ${health_ind_age_years}</t>
  </si>
  <si>
    <t>health_ind_illness</t>
  </si>
  <si>
    <t>Has the individual had any illness or health problem in the last two weeks and needed to access health care?</t>
  </si>
  <si>
    <t>L'individu a-t-il eu un problème de maladie ou de santé au cours des deux dernières semaines et a-t-il dû accéder aux soins de santé?</t>
  </si>
  <si>
    <t>select_multiple symptoms</t>
  </si>
  <si>
    <t>health_ind_symptom</t>
  </si>
  <si>
    <t>What symptoms did the individual have?</t>
  </si>
  <si>
    <t>Quels symptômes l'individu avait-il?</t>
  </si>
  <si>
    <t>Select all that apply</t>
  </si>
  <si>
    <t>Sélectionnez tout ce qui s'y rapporte</t>
  </si>
  <si>
    <t>selected(${health_ind_illness},'yes')</t>
  </si>
  <si>
    <t>not(selected(., 'dont_know') and (count-selected(.)&gt;1) or selected(., 'prefer_not_to_answer') and (count-selected(.)&gt;1))</t>
  </si>
  <si>
    <t>health_ind_symptom_other</t>
  </si>
  <si>
    <t>selected(${health_ind_symptom},'other')</t>
  </si>
  <si>
    <t>health_ind_received_healthcare</t>
  </si>
  <si>
    <t>If yes, was the individual able to obtain health care when he / she felt they needed it?</t>
  </si>
  <si>
    <t>Si oui, l'individu a-t-il pu obtenir des soins de santé lorsqu'il sentait qu'il en avait besoin?</t>
  </si>
  <si>
    <t>Do not count people who delayed or prolonged accessing health care, but ultimately received it.
Visiting a pharmacy or traditional healer does not count as having a need met.</t>
  </si>
  <si>
    <t>Ne comptez pas les personnes qui ont retardé ou prolongé l'accès aux soins de santé, mais qui l'ont finalement reçu.
Visiter une pharmacie ou un guérisseur traditionnel ne compte pas comme ayant un besoin.</t>
  </si>
  <si>
    <t>selected(${health_ind_illness}, 'yes')</t>
  </si>
  <si>
    <t>select_multiple healthcare_services_provider</t>
  </si>
  <si>
    <t>health_ind_healthcare_provider</t>
  </si>
  <si>
    <t>If yes, where did the individual go to obtain health care?</t>
  </si>
  <si>
    <t>Si oui, où est allé l'individu pour obtenir des soins de santé?</t>
  </si>
  <si>
    <t>selected(${health_ind_received_healthcare}, 'yes')</t>
  </si>
  <si>
    <t>health_ind_healthcare_provider_other</t>
  </si>
  <si>
    <t>selected(${health_ind_healthcare_provider}, 'other')</t>
  </si>
  <si>
    <t>select_one yn_vacc_supp</t>
  </si>
  <si>
    <t>health_ind_cholera_vaccination</t>
  </si>
  <si>
    <t xml:space="preserve">Has the individual ever received oral cholera vaccination? </t>
  </si>
  <si>
    <t>L'individu a-t-il déjà reçu la vaccination par le choléra orale?</t>
  </si>
  <si>
    <t>${health_ind_age_years} &gt; 1</t>
  </si>
  <si>
    <t>health_ind_measles_vaccination</t>
  </si>
  <si>
    <t xml:space="preserve">Has the child ever received measles vaccination? </t>
  </si>
  <si>
    <t>L'enfant a-t-il déjà reçu la vaccination contre la rougeole?</t>
  </si>
  <si>
    <t>${health_ind_age_months} &gt; 8 and ${health_ind_age_months} &lt; 60</t>
  </si>
  <si>
    <t>health_ind_vitamin_a_vaccination</t>
  </si>
  <si>
    <t>Has the child received Vitamin A supplementation in last 6 months?</t>
  </si>
  <si>
    <t>L'enfant a-t-il reçu une supplémentation en vitamine A au cours des 6 derniers mois?</t>
  </si>
  <si>
    <t>${health_ind_age_months} &gt; 5 and ${health_ind_age_months} &lt; 60</t>
  </si>
  <si>
    <t>health_ind_healthcare_need</t>
  </si>
  <si>
    <t>if(${health_ind_illness} = 'yes',1,0)</t>
  </si>
  <si>
    <t>health_ind_healthcare_received</t>
  </si>
  <si>
    <t>if(${health_ind_received_healthcare} = 'yes',1,0)</t>
  </si>
  <si>
    <t>health_ind_healthcare_not_received</t>
  </si>
  <si>
    <t>if(${health_ind_received_healthcare} = 'no',1,0)</t>
  </si>
  <si>
    <t>count_healthcare_not_received</t>
  </si>
  <si>
    <t>sum(${health_ind_healthcare_not_received})</t>
  </si>
  <si>
    <t>select_multiple healthcare_services_barriers</t>
  </si>
  <si>
    <t>health_healthcare_barriers</t>
  </si>
  <si>
    <r>
      <t xml:space="preserve">In the last 2 weeks, what barriers if any has your household experienced to prevent you from accessing the health care you needed? </t>
    </r>
    <r>
      <rPr>
        <sz val="11"/>
        <color rgb="FFFF0000"/>
        <rFont val="Calibri"/>
        <family val="2"/>
        <scheme val="minor"/>
      </rPr>
      <t>[choose up to 3 most important]</t>
    </r>
  </si>
  <si>
    <t>Au cours des 2 dernières semaines, quels obstacles, le cas échéant, votre ménage a-t-il vécu pour vous empêcher d'accéder aux soins de santé dont vous aviez besoin? [Choisissez jusqu'à 3 plus importants]</t>
  </si>
  <si>
    <t>not((selected(., 'dont_know') and count-selected(.)&gt;1) or (selected(., 'prefer_not_to_answer') and count-selected(.)&gt;1) or (selected(., 'none') and count-selected(.)&gt;1) or (selected(., 'did_not_need_to_access_services') and count-selected(.)&gt;1) or (count-selected(.)&gt;3))</t>
  </si>
  <si>
    <t>note_unmet_did_not_need_to_access</t>
  </si>
  <si>
    <t>Please note, that you have selected did not need to access healthcare while some members of your household needed healthcare and they didn’t receive it</t>
  </si>
  <si>
    <t>Veuillez noter que vous avez sélectionné n'avoir pas eu besoin d'accéder à des soins de santé alors que certains membres de votre foyer avaient besoin de soins de santé et n'en ont pas bénéficié.</t>
  </si>
  <si>
    <t>${count_healthcare_not_received} &gt; 0 and selected(${health_healthcare_barriers}, 'did_not_need_to_access_services')</t>
  </si>
  <si>
    <t>note_unmet_did_not_face_barriers</t>
  </si>
  <si>
    <t>Please note, that you have selected no barriers faced while some members of your household needed healthcare and they didn’t receive it</t>
  </si>
  <si>
    <t>Veuillez noter que vous avez sélectionné aucun obstacle alors que certains membres de votre ménage avaient besoin de soins de santé et ne les ont pas reçus.</t>
  </si>
  <si>
    <t>${count_healthcare_not_received} &gt; 0 and selected(${health_healthcare_barriers}, 'none')</t>
  </si>
  <si>
    <t>note_met_did_not_need_to_access</t>
  </si>
  <si>
    <t>Please note, that you have selected ${health_healthcare_barriers} while all members of your household needed healthcare and they receive it</t>
  </si>
  <si>
    <t>Veuillez noter que vous avez sélectionné ${health_healthcare_barriers} alors que tous les membres de votre ménage avaient besoin de soins de santé et qu'ils en bénéficient.</t>
  </si>
  <si>
    <t>${count_healthcare_not_received} = 0 and selected(${health_healthcare_barriers}, 'did_not_need_to_access_services')</t>
  </si>
  <si>
    <t>health_healthcare_service_one_hour</t>
  </si>
  <si>
    <t>Is you or any member of your household able to access health care providers within one hour by normal means of transportation?</t>
  </si>
  <si>
    <t>Est-ce que vous ou un membre de votre ménage est en mesure d'accéder aux prestataires de soins de santé dans un délai d'une heure par des moyens de transport normaux?</t>
  </si>
  <si>
    <t>[Explain normal means of transportation]</t>
  </si>
  <si>
    <t>[Expliquer les moyens de transport normaux]</t>
  </si>
  <si>
    <t>note_food_sec</t>
  </si>
  <si>
    <t xml:space="preserve">This next section will ask questions about food consumption in the household and food and livelihoods coping practices in the recent days. </t>
  </si>
  <si>
    <t>Cette prochaine section posera des questions sur la consommation de nourriture dans le ménage et la nourriture et les moyens de subsistance des pratiques d'adaptation ces derniers jours.</t>
  </si>
  <si>
    <t>food_consumption_diversity_core</t>
  </si>
  <si>
    <t>Food Consumption Diversity (Household Dietary Diversity Score - HDDS)</t>
  </si>
  <si>
    <t>Diversité de la consommation alimentaire (score de diversité alimentaire des ménages - HDDS)</t>
  </si>
  <si>
    <t>fsl_hdds_cereals</t>
  </si>
  <si>
    <t>Did you or anyone else in your household ate Cereals yesterday (in the past 24 hours) during the day or the night?</t>
  </si>
  <si>
    <t>Avez-vous ou quelqu'un d'autre dans votre ménage a mangé des céréales hier (au cours des dernières 24 heures) pendant la journée ou la nuit?</t>
  </si>
  <si>
    <t>(Maize porridge, rice, sorghum, millet pasta, bread or other)</t>
  </si>
  <si>
    <t>(Porridge de maïs, riz, sorgho, pâtes de millet, pain ou autre)</t>
  </si>
  <si>
    <t>fsl_hdds_tubers</t>
  </si>
  <si>
    <t>Did you or anyone else in your household ate Roots or Tubers yesterday (in the past 24 hours) during the day or the night?</t>
  </si>
  <si>
    <t>Avez-vous ou quelqu'un d'autre dans votre ménage a mangé des racines ou des tubercules hier (au cours des dernières 24 heures) pendant la journée ou la nuit?</t>
  </si>
  <si>
    <t>(Cassava, potatoes, sweet potatoes or other)</t>
  </si>
  <si>
    <t>(Cassava, pommes de terre, patates douces ou autres)</t>
  </si>
  <si>
    <t>fsl_hdds_legumes</t>
  </si>
  <si>
    <t>Did you or anyone else in your household ate Pulses or Legumes or Nuts yesterday (in the past 24 hours) during the day or the night?</t>
  </si>
  <si>
    <t>Vous ou quelqu'un d'autre dans votre ménage avez-vous mangé des impulsions ou des légumineuses ou des noix hier (au cours des dernières 24 heures) pendant la journée ou la nuit?</t>
  </si>
  <si>
    <t>(Beans, Peas, Chickpeas or other)</t>
  </si>
  <si>
    <t>(Haricots, pois, pois chiches ou autres)</t>
  </si>
  <si>
    <t>fsl_hdds_veg</t>
  </si>
  <si>
    <t>Did you or anyone else in your household ate Vegetable or Leaves yesterday (in the past 24 hours) during the day or the night?</t>
  </si>
  <si>
    <t>Avez-vous ou quelqu'un d'autre dans votre ménage mangé de légumes ou partais hier (au cours des dernières 24 heures) pendant la journée ou la nuit?</t>
  </si>
  <si>
    <t>fsl_hdds_fruit</t>
  </si>
  <si>
    <t>Did you or anyone else in your household ate Fruits yesterday (in the past 24 hours) during the day or the night?</t>
  </si>
  <si>
    <t>Avez-vous ou quelqu'un d'autre dans votre ménage a mangé des fruits hier (au cours des dernières 24 heures) pendant la journée ou la nuit?</t>
  </si>
  <si>
    <t>fsl_hdds_meat</t>
  </si>
  <si>
    <t>Did you or anyone else in your household ate Meat or Poultry or Offal yesterday (in the past 24 hours) during the day or the night?</t>
  </si>
  <si>
    <t>Vous ou quelqu'un d'autre dans votre ménage a mangé de la viande, de la volaille ou des abats hier (au cours des dernières 24 heures) pendant la journée ou la nuit?</t>
  </si>
  <si>
    <t>(Beef, goat, lamb, poultry or other)</t>
  </si>
  <si>
    <t>(Bœuf, chèvre, agneau, volaille ou autre)</t>
  </si>
  <si>
    <t>fsl_hdds_fish</t>
  </si>
  <si>
    <t>Did you or anyone else in your household ate Fish or Seafood yesterday (in the past 24 hours) during the day or the night?</t>
  </si>
  <si>
    <t>Vous ou quelqu'un d'autre dans votre ménage a mangé du poisson ou des fruits de mer hier (au cours des dernières 24 heures) pendant la journée ou la nuit?</t>
  </si>
  <si>
    <t>fsl_hdds_dairy</t>
  </si>
  <si>
    <t>Did you or anyone else in your household ate Milk or Dairy products yesterday (in the past 24 hours) during the day or the night?</t>
  </si>
  <si>
    <t>Vous ou quelqu'un d'autre dans votre ménage a mangé du lait ou des produits laitiers hier (au cours des dernières 24 heures) pendant la journée ou la nuit?</t>
  </si>
  <si>
    <t>(Milk, yogurt, cheese or other)</t>
  </si>
  <si>
    <t>(Lait, yaourt, fromage ou autre)</t>
  </si>
  <si>
    <t>fsl_hdds_eggs</t>
  </si>
  <si>
    <t>Did you or anyone else in your household ate Eggs yesterday (in the past 24 hours) during the day or the night?</t>
  </si>
  <si>
    <t>Vous ou quelqu'un d'autre dans votre ménage a mangé des œufs hier (au cours des dernières 24 heures) pendant la journée ou la nuit?</t>
  </si>
  <si>
    <t>fsl_hdds_sugar</t>
  </si>
  <si>
    <t>Did you or anyone else in your household ate Sugar or Sugar products or Honey yesterday (in the past 24 hours) during the day or the night?</t>
  </si>
  <si>
    <t>Vous ou quelqu'un d'autre dans votre ménage a mangé des produits de sucre ou de sucre ou de miel hier (au cours des dernières 24 heures) pendant la journée ou la nuit?</t>
  </si>
  <si>
    <t>fsl_hdds_oil</t>
  </si>
  <si>
    <t>Did you or anyone else in your household ate Oil or Fats yesterday (in the past 24 hours) during the day or the night?</t>
  </si>
  <si>
    <t>Vous ou quelqu'un d'autre dans votre ménage a mangé de l'huile ou des graisses hier (au cours des dernières 24 heures) pendant la journée ou la nuit?</t>
  </si>
  <si>
    <t>(Oil, fat, butter or other)</t>
  </si>
  <si>
    <t>(Huile, graisse, beurre ou autre)</t>
  </si>
  <si>
    <t>fsl_hdds_condiments</t>
  </si>
  <si>
    <t>Did you or anyone else in your household ate Condiments yesterday (in the past 24 hours) during the day or the night?</t>
  </si>
  <si>
    <t>Avez-vous ou quelqu'un d'autre dans votre ménage a mangé des condiments hier (au cours des dernières 24 heures) pendant la journée ou la nuit?</t>
  </si>
  <si>
    <t>(Spices, tea, coffee or other miscellaneous food)</t>
  </si>
  <si>
    <t>(Épices, thé, café ou autres plats divers)</t>
  </si>
  <si>
    <t>food_consumption_quantity_core</t>
  </si>
  <si>
    <t>Food Consumption Quantity (Household Hunger Scale - HHS)</t>
  </si>
  <si>
    <t>Quantité de consommation alimentaire (échelle de la faim des ménages - HHS)</t>
  </si>
  <si>
    <t>fsl_hhs_nofoodhh</t>
  </si>
  <si>
    <t xml:space="preserve">In the past 4 weeks (30 days), was there ever no food to eat of any kind in your house because of lack of resources to get food?                           </t>
  </si>
  <si>
    <t>Au cours des 4 dernières semaines (30 jours), n'y avait-il jamais eu de nourriture à manger d'aucune sorte dans votre maison en raison du manque de ressources pour obtenir de la nourriture?</t>
  </si>
  <si>
    <t>select_one hhs_freq</t>
  </si>
  <si>
    <t>fsl_hhs_nofoodhh_freq</t>
  </si>
  <si>
    <t>How often did this happen in the past [4 weeks/30 days]?</t>
  </si>
  <si>
    <t>À quelle fréquence cela s'est-il produit dans le passé [4 semaines / 30 jours]?</t>
  </si>
  <si>
    <t>selected(${fsl_hhs_nofoodhh},'yes')</t>
  </si>
  <si>
    <t>fsl_hhs_sleephungry</t>
  </si>
  <si>
    <t xml:space="preserve">In the past 4 weeks (30 days), did you or any household member go to sleep at night hungry because there was not enough food?           </t>
  </si>
  <si>
    <t>Au cours des 4 dernières semaines (30 jours), vous ou un membre du ménage avez-vous été endormi la nuit affamé car il n'y avait pas assez de nourriture?</t>
  </si>
  <si>
    <t>fsl_hhs_sleephungry_freq</t>
  </si>
  <si>
    <t>selected(${fsl_hhs_sleephungry},'yes')</t>
  </si>
  <si>
    <t>fsl_hhs_alldaynight</t>
  </si>
  <si>
    <t>In the past 4 weeks (30 days), did you or any household member go a whole day and night without eating anything at all because there was not enough food?</t>
  </si>
  <si>
    <t>Au cours des 4 dernières semaines (30 jours), avez-vous ou un membre du ménage est passé une journée et une nuit sans rien manger du tout parce qu'il n'y avait pas assez de nourriture?</t>
  </si>
  <si>
    <t>fsl_hhs_alldaynight_freq</t>
  </si>
  <si>
    <t>selected(${fsl_hhs_alldaynight},'yes')</t>
  </si>
  <si>
    <t>fsl_hhs_comp1</t>
  </si>
  <si>
    <t>Weighted HHS score for having no food of any kind in the household</t>
  </si>
  <si>
    <t>if(${fsl_hhs_nofoodhh}='no', 0 , if(${fsl_hhs_nofoodhh}='yes' and (${fsl_hhs_nofoodhh_freq}='rarely' or ${fsl_hhs_nofoodhh_freq} ='sometimes'), 1, if(${fsl_hhs_nofoodhh}='yes' and ${fsl_hhs_nofoodhh_freq}='often', 2, 0)))</t>
  </si>
  <si>
    <t>fsl_hhs_comp2</t>
  </si>
  <si>
    <t>Weighted HHS score for going to skeep at night hungry</t>
  </si>
  <si>
    <t>if(${fsl_hhs_sleephungry}='no', 0 , if(${fsl_hhs_sleephungry}='yes' and (${fsl_hhs_sleephungry_freq}='rarely' or ${fsl_hhs_sleephungry_freq}='sometimes'), 1, if(${fsl_hhs_sleephungry}='yes' and ${fsl_hhs_sleephungry_freq}='often', 2, 0)))</t>
  </si>
  <si>
    <t>fsl_hhs_comp3</t>
  </si>
  <si>
    <t>Weighted HHS score for going whole day and night without eating</t>
  </si>
  <si>
    <t>if(${fsl_hhs_alldaynight}='no', 0 , if(${fsl_hhs_alldaynight}='yes' and (${fsl_hhs_alldaynight_freq}='rarely' or ${fsl_hhs_alldaynight_freq}='sometimes'), 1, if(${fsl_hhs_alldaynight}='yes' and ${fsl_hhs_alldaynight_freq}='often', 2, 0)))</t>
  </si>
  <si>
    <t>fsl_hhs_score</t>
  </si>
  <si>
    <t>Score for HHS</t>
  </si>
  <si>
    <t>${fsl_hhs_comp1}+${fsl_hhs_comp2}+${fsl_hhs_comp3}</t>
  </si>
  <si>
    <t>fsl_hhs_cat</t>
  </si>
  <si>
    <t>Severity category for HHS</t>
  </si>
  <si>
    <t>if(${fsl_hhs_score} = 0, 'None', if(${fsl_hhs_score} = 1, 'Little', if(${fsl_hhs_score}=2 or ${fsl_hhs_score}=3, 'Moderate', if(${fsl_hhs_score}=4, 'Severe', if(${fsl_hhs_score}=5 or ${fsl_hhs_score}=6, 'Very Severe', 'NA')))))</t>
  </si>
  <si>
    <t>hh_food_security_avail</t>
  </si>
  <si>
    <t>Household Food Security (Availability)</t>
  </si>
  <si>
    <t>Sécurité alimentaire des ménages (disponibilité)</t>
  </si>
  <si>
    <t>food_sources</t>
  </si>
  <si>
    <t>What are the household's most important sources of food in the past 7 days?</t>
  </si>
  <si>
    <t>Quelles sont les sources de nourriture les plus importantes du ménage au cours des 7 derniers jours?</t>
  </si>
  <si>
    <t>select_one sources_food</t>
  </si>
  <si>
    <t>fsl_first_food_sources</t>
  </si>
  <si>
    <t>fsl_first_food_sources_other</t>
  </si>
  <si>
    <t>selected(${fsl_first_food_sources},'other')</t>
  </si>
  <si>
    <t>fsl_second_food_sources</t>
  </si>
  <si>
    <t>not(selected(., ${fsl_first_food_sources}))</t>
  </si>
  <si>
    <t>fsl_second_food_sources_other</t>
  </si>
  <si>
    <t>selected(${fsl_second_food_sources},'other')</t>
  </si>
  <si>
    <t>fsl_third_food_sources</t>
  </si>
  <si>
    <t>not(selected(., ${fsl_first_food_sources}) or selected(., ${fsl_second_food_sources}))</t>
  </si>
  <si>
    <t>fsl_third_food_sources_other</t>
  </si>
  <si>
    <t>selected(${fsl_third_food_sources},'other')</t>
  </si>
  <si>
    <t>hh_food_security_access</t>
  </si>
  <si>
    <t>Household Food Security (Access)</t>
  </si>
  <si>
    <t>Sécurité alimentaire des ménages (accès)</t>
  </si>
  <si>
    <t>select_multiple barriers_food_sources</t>
  </si>
  <si>
    <t>fsl_food_sources_barriers</t>
  </si>
  <si>
    <t>In the last 7 days, did you face any barriers to consistently accessing food sources?</t>
  </si>
  <si>
    <t>Au cours des 7 derniers jours, avez-vous fait face à des obstacles à l'accès régulièrement à des sources de nourriture?</t>
  </si>
  <si>
    <t>not((selected(., 'dont_know') and (count-selected(.)&gt;1)) or (selected(., 'prefer_not_to_answer') and (count-selected(.)&gt;1)) or (selected(., 'no_barrier_faced_accessing_marketplace') and (count-selected(.)&gt;1)))</t>
  </si>
  <si>
    <t>fsl_food_sources_barriers_other</t>
  </si>
  <si>
    <t>selected(${fsl_food_sources_barriers},'other')</t>
  </si>
  <si>
    <t>hh_food_security_utilization</t>
  </si>
  <si>
    <t>Household Food Security (Utilization)</t>
  </si>
  <si>
    <t>Sécurité alimentaire des ménages (utilisation)</t>
  </si>
  <si>
    <t>select_one water_sources_meal_prep</t>
  </si>
  <si>
    <t>fsl_hh_clean_water_preparation</t>
  </si>
  <si>
    <t>What water source does your household use for food preparations in the past 30 days?</t>
  </si>
  <si>
    <t>Quelle source d'eau votre ménage utilise-t-elle pour les préparations alimentaires au cours des 30 derniers jours?</t>
  </si>
  <si>
    <t>fsl_hh_clean_water_preparation_other</t>
  </si>
  <si>
    <t>selected(${fsl_hh_clean_water_preparation}, 'other')</t>
  </si>
  <si>
    <t>select_one hh_access_cooking_energy</t>
  </si>
  <si>
    <t>fsl_hh_access_cooking_energy</t>
  </si>
  <si>
    <t>What energy source does your household use for food preparations in the past 30 days?</t>
  </si>
  <si>
    <t>Quelle source d'énergie votre ménage utilise-t-elle pour les préparations alimentaires au cours des 30 derniers jours?</t>
  </si>
  <si>
    <t>fsl_hh_access_cooking_energy_other</t>
  </si>
  <si>
    <t>selected(${fsl_hh_access_cooking_energy}, 'other')</t>
  </si>
  <si>
    <t>food_consumption_diversity_sup</t>
  </si>
  <si>
    <t>Food Consumption Diversity (Food Consumption Score - FCS)</t>
  </si>
  <si>
    <t>Diversité de la consommation alimentaire (score de consommation alimentaire - FCS)</t>
  </si>
  <si>
    <t>fsl_fcs_cereal</t>
  </si>
  <si>
    <t>How many days over the last 7 days, did members of your household ate Cereals, grains, roots and tubers (Starch)?</t>
  </si>
  <si>
    <t>Combien de jours au cours des 7 derniers jours, les membres de votre ménage ont-ils mangé des céréales, des céréales, des racines et des tubercules (amidon)?</t>
  </si>
  <si>
    <t>(Maize porridge, rice, sorghum, millet pasta, bread, potatoes, or other)</t>
  </si>
  <si>
    <t>(Porridge de maïs, riz, sorgho, pâtes de millet, pain, pommes de terre ou autre)</t>
  </si>
  <si>
    <t>.&gt; 0 and . &lt;= 7</t>
  </si>
  <si>
    <t xml:space="preserve">Cannot be more than 7 days. </t>
  </si>
  <si>
    <t>Ne peut pas être plus de 7 jours.</t>
  </si>
  <si>
    <t>fsl_fcs_legumes</t>
  </si>
  <si>
    <t>How many days over the last 7 days, did members of your household ate Pulses, Legumes, nuts?</t>
  </si>
  <si>
    <t>Combien de jours au cours des 7 derniers jours, les membres de votre ménage ont-ils mangé des impulsions, des légumineuses, des noix?</t>
  </si>
  <si>
    <t>fsl_fcs_dairy</t>
  </si>
  <si>
    <t>How many days over the last 7 days, did members of your household ate Milk and other dairy products?</t>
  </si>
  <si>
    <t>Combien de jours au cours des 7 derniers jours, les membres de votre ménage ont-ils mangé du lait et d'autres produits laitiers?</t>
  </si>
  <si>
    <t>fsl_fcs_meat</t>
  </si>
  <si>
    <t>How many days over the last 7 days, did members of your household ate Meat, fish and egg?</t>
  </si>
  <si>
    <t>Combien de jours au cours des 7 derniers jours, les membres de votre ménage ont-ils mangé de la viande, du poisson et des œufs?</t>
  </si>
  <si>
    <t>fsl_fcs_veg</t>
  </si>
  <si>
    <t>How many days over the last 7 days, did members of your household ate Vegetables and leaves?</t>
  </si>
  <si>
    <t>Combien de jours au cours des 7 derniers jours, les membres de votre ménage ont-ils mangé des légumes et des feuilles?</t>
  </si>
  <si>
    <t>fsl_fcs_fruit</t>
  </si>
  <si>
    <t>How many days over the last 7 days, did members of your household ate Fruits?</t>
  </si>
  <si>
    <t>Combien de jours au cours des 7 derniers jours, les membres de votre ménage ont-ils mangé des fruits?</t>
  </si>
  <si>
    <t>fsl_fcs_oil</t>
  </si>
  <si>
    <t>How many days over the last 7 days, did members of your household ate Oil, fat, butter?</t>
  </si>
  <si>
    <t>Combien de jours au cours des 7 derniers jours, les membres de votre ménage ont-ils mangé de l'huile, de la graisse, du beurre?</t>
  </si>
  <si>
    <t>fsl_fcs_sugar</t>
  </si>
  <si>
    <t>How many days over the last 7 days, did members of your household ate Sugar, or sweet?</t>
  </si>
  <si>
    <t>Combien de jours au cours des 7 derniers jours, les membres de votre ménage ont-ils mangé du sucre ou sucré?</t>
  </si>
  <si>
    <t>(Sugar, sugar products, honey or other)</t>
  </si>
  <si>
    <t>(Sucre, produits de sucre, miel ou autre)</t>
  </si>
  <si>
    <t>fsl_fcs_condiments</t>
  </si>
  <si>
    <t>How many days over the last 7 days, did members of your household ate condiments and spices?</t>
  </si>
  <si>
    <t>Combien de jours au cours des 7 derniers jours, les membres de votre ménage ont-ils mangé des condiments et des épices?</t>
  </si>
  <si>
    <t>fsl_fcs_weight1</t>
  </si>
  <si>
    <t>Weighted FCS score for days consumed cereals, roots and tubers</t>
  </si>
  <si>
    <t>${fsl_fcs_cereal}*2</t>
  </si>
  <si>
    <t>fsl_fcs_weight2</t>
  </si>
  <si>
    <t>Weighted FCS score for days consumed pulses, seeds and nuts</t>
  </si>
  <si>
    <t>${fsl_fcs_legumes}*3</t>
  </si>
  <si>
    <t>fsl_fcs_weight3</t>
  </si>
  <si>
    <t>Weighted FCS score for days consumed milk and dairy</t>
  </si>
  <si>
    <t>${fsl_fcs_dairy}*4</t>
  </si>
  <si>
    <t>fsl_fcs_weight4</t>
  </si>
  <si>
    <t>Weighted FCS score for days consumed meats, eggs, fish</t>
  </si>
  <si>
    <t>${fsl_fcs_meat}*4</t>
  </si>
  <si>
    <t>fsl_fcs_weight5</t>
  </si>
  <si>
    <t>Weighted FCS score for days consumed vegetables</t>
  </si>
  <si>
    <t>${fsl_fcs_veg}*1</t>
  </si>
  <si>
    <t>fsl_fcs_weight6</t>
  </si>
  <si>
    <t>Weighted FCS score for days consumed fruits</t>
  </si>
  <si>
    <t>${fsl_fcs_fruit}*1</t>
  </si>
  <si>
    <t>fsl_fcs_weight7</t>
  </si>
  <si>
    <t>Weighted FCS score for days coonsumed oils and fats</t>
  </si>
  <si>
    <t>${fsl_fcs_oil}*0.5</t>
  </si>
  <si>
    <t>fsl_fcs_weight8</t>
  </si>
  <si>
    <t>Weighted FCS score for days consumed sugars and sweets</t>
  </si>
  <si>
    <t>${fsl_fcs_sugar}*0.5</t>
  </si>
  <si>
    <t>fsl_fcs_score</t>
  </si>
  <si>
    <t>Score for FCS</t>
  </si>
  <si>
    <t>${fsl_fcs_weight1}+${fsl_fcs_weight2}+${fsl_fcs_weight3}+${fsl_fcs_weight4}+${fsl_fcs_weight5}+${fsl_fcs_weight6}+${fsl_fcs_weight7}+${fsl_fcs_weight8}</t>
  </si>
  <si>
    <t>fsl_fcs_cat</t>
  </si>
  <si>
    <t>Severity Category for FCS</t>
  </si>
  <si>
    <t>if(${fsl_fcs_score}&lt;=21, 'Poor', if(${fsl_fcs_score}&gt;21 and ${fsl_fcs_score} &lt;=35 , 'Borderline', if(${fsl_fcs_score} &gt;35 , 'Acceptable', '' )))</t>
  </si>
  <si>
    <t>food_consumption_quantity_sup</t>
  </si>
  <si>
    <t>Food Consumption Quantity (reduced Coping Strategy Index - rCSI)</t>
  </si>
  <si>
    <t>Quantité de consommation alimentaire (indice de stratégie d'adaptation réduite - RCSI)</t>
  </si>
  <si>
    <t>fsl_rcsi_lessquality</t>
  </si>
  <si>
    <t>During the last 7 days, were there days (and, if so, how many) when your household had to rely on less preferred and less expensive food  to cope with a lack of food or money to buy it?</t>
  </si>
  <si>
    <t>Au cours des 7 derniers jours, y avait-il des jours (et, si oui, combien) lorsque votre ménage devait compter sur des aliments moins préférés et moins chers pour faire face à un manque de nourriture ou d'argent pour l'acheter?</t>
  </si>
  <si>
    <t>fsl_rcsi_borrow</t>
  </si>
  <si>
    <t>During the last 7 days, were there days (and, if so, how many) when your household had to borrow food or rely on help from a relative or friend to cope with a lack of food or money to buy it?</t>
  </si>
  <si>
    <t>Au cours des 7 derniers jours, y avait-il des jours (et, dans l'affirmative, combien) lorsque votre ménage devait emprunter de la nourriture ou compter sur l'aide d'un parent ou d'un ami pour faire face à un manque de nourriture ou d'argent pour l'acheter?</t>
  </si>
  <si>
    <t>fsl_rcsi_mealsize</t>
  </si>
  <si>
    <t>During the last 7 days, were there days (and, if so, how many) when your household had to limit portion size of meals at meal times to cope with a lack of food or money to buy it?</t>
  </si>
  <si>
    <t>Au cours des 7 derniers jours, y avait-il des jours (et, dans l'affirmative, combien) lorsque votre ménage devait limiter la taille des repas des repas au moment des repas pour faire face à un manque de nourriture ou d'argent pour l'acheter?</t>
  </si>
  <si>
    <t>fsl_rcsi_mealadult</t>
  </si>
  <si>
    <t>During the last 7 days, were there days (and, if so, how many) when your household had to restrict consumption by adults in order for small children to eat to cope with a lack of food or money to buy it?</t>
  </si>
  <si>
    <t>Au cours des 7 derniers jours, y avait-il des jours (et, dans l'affirmative, combien) lorsque votre ménage devait restreindre la consommation par les adultes pour que les petits enfants puissent faire face à un manque de nourriture ou d'argent pour l'acheter?</t>
  </si>
  <si>
    <t>${num_children} &gt; 0</t>
  </si>
  <si>
    <t>fsl_rcsi_mealnb</t>
  </si>
  <si>
    <t>During the last 7 days, were there days (and, if so, how many) when your household had to reduce number of meals eaten in a day to cope with a lack of food or money to buy it?</t>
  </si>
  <si>
    <t>Au cours des 7 derniers jours, y avait-il des jours (et, dans l'affirmative, combien) lorsque votre ménage devait réduire le nombre de repas consommés en une journée pour faire face à un manque de nourriture ou d'argent pour l'acheter?</t>
  </si>
  <si>
    <t>fsl_rcsi_weight1</t>
  </si>
  <si>
    <t>Weighted rCSI score for days consuming less quality foods</t>
  </si>
  <si>
    <t>${fsl_rcsi_lessquality}*1</t>
  </si>
  <si>
    <t>fsl_rcsi_weight2</t>
  </si>
  <si>
    <t>Weighted rCSI score for days borrowing food</t>
  </si>
  <si>
    <t>${fsl_rcsi_borrow}*2</t>
  </si>
  <si>
    <t>fsl_rcsi_weight3</t>
  </si>
  <si>
    <t>Weighted rCSI score for days reducing portion size of meals</t>
  </si>
  <si>
    <t>${fsl_rcsi_mealsize}*1</t>
  </si>
  <si>
    <t>fsl_rcsi_weight4</t>
  </si>
  <si>
    <t xml:space="preserve">Weighted rCSI score for days restricted adult consumption </t>
  </si>
  <si>
    <t>${fsl_rcsi_mealadult}*4</t>
  </si>
  <si>
    <t>fsl_rcsi_weight5</t>
  </si>
  <si>
    <t>Weighted rCSI score for reducing number of meals</t>
  </si>
  <si>
    <t>${fsl_rcsi_mealnb}*1</t>
  </si>
  <si>
    <t>fsl_rcsi_score</t>
  </si>
  <si>
    <t>rCSI score</t>
  </si>
  <si>
    <t>${fsl_rcsi_weight1} + ${fsl_rcsi_weight2} + ${fsl_rcsi_weight3} + ${fsl_rcsi_weight4} + ${fsl_rcsi_weight5}</t>
  </si>
  <si>
    <t>fsl_rcsi_cat</t>
  </si>
  <si>
    <t>Severity category for rCSI</t>
  </si>
  <si>
    <t>if(${fsl_rcsi_score} &lt; 4, 'No to Low', if(${fsl_rcsi_score} &lt;19, 'Medium', if(${fsl_rcsi_score} &lt; 1000, 'High', '')))</t>
  </si>
  <si>
    <t>fsl_num_meals</t>
  </si>
  <si>
    <t>During the last 7 days, what was the average number of meals consumed per day by most members of your household?</t>
  </si>
  <si>
    <t>Au cours des 7 derniers jours, quel était le nombre moyen de repas consommés par jour par la plupart des membres de votre ménage?</t>
  </si>
  <si>
    <t>. &lt;= 5</t>
  </si>
  <si>
    <t>fsl_num_meals_5_above</t>
  </si>
  <si>
    <t>During the last 7 days, what was the average number of meals consumed per day by members age 5 and above?</t>
  </si>
  <si>
    <t>Au cours des 7 derniers jours, quel était le nombre moyen de repas consommés par jour par les membres âgés de 5 ans et plus?</t>
  </si>
  <si>
    <t>fsl_num_meals_under_5</t>
  </si>
  <si>
    <t>During the last 7 days, what was the average number of meals consumed per day by members less than 5 years old?</t>
  </si>
  <si>
    <t>Au cours des 7 derniers jours, quel était le nombre moyen de repas consommés par jour  par les membres âgés de moins de 5 ans?</t>
  </si>
  <si>
    <t>livelihoods</t>
  </si>
  <si>
    <t>Livelihoods</t>
  </si>
  <si>
    <t>Moyens de subsistance</t>
  </si>
  <si>
    <t>income_sources</t>
  </si>
  <si>
    <t>select_one income_sources</t>
  </si>
  <si>
    <t>fsl_first_income_types</t>
  </si>
  <si>
    <t>What are your household's first main source of income in the past 30 days?</t>
  </si>
  <si>
    <t>Quelle est la première principale source de revenus de votre ménage au cours des 30 derniers jours?</t>
  </si>
  <si>
    <t>fsl_first_income_types_other</t>
  </si>
  <si>
    <t>selected(${fsl_first_income_types},'other')</t>
  </si>
  <si>
    <t>fsl_second_income_types</t>
  </si>
  <si>
    <t>What are your household's second main source of income in the past 30 days?</t>
  </si>
  <si>
    <t>Quelle est la deuxième principale source de revenus de votre ménage au cours des 30 derniers jours?</t>
  </si>
  <si>
    <t>not(selected(., ${fsl_first_income_types}))</t>
  </si>
  <si>
    <t>fsl_second_income_types_other</t>
  </si>
  <si>
    <t>selected(${fsl_second_income_types},'other')</t>
  </si>
  <si>
    <t>fsl_third_income_types</t>
  </si>
  <si>
    <t>What are your household's third main source of income in the past 30 days?</t>
  </si>
  <si>
    <t>Quelle est la troisième principale source de revenus de votre ménage au cours des 30 derniers jours?</t>
  </si>
  <si>
    <t>not(selected(., ${fsl_first_income_types}) or selected(., ${fsl_second_income_types}))</t>
  </si>
  <si>
    <t>fsl_third_income_types_other</t>
  </si>
  <si>
    <t>selected(${fsl_third_income_types},'other')</t>
  </si>
  <si>
    <t>livelihoods_based_coping_lcsi</t>
  </si>
  <si>
    <t>Livelihoods-Based Coping (Livelihoods Coping Strategy Index - LCSI)</t>
  </si>
  <si>
    <t>Adaptation basée sur les moyens de subsistance (moyens de subsistance de la stratégie d'adaptation Index - LCSI)</t>
  </si>
  <si>
    <t>select_one coping_choice</t>
  </si>
  <si>
    <t>fsl_lcsi_stress1</t>
  </si>
  <si>
    <t>Stress question 1: In the last 30 days, did your household [do X] because of a lack of food or money to buy food?</t>
  </si>
  <si>
    <t>Question de stress 1: Au cours des 30 derniers jours, votre ménage [a-t-il fait X] en raison d'un manque de nourriture ou d'argent pour acheter de la nourriture?</t>
  </si>
  <si>
    <t>fsl_lcsi_stress2</t>
  </si>
  <si>
    <t>Stress question 2: In the last 30 days, did your household [do X] because of a lack of food or money to buy food?</t>
  </si>
  <si>
    <t>Question de stress 2: Au cours des 30 derniers jours, votre ménage [a-t-il fait X] en raison d'un manque de nourriture ou d'argent pour acheter de la nourriture?</t>
  </si>
  <si>
    <t>fsl_lcsi_stress3</t>
  </si>
  <si>
    <t>Stress question 3: In the last 30 days, did your household [do X] because of a lack of food or money to buy food?</t>
  </si>
  <si>
    <t>Question de stress 3: Au cours des 30 derniers jours, votre ménage [a-t-il fait X] en raison d'un manque de nourriture ou d'argent pour acheter de la nourriture?</t>
  </si>
  <si>
    <t>fsl_lcsi_stress4</t>
  </si>
  <si>
    <t>Stress question 4: In the last 30 days, did your household [do X] because of a lack of food or money to buy food?</t>
  </si>
  <si>
    <t>Question de stress 4: Au cours des 30 derniers jours, votre ménage [a-t-il fait X] en raison d'un manque de nourriture ou d'argent pour acheter de la nourriture?</t>
  </si>
  <si>
    <t>fsl_lcsi_crisis1</t>
  </si>
  <si>
    <t>Crisis question 1: In the last 30 days, did your household [do X] because of a lack of food or money to buy food?</t>
  </si>
  <si>
    <t>Question de crise 1 de la crise: Au cours des 30 derniers jours, votre ménage [a-t-il fait X] en raison d'un manque de nourriture ou d'argent pour acheter de la nourriture?</t>
  </si>
  <si>
    <t>fsl_lcsi_crisis2</t>
  </si>
  <si>
    <t>Crisis question 2: In the last 30 days, did your household [do X] because of a lack of food or money to buy food?</t>
  </si>
  <si>
    <t>Question de crise 2: Au cours des 30 derniers jours, votre ménage [a-t-il fait X] en raison d'un manque de nourriture ou d'argent pour acheter de la nourriture?</t>
  </si>
  <si>
    <t>fsl_lcsi_crisis3</t>
  </si>
  <si>
    <t>Crisis question 3: In the last 30 days, did your household [do X] because of a lack of food or money to buy food?</t>
  </si>
  <si>
    <t>Question de crise 3: Au cours des 30 derniers jours, votre ménage [a-t-il fait X] en raison d'un manque de nourriture ou d'argent pour acheter de la nourriture?</t>
  </si>
  <si>
    <t>fsl_lcsi_emergency1</t>
  </si>
  <si>
    <t>Emergency question 1: In the last 30 days, did your household [do X] because of a lack of food or money to buy food?</t>
  </si>
  <si>
    <t>Question d'urgence 1: Au cours des 30 derniers jours, votre ménage [a-t-il fait X] en raison d'un manque de nourriture ou d'argent pour acheter de la nourriture?</t>
  </si>
  <si>
    <t>fsl_lcsi_emergency2</t>
  </si>
  <si>
    <t>Emergency question 2: In the last 30 days, did your household [do X] because of a lack of food or money to buy food?</t>
  </si>
  <si>
    <t>Question d'urgence 2: Au cours des 30 derniers jours, votre ménage [a-t-il fait X] en raison d'un manque de nourriture ou d'argent pour acheter de la nourriture?</t>
  </si>
  <si>
    <t>fsl_lcsi_emergency3</t>
  </si>
  <si>
    <t>Emergency question 3: In the last 30 days, did your household [do X] because of a lack of food or money to buy food?</t>
  </si>
  <si>
    <t>Question d'urgence 3: Au cours des 30 derniers jours, votre ménage [a-t-il fait X] en raison d'un manque de nourriture ou d'argent pour acheter de la nourriture?</t>
  </si>
  <si>
    <t>fsl_lcsi_stress</t>
  </si>
  <si>
    <t>Is 'yes' if household reported yes or exhausted for a Stress Livelihoods Coping Strategy</t>
  </si>
  <si>
    <t>if(${fsl_lcsi_stress1} = 'yes' or ${fsl_lcsi_stress1} = 'no_exhausted' or ${fsl_lcsi_stress2} = 'yes' or ${fsl_lcsi_stress2} = 'no_exhausted' or ${fsl_lcsi_stress3} = 'yes' or ${fsl_lcsi_stress3} = 'no_exhausted' or ${fsl_lcsi_stress4} = 'yes' or ${fsl_lcsi_stress4} = 'no_exhausted', 'yes', 'no')</t>
  </si>
  <si>
    <t>fsl_lcsi_crisis</t>
  </si>
  <si>
    <t>Is 'yes' if household reported yes or exhausted for a Crisis Livelihoods Coping Strategy</t>
  </si>
  <si>
    <t>if(${fsl_lcsi_crisis1} = 'yes' or ${fsl_lcsi_crisis2} = 'yes' or ${fsl_lcsi_crisis3} = 'yes' or ${fsl_lcsi_crisis1} = 'no_exhausted' or ${fsl_lcsi_crisis2} = 'no_exhausted' or ${fsl_lcsi_crisis3} = 'no_exhausted', 'yes', 'no')</t>
  </si>
  <si>
    <t>fsl_lcsi_emergency</t>
  </si>
  <si>
    <t>Is 'yes' if household reported yes or exhausted for a Emergency Livelihoods Coping Strategy</t>
  </si>
  <si>
    <t>if(${fsl_lcsi_emergency1} = 'yes' or ${fsl_lcsi_emergency2} = 'yes' or ${fsl_lcsi_emergency3} = 'yes' or ${fsl_lcsi_emergency1} = 'no_exhausted' or ${fsl_lcsi_emergency2} = 'no_exhausted' or ${fsl_lcsi_emergency3} = 'no_exhausted', 'yes', 'no')</t>
  </si>
  <si>
    <t>fsl_lcsi_cat</t>
  </si>
  <si>
    <t xml:space="preserve">Livelihoods Coping Strategy Severity (Stress, Crisis, or Emergency) </t>
  </si>
  <si>
    <t>if(${fsl_lcsi_emergency}='yes', 'Emergency', if(${fsl_lcsi_crisis}='yes', 'Crisis', if(${fsl_lcsi_stress} = 'yes', 'Stress', 'None')))</t>
  </si>
  <si>
    <t>fsl_assistance</t>
  </si>
  <si>
    <t>FSL Assistance</t>
  </si>
  <si>
    <t>Assistance FSL</t>
  </si>
  <si>
    <t>fsl_food_cash_voucher</t>
  </si>
  <si>
    <t>Is you or any member of your household registered and received for general food distribution/cash/voucher programming?</t>
  </si>
  <si>
    <t>Est-ce que vous ou un membre de votre ménage enregistré et reçu pour la distribution générale de la distribution des aliments / en espèces / bons?</t>
  </si>
  <si>
    <t>select_multiple fsl_modality</t>
  </si>
  <si>
    <t>fsl_assistance_modality</t>
  </si>
  <si>
    <t>If yes, please select what you received in the last 2 weeks?</t>
  </si>
  <si>
    <t>Si oui, veuillez sélectionner ce que vous avez reçu au cours des 2 dernières semaines?</t>
  </si>
  <si>
    <t>selected(${fsl_food_cash_voucher}, 'yes')</t>
  </si>
  <si>
    <t>not((selected(., 'prefer_not_to_answer') and (count-selected(.)&gt;1)) or (selected(., 'none') and (count-selected(.)&gt;1)))</t>
  </si>
  <si>
    <t>fsl_assistance_modality_other</t>
  </si>
  <si>
    <t>selected(${fsl_assistance_modality}, 'other')</t>
  </si>
  <si>
    <t>note_wash</t>
  </si>
  <si>
    <t>This next section will ask questions about water consumption and household water security.</t>
  </si>
  <si>
    <t>Cette prochaine section posera des questions sur la consommation d'eau et la sécurité de l'eau des ménages.</t>
  </si>
  <si>
    <t>wash</t>
  </si>
  <si>
    <t>WASH Section</t>
  </si>
  <si>
    <t>Section de lavage</t>
  </si>
  <si>
    <t>select_one source_water</t>
  </si>
  <si>
    <t>wash_water_source</t>
  </si>
  <si>
    <t xml:space="preserve">What is the main source of water used by your household for drinking or other household uses? </t>
  </si>
  <si>
    <t>Quelle est la principale source d'eau utilisée par votre ménage pour boire ou d'autres usages domestiques ?</t>
  </si>
  <si>
    <t>wash_water_source_other</t>
  </si>
  <si>
    <t>selected(${wash_water_source},'other')</t>
  </si>
  <si>
    <t>wash_other_water_sources</t>
  </si>
  <si>
    <t>Do you use any other sources of water for drinking or other household uses?</t>
  </si>
  <si>
    <t>Utilisez-vous d'autres sources d'eau pour la boisson ou d'autres usages domestiques ?</t>
  </si>
  <si>
    <t>select_multiple source_water</t>
  </si>
  <si>
    <t>wash_different_water_sources</t>
  </si>
  <si>
    <t>What are the other sources of water you use for drinking or other household uses?</t>
  </si>
  <si>
    <t>Quelles sont les autres sources d'eau que vous utilisez pour la boisson ou d'autres usages domestiques ?</t>
  </si>
  <si>
    <t>Select up to two only</t>
  </si>
  <si>
    <t>Sélectionner jusqu'à deux seulement</t>
  </si>
  <si>
    <t>selected(${wash_other_water_sources},'yes')</t>
  </si>
  <si>
    <t>not((selected(., 'dont_know') and (count-selected(.)&gt;1))) and count-selected(.) &lt; 3</t>
  </si>
  <si>
    <t>wash_different_water_sources_other</t>
  </si>
  <si>
    <t>selected(${wash_different_water_sources},'other')</t>
  </si>
  <si>
    <t>select_multiple water_usage</t>
  </si>
  <si>
    <t>wash_first_water_source_usage</t>
  </si>
  <si>
    <t>What do you use water from ${wash_water_source} for?</t>
  </si>
  <si>
    <t>À quoi sert l'eau provenant de ${wash_water_source} ?</t>
  </si>
  <si>
    <t>wash_first_water_source_usage_other</t>
  </si>
  <si>
    <t>selected(${wash_first_water_source_usage},'other')</t>
  </si>
  <si>
    <t>wash_length_different_water_sources</t>
  </si>
  <si>
    <t>count-selected(${wash_different_water_sources})</t>
  </si>
  <si>
    <t>wash_selected_different_water_sources_one</t>
  </si>
  <si>
    <t>selected-at(${wash_different_water_sources},0)</t>
  </si>
  <si>
    <t>wash_selected_different_water_sources_two</t>
  </si>
  <si>
    <t>selected-at(${wash_different_water_sources},1)</t>
  </si>
  <si>
    <t>wash_second_water_source_usage</t>
  </si>
  <si>
    <t>What do you use water from ${wash_selected_different_water_sources_one} for?</t>
  </si>
  <si>
    <t>À quoi sert l'eau provenant de ${wash_selected_different_water_sources_one} ?</t>
  </si>
  <si>
    <t>${wash_length_different_water_sources} &gt; 0</t>
  </si>
  <si>
    <t>wash_second_water_source_usage_other</t>
  </si>
  <si>
    <t>selected(${wash_second_water_source_usage},'other')</t>
  </si>
  <si>
    <t>wash_third_water_source_usage</t>
  </si>
  <si>
    <t>What do you use water from  ${wash_selected_different_water_sources_two} for?</t>
  </si>
  <si>
    <t>À quoi sert l'eau provenant de ${wash_selected_different_water_sources_two} ?</t>
  </si>
  <si>
    <t>${wash_length_different_water_sources} &gt; 1</t>
  </si>
  <si>
    <t>wash_third_water_source_usage_other</t>
  </si>
  <si>
    <t>selected(${wash_third_water_source_usage},'other')</t>
  </si>
  <si>
    <t>select_one collection_time</t>
  </si>
  <si>
    <t>wash_water_collect_time</t>
  </si>
  <si>
    <t>How long does it take the household to collect water (including travel to and from and waiting)?</t>
  </si>
  <si>
    <t>Combien de temps faut-il au ménage pour collecter l'eau (y compris les voyages et l'attente et l'attente)?</t>
  </si>
  <si>
    <t>not(selected(${wash_water_source},'piped_dwelling') or selected(${wash_different_water_sources},'piped_dwelling') or selected(${wash_different_water_sources},'dont_know') or selected(${wash_different_water_sources},'prefer_not_to_answer') or selected(${wash_water_source},'dont_know') or selected(${wash_water_source},'prefer_not_to_answer'))</t>
  </si>
  <si>
    <t>wash_water_collect_time_int</t>
  </si>
  <si>
    <t>Provide the number of minutes:</t>
  </si>
  <si>
    <t>Indiquer le nombre de minutes :</t>
  </si>
  <si>
    <t>selected(${wash_water_collect_time},'num_minutes')</t>
  </si>
  <si>
    <t>. &gt;= 0</t>
  </si>
  <si>
    <t>select_one collection_time_range</t>
  </si>
  <si>
    <t>wash_water_collect_time_range</t>
  </si>
  <si>
    <t>Can you tell me a range of minutes?</t>
  </si>
  <si>
    <t>Pouvez-vous m'indiquer une gamme de minutes ?</t>
  </si>
  <si>
    <t>selected(${wash_water_collect_time},'dont_know')</t>
  </si>
  <si>
    <t>select_one treatment_method</t>
  </si>
  <si>
    <t>wash_water_treatment</t>
  </si>
  <si>
    <t>What do you do to treat the water you drink, if anything?</t>
  </si>
  <si>
    <t>Que faites-vous pour traiter l'eau que vous buvez, le cas échéant?</t>
  </si>
  <si>
    <t>wash_water_treatment_other</t>
  </si>
  <si>
    <t>selected(${wash_water_treatment},'other')</t>
  </si>
  <si>
    <t>wash_water_interuption</t>
  </si>
  <si>
    <t xml:space="preserve">If water source on the premises/rainwater catchment, has your household had any interruption in water availability in the past two weeks (15 days)? </t>
  </si>
  <si>
    <t>Si la source d'eau se trouve sur place/le captage d'eau de pluie, votre ménage a-t-il connu une interruption de la disponibilité de l'eau au cours des deux dernières semaines (15 jours) ?</t>
  </si>
  <si>
    <t xml:space="preserve">selected(${wash_water_source},'piped_dwelling') or selected(${wash_different_water_sources},'piped_dwelling') </t>
  </si>
  <si>
    <t>wash_water_interuption_num_days</t>
  </si>
  <si>
    <t>If yes, how many days with any water interruption?</t>
  </si>
  <si>
    <t>Si oui, combien de jours sans interruption de l'eau ?</t>
  </si>
  <si>
    <t>selected(${wash_water_interuption},'yes')</t>
  </si>
  <si>
    <t>wash_containers</t>
  </si>
  <si>
    <t>Do you have any containers that you use to Collect and Store drinking water for your house?</t>
  </si>
  <si>
    <t>Avez-vous des conteneurs que vous utilisez pour collecter et stocker de l'eau potable pour votre maison?</t>
  </si>
  <si>
    <t>wash_num_containers</t>
  </si>
  <si>
    <t>How many containers did you use to collect water yesterday, or the last time you filled all your storage containers?</t>
  </si>
  <si>
    <t>Combien de conteneurs avez-vous utilisés pour collecter de l'eau hier, ou la dernière fois que vous avez rempli tous vos conteneurs de stockage?</t>
  </si>
  <si>
    <t>selected(${wash_containers},'yes')</t>
  </si>
  <si>
    <t>water_count_loop</t>
  </si>
  <si>
    <t>Water Containers and Water collection</t>
  </si>
  <si>
    <t>Conteneurs d'eau et collecte d'eau</t>
  </si>
  <si>
    <t>${wash_num_containers} &gt; 0</t>
  </si>
  <si>
    <t>${wash_num_containers}</t>
  </si>
  <si>
    <t>container_position</t>
  </si>
  <si>
    <t>select_one type_container</t>
  </si>
  <si>
    <t>wash_container_type</t>
  </si>
  <si>
    <t>What is the type of container number ${container_position}?</t>
  </si>
  <si>
    <t>Quel est le type de numéro de conteneur ${container_position}?</t>
  </si>
  <si>
    <t>wash_container_type_other</t>
  </si>
  <si>
    <t>selected(${wash_container_type}, 'other')</t>
  </si>
  <si>
    <t>wash_container_litre_other</t>
  </si>
  <si>
    <t>If other, can you specify the size per litre of the container.</t>
  </si>
  <si>
    <t>Si aurtre, pouvez-vous préciser la taille par litre du conteneur ?</t>
  </si>
  <si>
    <t>wash_container_journey_info</t>
  </si>
  <si>
    <t>Do you know how many times was this container filled YESTERDAY (or the last time water was collected)?</t>
  </si>
  <si>
    <t>Est ce qu tu sais combien de fois ce conteneur a-t-il été rempli hier (ou la dernière fois que l'eau a été collectée)?</t>
  </si>
  <si>
    <t>wash_container_journey_collection</t>
  </si>
  <si>
    <t>Number of times was this container filled YESTERDAY (or the last time water was collected):</t>
  </si>
  <si>
    <t>Combien de fois ce conteneur a-t-il été rempli hier (ou la dernière fois que l'eau a été collectée)?</t>
  </si>
  <si>
    <t>selected(${wash_container_journey_info},'yes')</t>
  </si>
  <si>
    <t>wash_num_days_water_last</t>
  </si>
  <si>
    <t>From the last time you collected water, how many days do you estimate this water will last your household before needing to collect more water? (number of days)</t>
  </si>
  <si>
    <t>Depuis la dernière fois que vous avez recueilli de l'eau, combien de jours estimez-vous que cette eau durera pour votre ménage avant qu'il ne soit nécessaire d'en recueillir davantage (nombre de jours) ?</t>
  </si>
  <si>
    <t>select_one soap</t>
  </si>
  <si>
    <t>wash_soap_access</t>
  </si>
  <si>
    <t>Do you have soap in the home (ask to see soap, to see if it appears in a minute)?</t>
  </si>
  <si>
    <t>Avez-vous du savon à la maison (demandez à voir du savon, pour voir s'il apparaît dans une minute)?</t>
  </si>
  <si>
    <t>water_consumption_quant</t>
  </si>
  <si>
    <t>Water Consumption Quantity (Household Water Insecurity Experiences Scale - HWISE)</t>
  </si>
  <si>
    <t>Quantité de consommation d'eau (échelle des expériences d'insécurité de l'eau des ménages - HWise)</t>
  </si>
  <si>
    <t>select_one wise_scale</t>
  </si>
  <si>
    <t>wash_wise_worry</t>
  </si>
  <si>
    <t>In the last 4 weeks, how frequently did you or anyone in your household worry you would not have enough water for all of your household needs?</t>
  </si>
  <si>
    <t>Au cours des 4 dernières semaines, à quelle fréquence vous ou quelqu'un dans votre ménage craigne-t-il que vous n'ayez pas assez d'eau pour tous vos besoins de ménage?</t>
  </si>
  <si>
    <t>wash_wise_plans</t>
  </si>
  <si>
    <t>In the last 4 weeks, how frequently have you or anyone in your household had to change schedules or plans due to problems with your water situation? (Activities that may have been interrupted include caring for others, doing household chores, agricultural work, income-generating activities, sleeping, etc.)</t>
  </si>
  <si>
    <t>Au cours des 4 dernières semaines, à quelle fréquence vous ou quiconque dans votre ménage a dû modifier des horaires ou des plans en raison de problèmes avec votre situation d'eau? (Les activités qui peuvent avoir été interrompues comprennent la prise en charge des autres, les tâches ménagères, les travaux agricoles, les activités génératrices de revenus, le sommeil, etc.)</t>
  </si>
  <si>
    <t>wash_wise_hands</t>
  </si>
  <si>
    <t>In the last 4 weeks, how frequently have you or anyone in your household had to go without washing hands after dirty activities (e.g., defecating or changing diapers, cleaning animal dung) because of problems with water?</t>
  </si>
  <si>
    <t>Au cours des 4 dernières semaines, à quelle fréquence vous ou quiconque dans votre ménage a dû se laver les mains après des activités sales (par exemple, déféquer ou changer les couches, nettoyer les bouses d'animaux) en raison de problèmes avec l'eau?</t>
  </si>
  <si>
    <t>wash_wise_drink</t>
  </si>
  <si>
    <t>In the last 4 weeks, how frequently has there not been as much water to drink as you would like for you or anyone in your household?</t>
  </si>
  <si>
    <t>Au cours des 4 dernières semaines, à quelle fréquence n'y a-t-il pas eu autant d'eau à boire que vous le souhaitez pour vous ou quiconque dans votre ménage?</t>
  </si>
  <si>
    <t>wash_wise_weight1</t>
  </si>
  <si>
    <t>Weighted score for WISE1, worrying about enough water</t>
  </si>
  <si>
    <t>if(selected(${wash_wise_worry}, 'never'), 0, if(selected(${wash_wise_worry}, 'rarely'), 1, if(selected(${wash_wise_worry}, 'sometimes'), 2, if(selected(${wash_wise_worry}, 'always') or selected(${wash_wise_worry}, 'often'), 3, ''))))</t>
  </si>
  <si>
    <t>wash_wise_weight2</t>
  </si>
  <si>
    <t>Weighted score for WISE2, changing schedules and plans to deal with water</t>
  </si>
  <si>
    <t>if(selected(${wash_wise_plans}, 'never'), 0, if(selected(${wash_wise_plans}, 'rarely'), 1, if(selected(${wash_wise_plans}, 'sometimes'), 2, if(selected(${wash_wise_plans}, 'always') or selected(${wash_wise_plans}, 'often'), 3, ''))))</t>
  </si>
  <si>
    <t>wash_wise_weight3</t>
  </si>
  <si>
    <t>Weighted score for WISE3, foregoing handwashing after dirty activities</t>
  </si>
  <si>
    <t>if(selected(${wash_wise_hands}, 'never'), 0, if(selected(${wash_wise_hands}, 'rarely'), 1, if(selected(${wash_wise_hands}, 'sometimes'), 2, if(selected(${wash_wise_hands}, 'always') or selected(${wash_wise_hands}, 'often'), 3, ''))))</t>
  </si>
  <si>
    <t>wash_wise_weight4</t>
  </si>
  <si>
    <t>Weighted score for WISE4, reduce amount water for drinking</t>
  </si>
  <si>
    <t>if(selected(${wash_wise_drink}, 'never'), 0, if(selected(${wash_wise_drink}, 'rarely'), 1, if(selected(${wash_wise_drink}, 'sometimes'), 2, if(selected(${wash_wise_drink}, 'always') or selected(${wash_wise_drink}, 'often'), 3, ''))))</t>
  </si>
  <si>
    <t>wash_wise_score</t>
  </si>
  <si>
    <t xml:space="preserve">Sum of weighted WISE scores. </t>
  </si>
  <si>
    <t>${wash_wise_weight1} + ${wash_wise_weight2} + ${wash_wise_weight3} + ${wash_wise_weight4}</t>
  </si>
  <si>
    <t>wash_wise_cat</t>
  </si>
  <si>
    <t>Severity category of WISE</t>
  </si>
  <si>
    <t>if(${wash_wise_score} &gt; 3, 'Water Insecure', 'Water Secure')</t>
  </si>
  <si>
    <t>wash_mosquito_net</t>
  </si>
  <si>
    <t>Is there mosquito nets available in your household?</t>
  </si>
  <si>
    <t>Y a-t-il des moustiquaires disponibles dans votre ménage?</t>
  </si>
  <si>
    <t>select_one mosquito_net_source</t>
  </si>
  <si>
    <t>wash_source_mosquito_net</t>
  </si>
  <si>
    <t>What is the main sources of the mosquito net?</t>
  </si>
  <si>
    <t>Quelles sont les principales sources du net des moustiques?</t>
  </si>
  <si>
    <t>selected(${wash_mosquito_net},'yes')</t>
  </si>
  <si>
    <t>wash_sleep_mosquito_net_child</t>
  </si>
  <si>
    <t>Did any of your children under 5 sleep under the mosquito net last night?</t>
  </si>
  <si>
    <t>L'un de vos enfants de moins de 5 ans a-t-il dormi sous le filet de moustique la nuit dernière?</t>
  </si>
  <si>
    <t>${num_children} &gt; 0 and selected(${wash_mosquito_net},'yes')</t>
  </si>
  <si>
    <t>select_one toilet_type</t>
  </si>
  <si>
    <t>wash_toilet_facility</t>
  </si>
  <si>
    <t>What kind of toilet facility do members of your household usually use?</t>
  </si>
  <si>
    <t>Quel type de toilettes les membres de votre ménage utilisent-ils habituellement ?</t>
  </si>
  <si>
    <t>wash_share_toilet_facility</t>
  </si>
  <si>
    <t>Do you share this facility with others who are not members of your household?</t>
  </si>
  <si>
    <t>Partagez-vous cette installation avec d'autres personnes qui ne font pas partie de votre ménage ?</t>
  </si>
  <si>
    <t>wash_num_share_toilet</t>
  </si>
  <si>
    <t>If yes, how many households in total use this toilet facility, including your own household?</t>
  </si>
  <si>
    <t>Si oui, combien de ménages au total utilisent ces toilettes, y compris le vôtre ?</t>
  </si>
  <si>
    <t>selected(${wash_share_toilet_facility},'yes')</t>
  </si>
  <si>
    <t>.&lt;=${num_hh}</t>
  </si>
  <si>
    <t>shelter</t>
  </si>
  <si>
    <t>This next section will ask questions about the shelter.</t>
  </si>
  <si>
    <t>Cette prochaine section posera des questions sur le refuge.</t>
  </si>
  <si>
    <t>select_one shelter_shape</t>
  </si>
  <si>
    <t>shape_shelter</t>
  </si>
  <si>
    <t>What is the shape of your shelter?</t>
  </si>
  <si>
    <t>Quelle est la forme de votre abri?</t>
  </si>
  <si>
    <t>rect_info_area</t>
  </si>
  <si>
    <t>Do you know the length and width of your shelter in meters?</t>
  </si>
  <si>
    <t>Est ce que tu sais la longeur et la largeur de votre abri en mètres?</t>
  </si>
  <si>
    <t>selected(${shape_shelter}, 'rectangle')</t>
  </si>
  <si>
    <t>decimal</t>
  </si>
  <si>
    <t>length_long</t>
  </si>
  <si>
    <t>Length of your shelter in meters:</t>
  </si>
  <si>
    <t>Longueur de votre abri en mètres:</t>
  </si>
  <si>
    <t>selected(${rect_info_area}, 'yes')</t>
  </si>
  <si>
    <t>width_larg</t>
  </si>
  <si>
    <t>Width of your shelter in meters:</t>
  </si>
  <si>
    <t>Largeur de votre abri en mètres:</t>
  </si>
  <si>
    <t>circ_info_area</t>
  </si>
  <si>
    <t>Do you know what is the diameter of your shelter in meters?</t>
  </si>
  <si>
    <t>Est ce que tu sais le diamètre de votre abri en mètres?</t>
  </si>
  <si>
    <t>selected(${shape_shelter}, 'circle')</t>
  </si>
  <si>
    <t>diameter</t>
  </si>
  <si>
    <t>Diameter of your shelter in meters:</t>
  </si>
  <si>
    <t>Diamètre de votre abri en mètres:</t>
  </si>
  <si>
    <t>selected(${circ_info_area}, 'yes')</t>
  </si>
  <si>
    <t>area_sqm_per_person</t>
  </si>
  <si>
    <t>if(${shape_shelter}='circle', (pi() * pow((${diameter} div 2),2)) div ${num_hh}, (${length_long} * ${width_larg}) div ${num_hh})</t>
  </si>
  <si>
    <t>selected(${circ_info_area}, 'yes') or selected(${rect_info_area}, 'yes')</t>
  </si>
  <si>
    <t>note_area_sqm_per_person</t>
  </si>
  <si>
    <t>Please note that your provided numbers are calculating extreme values for the area sqm per person. (${area_sqm_per_person} sqm per person)</t>
  </si>
  <si>
    <t>Veuillez noter que vos nombres fournis calculent des valeurs extrêmes pour la zone SQM par personne. ($ {area_sqm_per_person} sqm par personne)</t>
  </si>
  <si>
    <t>${area_sqm_per_person} &lt; 0.5</t>
  </si>
  <si>
    <t>select_one type_shelter</t>
  </si>
  <si>
    <t>shelter_type</t>
  </si>
  <si>
    <t>What type of shelter do you live in?</t>
  </si>
  <si>
    <t>Dans quel type d'abris vivez-vous?</t>
  </si>
  <si>
    <t>shelter_type_other</t>
  </si>
  <si>
    <t>selected(${shelter_type}, 'other')</t>
  </si>
  <si>
    <t>select_multiple shelter_issues</t>
  </si>
  <si>
    <t>shelter_issues</t>
  </si>
  <si>
    <t>What damage and/or noticeable issues does your enclosure have?</t>
  </si>
  <si>
    <t>Quels dégâts et / ou des problèmes notables votre enceinte a-t-elle?</t>
  </si>
  <si>
    <t>not(selected(${shelter_type}, 'none_sleeping_in_open'))</t>
  </si>
  <si>
    <t>not((selected(., 'none') or selected(., 'dont_know') or selected(., 'prefer_not_to_answer')) and count-selected(.) &gt; 1)</t>
  </si>
  <si>
    <t>shelter_issues_other</t>
  </si>
  <si>
    <t>selected(${shelter_issues}, 'other')</t>
  </si>
  <si>
    <t>select_one yes_no_issues</t>
  </si>
  <si>
    <t>cooking_abilities</t>
  </si>
  <si>
    <t>Are members of your household able to cook where you live?</t>
  </si>
  <si>
    <t>Les membres de votre ménage sont-ils capables de cuisiner là où vous vivez?</t>
  </si>
  <si>
    <t>select_multiple barriers_cooking</t>
  </si>
  <si>
    <t>cooking_barriers</t>
  </si>
  <si>
    <t>Please explain why you can't cook / the issues you face for cooking?</t>
  </si>
  <si>
    <t>Veuillez expliquer pourquoi vous ne pouvez pas cuisiner / les problèmes auxquels vous êtes confronté pour la cuisine?</t>
  </si>
  <si>
    <t>selected(${cooking_abilities}, 'yes_w_issues') or selected(${cooking_abilities}, 'no')</t>
  </si>
  <si>
    <t>not((selected(., 'prefer_not_to_answer')) and count-selected(.) &gt; 1)</t>
  </si>
  <si>
    <t>cooking_barriers_other</t>
  </si>
  <si>
    <t>selected(${cooking_barriers}, 'other')</t>
  </si>
  <si>
    <t>sleeping_abilities</t>
  </si>
  <si>
    <t xml:space="preserve">Are members of your household able to sleep where you live? </t>
  </si>
  <si>
    <t>Les membres de votre ménage sont-ils capables de dormir là où vous vivez?</t>
  </si>
  <si>
    <t>select_multiple barriers_sleeping</t>
  </si>
  <si>
    <t>sleeping_barriers</t>
  </si>
  <si>
    <t>Please explain why you can't sleep / the issues you face for sleeping?</t>
  </si>
  <si>
    <t>Veuillez expliquer pourquoi vous ne pouvez pas dormir / les problèmes auxquels vous êtes confronté pour dormir?</t>
  </si>
  <si>
    <t>selected(${sleeping_abilities}, 'yes_w_issues') or selected(${sleeping_abilities}, 'no')</t>
  </si>
  <si>
    <t>sleeping_barriers_other</t>
  </si>
  <si>
    <t>selected(${sleeping_barriers}, 'other')</t>
  </si>
  <si>
    <t>storing_abilities</t>
  </si>
  <si>
    <t xml:space="preserve">Are members of your household able to store food and water where you live? </t>
  </si>
  <si>
    <t>Les membres de votre ménage sont-ils capables de stocker de la nourriture et de l'eau où vous vivez?</t>
  </si>
  <si>
    <t>storing_barriers</t>
  </si>
  <si>
    <t>Please explain why you can't sleep / the issues you face for storing food and water?</t>
  </si>
  <si>
    <t>Veuillez expliquer pourquoi vous ne pouvez pas dormir / les problèmes auxquels vous êtes confronté pour le stockage de la nourriture et de l'eau?</t>
  </si>
  <si>
    <t>selected(${storing_abilities}, 'yes_w_issues') or selected(${storing_abilities}, 'no')</t>
  </si>
  <si>
    <t>storing_barriers_other</t>
  </si>
  <si>
    <t>selected(${storing_barriers}, 'other')</t>
  </si>
  <si>
    <t>lighting</t>
  </si>
  <si>
    <t>Does your household have access to lighting after dark inside the shelter?</t>
  </si>
  <si>
    <t>Votre ménage a-t-elle accès à l'éclairage après la tombée de la nuit à l'intérieur du refuge?</t>
  </si>
  <si>
    <t>select_multiple barriers_lighting</t>
  </si>
  <si>
    <t>lighting_barriers</t>
  </si>
  <si>
    <t>Please explain the issues you face related to lighting?</t>
  </si>
  <si>
    <t>Veuillez expliquer les problèmes auxquels vous êtes confronté lié à l'éclairage?</t>
  </si>
  <si>
    <t>selected(${lighting}, 'yes_w_issues') or selected(${lighting}, 'no')</t>
  </si>
  <si>
    <t xml:space="preserve">not((selected(., 'prefer_not_to_answer') and count-selected(.) &gt; 1) or (selected(., 'no_electricity_or_lamp') and count-selected(.) &gt; 1)) </t>
  </si>
  <si>
    <t>lighting_barriers_other</t>
  </si>
  <si>
    <t>selected(${lighting_barriers}, 'other')</t>
  </si>
  <si>
    <t>hygiene_abilities</t>
  </si>
  <si>
    <t xml:space="preserve">Are members of your household able to perform personal hygiene where you live? </t>
  </si>
  <si>
    <t>Les membres de votre ménage sont-ils capables d'effectuer une hygiène personnelle où vous vivez?</t>
  </si>
  <si>
    <t>select_multiple barriers_hygiene</t>
  </si>
  <si>
    <t>hygiene_barriers</t>
  </si>
  <si>
    <t>Please explain why you can't perform personal hygiene / the issues you face when performing personal hygiene?</t>
  </si>
  <si>
    <t>Veuillez expliquer pourquoi vous ne pouvez pas effectuer une hygiène personnelle / les problèmes auxquels vous êtes confronté lors de la réalisation de l'hygiène personnelle?</t>
  </si>
  <si>
    <t>selected(${hygiene_abilities}, 'yes_w_issues') or selected(${hygiene_abilities}, 'no')</t>
  </si>
  <si>
    <t xml:space="preserve">not((selected(., 'prefer_not_to_answer') and count-selected(.) &gt; 1) or (selected(., 'no_hygiene_facility') and count-selected(.) &gt; 1)) </t>
  </si>
  <si>
    <t>hygiene_barriers_other</t>
  </si>
  <si>
    <t>selected(${hygiene_barriers}, 'other')</t>
  </si>
  <si>
    <t>note_child_nutrition</t>
  </si>
  <si>
    <t>This next section will ask questions about the nutrition of your children under 5, and ask to take their measurements.</t>
  </si>
  <si>
    <t>Cette prochaine section posera des questions sur la nutrition de vos enfants de moins de 5 ans et demandera à prendre leurs mesures.</t>
  </si>
  <si>
    <t>${num_children}&gt;0</t>
  </si>
  <si>
    <t>nutrition</t>
  </si>
  <si>
    <t>Nutrition</t>
  </si>
  <si>
    <t>child_nutrition</t>
  </si>
  <si>
    <t>Child Nutrition Section</t>
  </si>
  <si>
    <t>Section de nutrition des enfants</t>
  </si>
  <si>
    <t>child_selected_position</t>
  </si>
  <si>
    <t>child_person_id</t>
  </si>
  <si>
    <t>indexed-repeat(${person_id}, ${hh_roster}, ${child_selected_position})</t>
  </si>
  <si>
    <t>child_age_years</t>
  </si>
  <si>
    <t>indexed-repeat(${calc_final_age_years}, ${hh_roster}, ${child_selected_position})</t>
  </si>
  <si>
    <t>child_age_months</t>
  </si>
  <si>
    <t>indexed-repeat(${ind_age_months}, ${hh_roster}, ${child_selected_position})</t>
  </si>
  <si>
    <t>child_age_days</t>
  </si>
  <si>
    <t>indexed-repeat(${ind_age_days}, ${hh_roster}, ${child_selected_position})</t>
  </si>
  <si>
    <t>child_sex</t>
  </si>
  <si>
    <t>indexed-repeat(${ind_sex}, ${hh_roster}, ${child_selected_position})</t>
  </si>
  <si>
    <t>child_relationship</t>
  </si>
  <si>
    <t>indexed-repeat(${final_ind_relationship_hohh}, ${hh_roster}, ${child_selected_position})</t>
  </si>
  <si>
    <t>children</t>
  </si>
  <si>
    <t>Children</t>
  </si>
  <si>
    <t>Enfants</t>
  </si>
  <si>
    <t>${child_age_months}&gt;5 and ${child_age_months} &lt;60</t>
  </si>
  <si>
    <t>child_note_position</t>
  </si>
  <si>
    <t>The following questions are for the ${child_relationship} with age in months:  ${child_age_months} and sex: ${child_sex}</t>
  </si>
  <si>
    <t>Les questions suivantes concernent les ${child_relationship} avec l'âge en mois: ${child_age_months} ​​et le sexe: ${child_sex}</t>
  </si>
  <si>
    <t>select_one present</t>
  </si>
  <si>
    <t>nut_child_present</t>
  </si>
  <si>
    <t>Is the child present?</t>
  </si>
  <si>
    <t>L'enfant est-il présent?</t>
  </si>
  <si>
    <t>measurement_child</t>
  </si>
  <si>
    <t>Child Measurements</t>
  </si>
  <si>
    <t>Mesures de l'enfant</t>
  </si>
  <si>
    <t>not(selected(${nut_child_present}, 'no'))</t>
  </si>
  <si>
    <t>nut_muac_cm</t>
  </si>
  <si>
    <t xml:space="preserve">Please take the MUAC of the child in CM:  </t>
  </si>
  <si>
    <t>Veuillez prendre le MUAC de l'enfant en CM:</t>
  </si>
  <si>
    <t>REMINDER: Always record MUAC with one digit after the decimal point.</t>
  </si>
  <si>
    <t>Rappel: Enregistrez toujours MUAC avec un chiffre après le point décimal.</t>
  </si>
  <si>
    <t xml:space="preserve">${child_age_months}&gt;5 </t>
  </si>
  <si>
    <t xml:space="preserve">(. &gt;= 5.5 and . &lt;= 34.5) </t>
  </si>
  <si>
    <t>Please remeasure  child's MUAC</t>
  </si>
  <si>
    <t>S'il vous plaît remasure kuac de l'enfant</t>
  </si>
  <si>
    <t>nut_muac_mm</t>
  </si>
  <si>
    <t>${nut_muac_cm}*10</t>
  </si>
  <si>
    <t>nut_edema</t>
  </si>
  <si>
    <t xml:space="preserve">Does the child have bilateral oedema, that is swelling with pitting oedema in both feet? </t>
  </si>
  <si>
    <t>L'enfant a-t-il un œdème bilatéral, c'est-à-dire un gonflement d'œdème de piqûre dans les deux pieds?</t>
  </si>
  <si>
    <t>nut_edema_confirm</t>
  </si>
  <si>
    <t xml:space="preserve">Please confirm with the team leader. Does the child have bilateral oedema? </t>
  </si>
  <si>
    <t>Veuillez confirmer avec le chef d'équipe. L'enfant a-t-il un œdème bilatéral?</t>
  </si>
  <si>
    <t>selected(${nut_edema}, 'yes')</t>
  </si>
  <si>
    <t>image</t>
  </si>
  <si>
    <t>nut_edema_image</t>
  </si>
  <si>
    <t>Please take a picture of the bilateral pitting oedema. Make sure to clearly include:
- Both feet
- Both impressions from the edema test</t>
  </si>
  <si>
    <t>Veuillez prendre une photo de l'œdème bilatéral de piqûres. Assurez-vous d'inclure clairement:
- Les deux pieds
- les deux impressions du test d'œdème</t>
  </si>
  <si>
    <t>selected(${nut_edema_confirm}, 'yes')</t>
  </si>
  <si>
    <t>select_one nut_program</t>
  </si>
  <si>
    <t>nut_cmam_enrollment</t>
  </si>
  <si>
    <t>Is the child currently enrolled in a nutrition program?</t>
  </si>
  <si>
    <t>L'enfant est-il actuellement inscrit à un programme de nutrition?</t>
  </si>
  <si>
    <t>${nut_muac_cm} &lt; 12.5 or selected(${nut_edema_confirm},'yes')</t>
  </si>
  <si>
    <t>Care practices</t>
  </si>
  <si>
    <t>Pratiques de soins</t>
  </si>
  <si>
    <t>${child_age_years} &lt; 2</t>
  </si>
  <si>
    <t>nut_caregiver_present</t>
  </si>
  <si>
    <t>We are now asking about the feeding practices for ${child_relationship} in the household that is age ${child_age_years} and is sex: ${child_sex} Is the mother or usual caregiver for the children present and can answer questions on feeding practices?</t>
  </si>
  <si>
    <t>Nous demandons maintenant les pratiques d'alimentation pour${child_relationship} dans le ménage qui est l'âge ${child_age_years}  et est le sexe: ${child_sex} est-il la mère ou le soignant habituel pour les enfants présents et peut répondre aux questions sur les pratiques d'alimentation?</t>
  </si>
  <si>
    <t>nut_bf_yesterday</t>
  </si>
  <si>
    <t>Was the child breastfed yesterday during the day or night?</t>
  </si>
  <si>
    <t>L'enfant a-t-il été allaité hier pendant la journée ou la nuit?</t>
  </si>
  <si>
    <t>Breastmilk includes from the breast, a wet nurse, or even given breastmilk by spoon or cup</t>
  </si>
  <si>
    <t>Le lait maternel comprend de la poitrine, une infirmière mouillée, ou même du lait maternel donné par cuillère ou tasse</t>
  </si>
  <si>
    <t>select_multiple reason_no_bf</t>
  </si>
  <si>
    <t>nut_bf_lack_reasons</t>
  </si>
  <si>
    <t>What are the reasons behind not breastfeeding the child?</t>
  </si>
  <si>
    <t>Quelles sont les raisons derrière ne pas allaiter l'enfant?</t>
  </si>
  <si>
    <t>selected(${nut_bf_yesterday},'no')</t>
  </si>
  <si>
    <t>nut_bf_lack_reasons_other</t>
  </si>
  <si>
    <t>selected(${nut_bf_lack_reasons},'other')</t>
  </si>
  <si>
    <t>select_multiple food_type_child</t>
  </si>
  <si>
    <t>nut_food_child_consumptions</t>
  </si>
  <si>
    <t>Which foods did the child consume in the last 24 hours?</t>
  </si>
  <si>
    <t xml:space="preserve">not(selected(., 'dont_know') and count-selected(.) &gt; 1) </t>
  </si>
  <si>
    <t>nut_food_child_consumptions_other</t>
  </si>
  <si>
    <t>selected(${nut_food_child_consumptions},'other')</t>
  </si>
  <si>
    <t>select_multiple challenges_compl_feeding</t>
  </si>
  <si>
    <t>nut_complementary_feeding_challenges</t>
  </si>
  <si>
    <t>What are the challenges that your household face with the complementary feeding of the child?</t>
  </si>
  <si>
    <t>Quels sont les défis auxquels votre ménage est confronté avec l'alimentation complémentaire de l'enfant?</t>
  </si>
  <si>
    <t>nut_complementary_feeding_challenges_other</t>
  </si>
  <si>
    <t>selected(${nut_complementary_feeding_challenges},'other')</t>
  </si>
  <si>
    <t>note_women</t>
  </si>
  <si>
    <t>This next section will ask questions about women in your household who are between 15 and 49 years of age. We will ask about their nutritional status and malnourishment.</t>
  </si>
  <si>
    <t>Cette section suivante posera des questions sur les femmes de votre ménage entre 15 et 49 ans. Nous allons poser des questions sur leur état nutritionnel et leur malnutrition.</t>
  </si>
  <si>
    <t>${num_women}&gt;0</t>
  </si>
  <si>
    <t>women</t>
  </si>
  <si>
    <t>Woman Section</t>
  </si>
  <si>
    <t>Section des femmes</t>
  </si>
  <si>
    <t>woman_selected_position</t>
  </si>
  <si>
    <t>woman_person_id</t>
  </si>
  <si>
    <t>indexed-repeat(${person_id}, ${hh_roster}, ${woman_selected_position})</t>
  </si>
  <si>
    <t>woman_age_years</t>
  </si>
  <si>
    <t>indexed-repeat(${calc_final_age_years}, ${hh_roster}, ${woman_selected_position})</t>
  </si>
  <si>
    <t>woman_sex</t>
  </si>
  <si>
    <t>indexed-repeat(${ind_sex}, ${hh_roster}, ${woman_selected_position})</t>
  </si>
  <si>
    <t>woman_relationship</t>
  </si>
  <si>
    <t>indexed-repeat(${final_ind_relationship_hohh}, ${hh_roster}, ${woman_selected_position})</t>
  </si>
  <si>
    <t>women_group</t>
  </si>
  <si>
    <t>Women</t>
  </si>
  <si>
    <t>Femmes</t>
  </si>
  <si>
    <t>${woman_sex}='f' and ${woman_age_years} &gt;14 and ${woman_age_years} &lt;50</t>
  </si>
  <si>
    <t>woman_note_position</t>
  </si>
  <si>
    <t>The following questions are for the ${woman_relationship} with age in years:  ${woman_age_years}</t>
  </si>
  <si>
    <t>Les questions suivantes concernent les ${woman_relationship} avec l'âge en années: ${woman_age_years}</t>
  </si>
  <si>
    <t>select_multiple pregnant_lactating</t>
  </si>
  <si>
    <t>woman_bf</t>
  </si>
  <si>
    <t>What is the status of the women individual in question?</t>
  </si>
  <si>
    <t>Quel est le statut de l'individu des femmes en question?</t>
  </si>
  <si>
    <t>not(selected(.,'none') and (count-selected(.) &gt; 1))</t>
  </si>
  <si>
    <t>woman_present</t>
  </si>
  <si>
    <t>Is the woman present?</t>
  </si>
  <si>
    <t>La femme est-elle présente?</t>
  </si>
  <si>
    <t>measurement_woman</t>
  </si>
  <si>
    <t>Measurements Woman</t>
  </si>
  <si>
    <t>Mesures femme</t>
  </si>
  <si>
    <t>not(selected(${woman_present}, 'no'))</t>
  </si>
  <si>
    <t>woman_muac_cm</t>
  </si>
  <si>
    <t>What is the MUAC for the woman in CM?</t>
  </si>
  <si>
    <t>Qu'est-ce que le MUAC pour la femme en CM?</t>
  </si>
  <si>
    <t>selected(${woman_bf}, 'current_pregnant') or selected(${woman_bf},'bf_child_under_6m') or selected(${woman_bf} ,'bf_child_under_23m') and selected(${woman_present}, 'yes')</t>
  </si>
  <si>
    <t>woman_muac_mm</t>
  </si>
  <si>
    <t>${woman_muac_cm}*10</t>
  </si>
  <si>
    <t>sam_plw</t>
  </si>
  <si>
    <t>yes</t>
  </si>
  <si>
    <t>if(${woman_muac_mm} &lt;180, 'yes', 'no')</t>
  </si>
  <si>
    <t>mam_plw</t>
  </si>
  <si>
    <t>if(${woman_muac_mm} &gt;=180 and ${woman_muac_cm} &lt;230, 'yes', 'no')</t>
  </si>
  <si>
    <t>gam_plw</t>
  </si>
  <si>
    <t>if(${woman_muac_mm} &lt;230, 'yes', 'no')</t>
  </si>
  <si>
    <t>plw_tsfp</t>
  </si>
  <si>
    <t>Is the woman currently enrolled in a nutrition program?</t>
  </si>
  <si>
    <t>La femme est-elle actuellement inscrite à un programme de nutrition?</t>
  </si>
  <si>
    <t>selected(${woman_present}, 'yes')</t>
  </si>
  <si>
    <t>food_distribution</t>
  </si>
  <si>
    <t>Did the pregnant or breastfeeding woman receive blanket supplementary feeding distribution in the last 2 weeks [Change depending on context]?</t>
  </si>
  <si>
    <t>La femme enceinte ou en allaitement a-t-elle reçu une distribution d'alimentation supplémentaire générale au cours des 2 dernières semaines [changement en fonction du contexte]?</t>
  </si>
  <si>
    <t>selected(${woman_bf} ,'current_pregnant') or selected(${woman_bf},'bf_child_under_6m') or selected(${woman_bf} ,'bf_child_under_23m')</t>
  </si>
  <si>
    <t>note_mortality</t>
  </si>
  <si>
    <t>This next section will ask questions about leavers and death individuals for the Mortality Section</t>
  </si>
  <si>
    <t>Cette prochaine section posera des questions sur les sortants et les personnes de la mort pour la section de mortalité</t>
  </si>
  <si>
    <t>mortality</t>
  </si>
  <si>
    <t>Mortality Section</t>
  </si>
  <si>
    <t>Section de mortalité</t>
  </si>
  <si>
    <t>death_any</t>
  </si>
  <si>
    <t>Has anyone in your household passed away on or after the ${recall_event}?</t>
  </si>
  <si>
    <t>Quelqu'un dans votre ménage est-il décédé sur ou après le ${recall_event}?</t>
  </si>
  <si>
    <t>num_died</t>
  </si>
  <si>
    <t>How many people in your household have DIED on or after the ${recall_event}?</t>
  </si>
  <si>
    <t>Combien de personnes dans votre ménage sont mortes sur ou après les ${recall_event}?</t>
  </si>
  <si>
    <t xml:space="preserve">selected(${death_any}, 'yes') </t>
  </si>
  <si>
    <t>died_member</t>
  </si>
  <si>
    <t>Dead household members</t>
  </si>
  <si>
    <t>Membres morts du ménage</t>
  </si>
  <si>
    <t>${num_died} &gt; 0</t>
  </si>
  <si>
    <t>${num_died}</t>
  </si>
  <si>
    <t>died_position</t>
  </si>
  <si>
    <t>sex_died</t>
  </si>
  <si>
    <t>Sex:</t>
  </si>
  <si>
    <t>Sexe:</t>
  </si>
  <si>
    <t>age_died_years</t>
  </si>
  <si>
    <t>Age (years):</t>
  </si>
  <si>
    <t>Âge (années):</t>
  </si>
  <si>
    <t>.&gt;=0 and .&lt;120</t>
  </si>
  <si>
    <t>known_dob_died</t>
  </si>
  <si>
    <t>Do you know the day, month, and year of birth of the dead person?</t>
  </si>
  <si>
    <t>Connaissez-vous le jour, le mois et l'année de naissance de la personne décédée?</t>
  </si>
  <si>
    <t>${age_died_years} &lt;= 6</t>
  </si>
  <si>
    <t>dob_died_exact</t>
  </si>
  <si>
    <t>What is the **date of birth** for the dead person?</t>
  </si>
  <si>
    <t>Quelle est la ** date de naissance ** pour la personne décédée?</t>
  </si>
  <si>
    <t>selected(${known_dob_died}, 'yes')</t>
  </si>
  <si>
    <t>dob_died_approx</t>
  </si>
  <si>
    <t xml:space="preserve">If exact date not known, please estimate at least the **month-year** of birth as best as possible using the local events calendar. </t>
  </si>
  <si>
    <t>Si la date exacte n'est pas connue, veuillez estimer au moins le ** mois-année de naissance**  du mieux possible en utilisant le calendrier des événements locaux.</t>
  </si>
  <si>
    <t>selected(${known_dob_died}, 'no')</t>
  </si>
  <si>
    <t>dob_died</t>
  </si>
  <si>
    <t>Conslidated date of birth (exact and approximate)</t>
  </si>
  <si>
    <t>if(selected(${known_dob_died}, 'yes') and ${age_died_years} &lt; 6, ${dob_died_exact}, if(selected(${known_dob_died}, 'no') and ${age_died_years} &lt; 6, ${dob_died_approx}, ''))</t>
  </si>
  <si>
    <t>age_months_died</t>
  </si>
  <si>
    <t>Age in months</t>
  </si>
  <si>
    <t>if(selected(${known_dob_died}, 'yes') or selected(${known_dob_died}, 'no'),int((today() - ${dob_died}) div 30.44), '')</t>
  </si>
  <si>
    <t>age_days_died</t>
  </si>
  <si>
    <t>Age in days</t>
  </si>
  <si>
    <t>if(selected(${known_dob_died}, 'yes') or selected(${known_dob_died}, 'no'),(today() - ${dob_died}), '')</t>
  </si>
  <si>
    <t>calc_final_age_years_died</t>
  </si>
  <si>
    <t>Re-calculated age in years for the child</t>
  </si>
  <si>
    <t>if(${age_months_died} &gt;=0 and ${age_months_died} &lt;60, int(${age_months_died} div 12), ${age_died_years})</t>
  </si>
  <si>
    <t>days_since_recall_died</t>
  </si>
  <si>
    <t>Number of days since recall date</t>
  </si>
  <si>
    <t>abs(int(format-date(today(), '%d') - format-date(${recall_date}, '%d')))</t>
  </si>
  <si>
    <t>days_since_born_died</t>
  </si>
  <si>
    <t>Number of days since born</t>
  </si>
  <si>
    <t>abs(int(format-date(today(), '%d') - format-date(${dob_died}, '%d')))</t>
  </si>
  <si>
    <t>days_recall_born_died</t>
  </si>
  <si>
    <t>Number of days between recall event and date of birth</t>
  </si>
  <si>
    <t>abs(int(format-date(${recall_month}, '%d') - format-date(${dob_died}, '%d')))</t>
  </si>
  <si>
    <t>ind_born_died</t>
  </si>
  <si>
    <t>y' if born in recall period, 'n' if not born in recall period</t>
  </si>
  <si>
    <t>if(today() - ${dob_died} &lt;= today() - ${recall_month}, 1, 0)</t>
  </si>
  <si>
    <t>died_present</t>
  </si>
  <si>
    <t>Was the dead person present in the household on ${recall_event}?</t>
  </si>
  <si>
    <t>La personne morte était-elle présente dans le ménage sur ${recall_event}?</t>
  </si>
  <si>
    <t>date_death_yn</t>
  </si>
  <si>
    <t xml:space="preserve">Do you know the dead person's **date of death**? </t>
  </si>
  <si>
    <t>Connaissez-vous la **date du décès** de la personne morte?</t>
  </si>
  <si>
    <t>date_death_exact</t>
  </si>
  <si>
    <t>**EXACT** date of death of the dead person?</t>
  </si>
  <si>
    <t>** Exact ** Date de décès de la personne décédée?</t>
  </si>
  <si>
    <t>selected(${date_death_yn}, 'yes')</t>
  </si>
  <si>
    <t>. &gt;= ${recall_date} and . &lt; today()</t>
  </si>
  <si>
    <t xml:space="preserve">Date of death is not within the recall period. If died before ${recall_event}, do not count this death. </t>
  </si>
  <si>
    <t>La date de décès n'est pas dans la période de rappel. Si vous êtes mort avant $ {rappel_event}, ne comptez pas ce décès.</t>
  </si>
  <si>
    <t>date_death_approx</t>
  </si>
  <si>
    <t>If exact date unknown, estimate the **month-year** of death of the dead person</t>
  </si>
  <si>
    <t>Si la date exacte inconnue, estimez le **mois-année**  du décès de la personne décédée</t>
  </si>
  <si>
    <t>selected(${date_death_yn}, 'no')</t>
  </si>
  <si>
    <t>. &gt;= ${recall_month} and . &lt; today()</t>
  </si>
  <si>
    <t>final_date_death</t>
  </si>
  <si>
    <t>Consolidated date individual died (exact and approximate)</t>
  </si>
  <si>
    <t>if(selected(${date_death_yn}, 'yes'), ${date_death_exact}, if(selected(${date_death_yn}, 'no'), ${date_death_approx}, ''))</t>
  </si>
  <si>
    <t>select_one cause_death</t>
  </si>
  <si>
    <t>cause_death</t>
  </si>
  <si>
    <t>What was the main cause of death for the dead person?</t>
  </si>
  <si>
    <t>Quelle a été la principale cause de décès pour la personne décédée?</t>
  </si>
  <si>
    <t>cause_death_other</t>
  </si>
  <si>
    <t>If other, please specify how died?</t>
  </si>
  <si>
    <t>Si autre, veuillez préciser comment mort?</t>
  </si>
  <si>
    <t>selected(${cause_death}, 'other')</t>
  </si>
  <si>
    <t>select_one location_death</t>
  </si>
  <si>
    <t>location_death</t>
  </si>
  <si>
    <t>Where did the dead person pass away?</t>
  </si>
  <si>
    <t>Où est décédé la personne décédée?</t>
  </si>
  <si>
    <t>location_death_other</t>
  </si>
  <si>
    <t>If other, please specify?</t>
  </si>
  <si>
    <t>Si autre, veuillez spécifier?</t>
  </si>
  <si>
    <t>selected(${location_death}, 'other')</t>
  </si>
  <si>
    <t>died_healthcare_yn</t>
  </si>
  <si>
    <t>Did the dead person seek health care in the 2 weeks before dying?</t>
  </si>
  <si>
    <t>La personne décédée a-t-elle recherché des soins de santé dans les 2 semaines précédant la mort?</t>
  </si>
  <si>
    <t>select_one deceased_healthcare</t>
  </si>
  <si>
    <t>died_healthcare_location</t>
  </si>
  <si>
    <t>If so, what place was health care sought?</t>
  </si>
  <si>
    <t>Si oui, quel endroit les soins de santé étaient-ils recherchés?</t>
  </si>
  <si>
    <t>selected(${died_healthcare_yn}, 'yes')</t>
  </si>
  <si>
    <t>died_healthcare_other</t>
  </si>
  <si>
    <t>if other, please specify?</t>
  </si>
  <si>
    <t>selected(${died_healthcare_location}, 'other')</t>
  </si>
  <si>
    <t>select_one reason_no_healthcare</t>
  </si>
  <si>
    <t>died_no_healthcare</t>
  </si>
  <si>
    <t>If not, what was the main reason for not seeking care in a health structure/facility?</t>
  </si>
  <si>
    <t>Sinon, quelle était la principale raison de ne pas chercher de soins dans une structure / établissement de santé?</t>
  </si>
  <si>
    <t>selected(${died_healthcare_yn}, 'no')</t>
  </si>
  <si>
    <t>died_no_healthcare_other</t>
  </si>
  <si>
    <t>selected(${died_no_healthcare}, 'other')</t>
  </si>
  <si>
    <t>death_details</t>
  </si>
  <si>
    <t xml:space="preserve">In your own words, can you provide any other details about the circumstances of the dead person's death? </t>
  </si>
  <si>
    <t>Selon vos propres mots, pouvez-vous fournir d'autres détails sur les circonstances de la mort de la personne décédée?</t>
  </si>
  <si>
    <t>location</t>
  </si>
  <si>
    <t>Location</t>
  </si>
  <si>
    <t>Emplacement</t>
  </si>
  <si>
    <t>gps</t>
  </si>
  <si>
    <t>household_geopoint</t>
  </si>
  <si>
    <t>Please take the GPS points [Remove depending on context and security clearance]</t>
  </si>
  <si>
    <t>Veuillez prendre les points GPS [Supprimer en fonction du contexte et de l'autorisation de sécurité]</t>
  </si>
  <si>
    <t>note_end</t>
  </si>
  <si>
    <t xml:space="preserve">Thank the respondent for their time, save and complete the form. </t>
  </si>
  <si>
    <t>Remerciez le répondant pour leur temps, sauvez et remplissez le formulaire.</t>
  </si>
  <si>
    <t>list_name</t>
  </si>
  <si>
    <t>filter</t>
  </si>
  <si>
    <t>media::image</t>
  </si>
  <si>
    <t>enum_id</t>
  </si>
  <si>
    <t>Team 1</t>
  </si>
  <si>
    <t>Équipe 1</t>
  </si>
  <si>
    <t>Team 2</t>
  </si>
  <si>
    <t>Équipe 2</t>
  </si>
  <si>
    <t>Team 3</t>
  </si>
  <si>
    <t>Équipe 3</t>
  </si>
  <si>
    <t>Team 4</t>
  </si>
  <si>
    <t>Équipe 4</t>
  </si>
  <si>
    <t>Team 5</t>
  </si>
  <si>
    <t>Équipe 5</t>
  </si>
  <si>
    <t>admin1a</t>
  </si>
  <si>
    <t>To be updated by country</t>
  </si>
  <si>
    <t>À mettre à jour par le pays</t>
  </si>
  <si>
    <t>admin1b</t>
  </si>
  <si>
    <t>admin1c</t>
  </si>
  <si>
    <t>admin2a</t>
  </si>
  <si>
    <t>admin2b</t>
  </si>
  <si>
    <t>admin2c</t>
  </si>
  <si>
    <t>admin3a</t>
  </si>
  <si>
    <t>admin3b</t>
  </si>
  <si>
    <t>admin3c</t>
  </si>
  <si>
    <t>admin4a</t>
  </si>
  <si>
    <t>admin4b</t>
  </si>
  <si>
    <t>admin4c</t>
  </si>
  <si>
    <t>cluster1</t>
  </si>
  <si>
    <t>cluster2</t>
  </si>
  <si>
    <t>yes_no</t>
  </si>
  <si>
    <t>Yes</t>
  </si>
  <si>
    <t>Oui</t>
  </si>
  <si>
    <t>no</t>
  </si>
  <si>
    <t>No</t>
  </si>
  <si>
    <t>Non</t>
  </si>
  <si>
    <t>yes_no_dnk</t>
  </si>
  <si>
    <t>dont_know</t>
  </si>
  <si>
    <t>Don't know</t>
  </si>
  <si>
    <t>Ne sait pas</t>
  </si>
  <si>
    <t>sex</t>
  </si>
  <si>
    <t>m</t>
  </si>
  <si>
    <t>Male</t>
  </si>
  <si>
    <t>Homme</t>
  </si>
  <si>
    <t>f</t>
  </si>
  <si>
    <t>Female</t>
  </si>
  <si>
    <t>Femme</t>
  </si>
  <si>
    <t>civil_status</t>
  </si>
  <si>
    <t>single</t>
  </si>
  <si>
    <t>Single</t>
  </si>
  <si>
    <t>Célibataire</t>
  </si>
  <si>
    <t>married</t>
  </si>
  <si>
    <t xml:space="preserve">Married </t>
  </si>
  <si>
    <t>Marié</t>
  </si>
  <si>
    <t>divorced</t>
  </si>
  <si>
    <t xml:space="preserve">Divorced </t>
  </si>
  <si>
    <t>Divorcé</t>
  </si>
  <si>
    <t>widowed</t>
  </si>
  <si>
    <t>Widowed</t>
  </si>
  <si>
    <t>Veuve</t>
  </si>
  <si>
    <t>other</t>
  </si>
  <si>
    <t>Other (specify)</t>
  </si>
  <si>
    <t>Autre (précisez)</t>
  </si>
  <si>
    <t>prefer_not_to_answer</t>
  </si>
  <si>
    <t>Decline to answer</t>
  </si>
  <si>
    <t>Préfère ne pas répondre</t>
  </si>
  <si>
    <t>proxyage</t>
  </si>
  <si>
    <t>&lt; 65cm</t>
  </si>
  <si>
    <t>&lt;65 cm</t>
  </si>
  <si>
    <t xml:space="preserve">65 - less than 87cm </t>
  </si>
  <si>
    <t>65 - moins de 87 cm</t>
  </si>
  <si>
    <t>87 - 110cm</t>
  </si>
  <si>
    <t>&gt; 110cm</t>
  </si>
  <si>
    <t>&gt; 110 cm</t>
  </si>
  <si>
    <t>localeventcalendar</t>
  </si>
  <si>
    <t>addoptions1</t>
  </si>
  <si>
    <t>Add Option 1</t>
  </si>
  <si>
    <t>Ajouter l'option 1</t>
  </si>
  <si>
    <t>addoptions2</t>
  </si>
  <si>
    <t>Add Option 2</t>
  </si>
  <si>
    <t>Ajouter l'option 2</t>
  </si>
  <si>
    <t>addoptions3</t>
  </si>
  <si>
    <t>Add Option 3</t>
  </si>
  <si>
    <t>Ajouter l'option 3</t>
  </si>
  <si>
    <t>residency</t>
  </si>
  <si>
    <t>host</t>
  </si>
  <si>
    <t>Host Community</t>
  </si>
  <si>
    <t>Communauté d'accueil</t>
  </si>
  <si>
    <t>idp</t>
  </si>
  <si>
    <t>Internally Displaced Person (IDP)</t>
  </si>
  <si>
    <t>Personne déplacée en interne (IDP)</t>
  </si>
  <si>
    <t>idp_returnee</t>
  </si>
  <si>
    <t>IDP Returnee</t>
  </si>
  <si>
    <t>IDP rapatriés</t>
  </si>
  <si>
    <t>refugee_returnee</t>
  </si>
  <si>
    <t>Refugee Returnee</t>
  </si>
  <si>
    <t>Réfugié rapatriés</t>
  </si>
  <si>
    <t>refugee</t>
  </si>
  <si>
    <t>Refugee</t>
  </si>
  <si>
    <t>Réfugié</t>
  </si>
  <si>
    <t>relationship_hohh</t>
  </si>
  <si>
    <t>hohh</t>
  </si>
  <si>
    <t>Head of household</t>
  </si>
  <si>
    <t>Chef de ménage</t>
  </si>
  <si>
    <t>child</t>
  </si>
  <si>
    <t>Child</t>
  </si>
  <si>
    <t>Enfant</t>
  </si>
  <si>
    <t>parent</t>
  </si>
  <si>
    <t>Parent</t>
  </si>
  <si>
    <t>sibling</t>
  </si>
  <si>
    <t>Sibling (brother or sister)</t>
  </si>
  <si>
    <t>Fière (frère ou sœur)</t>
  </si>
  <si>
    <t>grandchild</t>
  </si>
  <si>
    <t>Grandchild</t>
  </si>
  <si>
    <t>Petit enfant</t>
  </si>
  <si>
    <t>grandparent</t>
  </si>
  <si>
    <t>Grandparent</t>
  </si>
  <si>
    <t>Grand-parent</t>
  </si>
  <si>
    <t>cousin</t>
  </si>
  <si>
    <t>Cousin</t>
  </si>
  <si>
    <t>uncle_aunt</t>
  </si>
  <si>
    <t>Uncle / aunt</t>
  </si>
  <si>
    <t>Oncle / Tante</t>
  </si>
  <si>
    <t>nephew_niece</t>
  </si>
  <si>
    <t>Nephew / niece</t>
  </si>
  <si>
    <t>Neveu / Nièce</t>
  </si>
  <si>
    <t>symptoms</t>
  </si>
  <si>
    <t>fever</t>
  </si>
  <si>
    <t>Fever</t>
  </si>
  <si>
    <t>Fièvre</t>
  </si>
  <si>
    <t>diarrhoea</t>
  </si>
  <si>
    <t>Diarrhoea</t>
  </si>
  <si>
    <t>Diarrhée</t>
  </si>
  <si>
    <t>cough</t>
  </si>
  <si>
    <t>Cough</t>
  </si>
  <si>
    <t>Toux</t>
  </si>
  <si>
    <t>pneumonia</t>
  </si>
  <si>
    <t>Fast and difficulty breathing</t>
  </si>
  <si>
    <t>Rapide et difficulté à respirer</t>
  </si>
  <si>
    <t>conjunctivitis</t>
  </si>
  <si>
    <t>Eye infection or red eyes</t>
  </si>
  <si>
    <t>Infection oculaire ou yeux rouges</t>
  </si>
  <si>
    <t>skin_infection</t>
  </si>
  <si>
    <t>Skin infection</t>
  </si>
  <si>
    <t>Infection de la peau</t>
  </si>
  <si>
    <t>ear_infection</t>
  </si>
  <si>
    <t>Ear infection</t>
  </si>
  <si>
    <t>Infection de l'oreille</t>
  </si>
  <si>
    <t>rash</t>
  </si>
  <si>
    <t>Rash with raised bumps on the head, neck</t>
  </si>
  <si>
    <t>Éruption cutanée avec des bosses surélevées sur la tête, cou</t>
  </si>
  <si>
    <t>Prefer not to answer</t>
  </si>
  <si>
    <t>drinking_water</t>
  </si>
  <si>
    <t>Drinking water</t>
  </si>
  <si>
    <t>Eau potable</t>
  </si>
  <si>
    <t>food</t>
  </si>
  <si>
    <t>Food</t>
  </si>
  <si>
    <t>Nourriture</t>
  </si>
  <si>
    <t>shelter_materials</t>
  </si>
  <si>
    <t>Shelter materials (tarpaulin, or other material)</t>
  </si>
  <si>
    <t>Matériaux d'hébergement (bâche ou autre matériau)</t>
  </si>
  <si>
    <t>shelter_repair_support</t>
  </si>
  <si>
    <t>Shelter repair support</t>
  </si>
  <si>
    <t>Assistance à la réparation du refuge</t>
  </si>
  <si>
    <t>wash_nfi</t>
  </si>
  <si>
    <t>WASH NFIs (soap, buckets, etc.)</t>
  </si>
  <si>
    <t>Laver les NFI (savon, seaux, etc.)</t>
  </si>
  <si>
    <t>clothin_blankets</t>
  </si>
  <si>
    <t>Clothing and Blankets (Clothing, blankets, etc.) </t>
  </si>
  <si>
    <t>Vêtements et couvertures (vêtements, couvertures, etc.)</t>
  </si>
  <si>
    <t>cooking_facilities</t>
  </si>
  <si>
    <t>Cooking facilities (cooking gear, etc.)</t>
  </si>
  <si>
    <t>Installations de cuisine (équipement de cuisine, etc.)</t>
  </si>
  <si>
    <t>fuel</t>
  </si>
  <si>
    <t>Fuel (firewood, gas, etc.)</t>
  </si>
  <si>
    <t>Carburant (bois de chauffage, gaz, etc.)</t>
  </si>
  <si>
    <t>healthcare</t>
  </si>
  <si>
    <t>Healthcare</t>
  </si>
  <si>
    <t>Soins de santé</t>
  </si>
  <si>
    <t>livelihoods_support</t>
  </si>
  <si>
    <t>Livelihoods support</t>
  </si>
  <si>
    <t>Soutien aux moyens de subsistance</t>
  </si>
  <si>
    <t>assistance_transportation</t>
  </si>
  <si>
    <t>Assistance with onward transportation (context dependent)</t>
  </si>
  <si>
    <t>Assistance pour le transport vers l'attente (dépendant du contexte)</t>
  </si>
  <si>
    <t>none</t>
  </si>
  <si>
    <t>None</t>
  </si>
  <si>
    <t>Aucun</t>
  </si>
  <si>
    <t>healthcare_services_provider</t>
  </si>
  <si>
    <t>government_hosptical</t>
  </si>
  <si>
    <t>Government hospital</t>
  </si>
  <si>
    <t>Hôpital du gouvernement</t>
  </si>
  <si>
    <t>government_health_center</t>
  </si>
  <si>
    <t>Government health center</t>
  </si>
  <si>
    <t>Centre de santé du gouvernement</t>
  </si>
  <si>
    <t>government_health_post</t>
  </si>
  <si>
    <t>Government health post</t>
  </si>
  <si>
    <t>Poste de santé du gouvernement</t>
  </si>
  <si>
    <t>other_government_facility</t>
  </si>
  <si>
    <t>Other government medical facility</t>
  </si>
  <si>
    <t>Autre établissement médical du gouvernement</t>
  </si>
  <si>
    <t>private_hospital</t>
  </si>
  <si>
    <t>Private hospital</t>
  </si>
  <si>
    <t>Hopital privée</t>
  </si>
  <si>
    <t>private_clinic</t>
  </si>
  <si>
    <t>Private clinic</t>
  </si>
  <si>
    <t>Clinique privée</t>
  </si>
  <si>
    <t>other_medical_facility</t>
  </si>
  <si>
    <t>Other private medical facility</t>
  </si>
  <si>
    <t>Autre établissement médical privé</t>
  </si>
  <si>
    <t>ngo_hospital</t>
  </si>
  <si>
    <t>NGO hospital</t>
  </si>
  <si>
    <t>Hôpital de l'ONG</t>
  </si>
  <si>
    <t>ngo_clinic</t>
  </si>
  <si>
    <t>NGO clinic</t>
  </si>
  <si>
    <t>Clinique d'ONG</t>
  </si>
  <si>
    <t>traditional_healer</t>
  </si>
  <si>
    <t>Traditional healer or practitionar</t>
  </si>
  <si>
    <t>Guérisseur ou praticien traditionnel</t>
  </si>
  <si>
    <t>other_ngo_facility</t>
  </si>
  <si>
    <t>Other NGO medical facility</t>
  </si>
  <si>
    <t>Autre installation médicale des ONG</t>
  </si>
  <si>
    <t>healthcare_services_barriers</t>
  </si>
  <si>
    <t>did_not_need_to_access_services</t>
  </si>
  <si>
    <t>Did not need to access services</t>
  </si>
  <si>
    <t>N'avait pas besoin d'accéder aux services</t>
  </si>
  <si>
    <t>no_functional_health_facility_nearby</t>
  </si>
  <si>
    <t>No functional health facility nearby</t>
  </si>
  <si>
    <t>Aucun établissement de santé fonctionnelle à proximité</t>
  </si>
  <si>
    <t>specific_service_sought_unavailable</t>
  </si>
  <si>
    <t>Specific service sought unavailable</t>
  </si>
  <si>
    <t>Service spécifique recherché indisponible</t>
  </si>
  <si>
    <t>could_not_afford_cost_of_medication_not_price_increase</t>
  </si>
  <si>
    <t>Could not afford cost of medication (not price increase)</t>
  </si>
  <si>
    <t>Je ne pouvais pas se permettre le coût des médicaments (pas l'augmentation des prix)</t>
  </si>
  <si>
    <t>could_not_afford_cost_of_medication_price_increased</t>
  </si>
  <si>
    <t>Could not afford cost of medication (price increased)</t>
  </si>
  <si>
    <t>Je ne pouvais pas se permettre le coût des médicaments (le prix augmenté)</t>
  </si>
  <si>
    <t>not_registered_with_a_local_doctor</t>
  </si>
  <si>
    <t>Not registered with a local doctor</t>
  </si>
  <si>
    <t>Non enregistré auprès d'un médecin local</t>
  </si>
  <si>
    <t>long_waiting_time_for_the_service</t>
  </si>
  <si>
    <t>Long waiting time for the service</t>
  </si>
  <si>
    <t>Long temps d'attente pour le service</t>
  </si>
  <si>
    <t>could_not_afford_cost_of_consultationservice</t>
  </si>
  <si>
    <t>Could not afford cost of consultation/service</t>
  </si>
  <si>
    <t>Je ne pouvais pas se permettre le coût de la consultation / du service</t>
  </si>
  <si>
    <t>could_not_afford_transportation_to_health_facility</t>
  </si>
  <si>
    <t>Could not afford transportation to health facility</t>
  </si>
  <si>
    <t>Je ne pouvais pas se permettre le transport vers l'établissement de santé</t>
  </si>
  <si>
    <t>health_facility_is_too_far_away</t>
  </si>
  <si>
    <t>Health facility is too far away</t>
  </si>
  <si>
    <t>L'établissement de santé est trop éloigné</t>
  </si>
  <si>
    <t>disability_prevents_access_to_health_facility</t>
  </si>
  <si>
    <t>Disability prevents access to health facility</t>
  </si>
  <si>
    <t>Le handicap empêche l'accès à l'établissement de santé</t>
  </si>
  <si>
    <t>no_means_of_transport</t>
  </si>
  <si>
    <t>No means of transport</t>
  </si>
  <si>
    <t>Aucun moyen de transport</t>
  </si>
  <si>
    <t>not_safeinsecurity_at_health_facility</t>
  </si>
  <si>
    <t>Not safe/insecurity at health facility</t>
  </si>
  <si>
    <t>Pas sûr / insécurité dans l'établissement de santé</t>
  </si>
  <si>
    <t>not_safeinsecurity_while_travelling_to_health_facility</t>
  </si>
  <si>
    <t>Not safe/insecurity while travelling to health facility</t>
  </si>
  <si>
    <t>Pas sûr / insécurité lors de ses déplacements dans l'établissement de santé</t>
  </si>
  <si>
    <t>no_appropriately_trained_staff_at_health_facility</t>
  </si>
  <si>
    <t>No appropriately trained staff at health facility</t>
  </si>
  <si>
    <t>Pas de personnel formé de manière appropriée dans l'établissement de santé</t>
  </si>
  <si>
    <t>not_enough_staff_at_health_facility</t>
  </si>
  <si>
    <t>Not enough staff at health facility</t>
  </si>
  <si>
    <t>Pas assez de personnel dans l'établissement de santé</t>
  </si>
  <si>
    <t>fear_or_distrust_of_health_workers_examination_or_treatment</t>
  </si>
  <si>
    <t>Fear or distrust of health workers, examination or treatment</t>
  </si>
  <si>
    <t>Peur ou méfiance envers les agents de santé, l'examen ou le traitement</t>
  </si>
  <si>
    <t>fear_of_stigma_or_prejudice</t>
  </si>
  <si>
    <t>Fear of stigma or prejudice</t>
  </si>
  <si>
    <t>Peur de la stigmatisation ou des préjugés</t>
  </si>
  <si>
    <t>will_return_home_soon_and_will_continue_care_there</t>
  </si>
  <si>
    <t>Will return home soon and will continue care there</t>
  </si>
  <si>
    <t>Reviendra bientôt chez lui et continuera les soins là-bas</t>
  </si>
  <si>
    <t>dont_feel_comfortable_to_change_care_provider</t>
  </si>
  <si>
    <t>Don’t feel comfortable to change care provider</t>
  </si>
  <si>
    <t>Ne vous sentez pas à l'aise pour changer le fournisseur de soins</t>
  </si>
  <si>
    <t>could_not_take_time_off_work_from_caring_for_children</t>
  </si>
  <si>
    <t>Could not take time off work / from caring for children</t>
  </si>
  <si>
    <t>Je ne pouvais pas prendre de congé de travail / de prendre soin des enfants</t>
  </si>
  <si>
    <t>lack_of_necessary_documents</t>
  </si>
  <si>
    <t>Lack of necessary documents</t>
  </si>
  <si>
    <t>Manque de documents nécessaires</t>
  </si>
  <si>
    <t>lack_of_information_on_how_to_access_care</t>
  </si>
  <si>
    <t>Lack of information on how to access care</t>
  </si>
  <si>
    <t>Manque d'informations sur la façon d'accéder aux soins</t>
  </si>
  <si>
    <t>specifiy_other_reason</t>
  </si>
  <si>
    <t>Specifiy other reason</t>
  </si>
  <si>
    <t>Spécifier une autre raison</t>
  </si>
  <si>
    <t>No barriers experienced</t>
  </si>
  <si>
    <t>Aucune obstacle expérimenté</t>
  </si>
  <si>
    <t>yn_vacc_supp</t>
  </si>
  <si>
    <t>yes_recall</t>
  </si>
  <si>
    <t>Yes from maternal recall</t>
  </si>
  <si>
    <t>Oui du rappel maternel</t>
  </si>
  <si>
    <t>yes_card</t>
  </si>
  <si>
    <t>Yes from vaccination card /record</t>
  </si>
  <si>
    <t>Oui de la carte / enregistrement de la vaccination</t>
  </si>
  <si>
    <t>Je ne sais pas</t>
  </si>
  <si>
    <t>hhs_freq</t>
  </si>
  <si>
    <t>rarely</t>
  </si>
  <si>
    <t>Rarely (1-2 times)</t>
  </si>
  <si>
    <t>Rarement (1-2 fois)</t>
  </si>
  <si>
    <t>sometimes</t>
  </si>
  <si>
    <t>Sometimes (3-7 times)</t>
  </si>
  <si>
    <t>Parfois (3-7 fois)</t>
  </si>
  <si>
    <t>often</t>
  </si>
  <si>
    <t>Often (more than 10 times)</t>
  </si>
  <si>
    <t>Souvent (plus de 10 fois)</t>
  </si>
  <si>
    <t>sources_food</t>
  </si>
  <si>
    <t>own_production</t>
  </si>
  <si>
    <t>Own crop/garden production,</t>
  </si>
  <si>
    <t>Propre Crop / Garden Production,</t>
  </si>
  <si>
    <t>market</t>
  </si>
  <si>
    <t>Market (Purchase cash or credit)</t>
  </si>
  <si>
    <t>Marché (achat en espèces ou crédit)</t>
  </si>
  <si>
    <t>borrowing_debts</t>
  </si>
  <si>
    <t xml:space="preserve">Borrowing/debts      </t>
  </si>
  <si>
    <t>Emprunt / dettes</t>
  </si>
  <si>
    <t>support_relatives</t>
  </si>
  <si>
    <t>Support from neighbors/relatives</t>
  </si>
  <si>
    <t>Soutien des voisins / parents</t>
  </si>
  <si>
    <t>exchange</t>
  </si>
  <si>
    <t>Exchange of food for labor</t>
  </si>
  <si>
    <t>Échange de nourriture contre le travail</t>
  </si>
  <si>
    <t>bartering</t>
  </si>
  <si>
    <t xml:space="preserve">Bartering </t>
  </si>
  <si>
    <t>Troc</t>
  </si>
  <si>
    <t>hunting</t>
  </si>
  <si>
    <t>Hunting</t>
  </si>
  <si>
    <t>Chasse</t>
  </si>
  <si>
    <t>fishing</t>
  </si>
  <si>
    <t>Fishing</t>
  </si>
  <si>
    <t>Pêche</t>
  </si>
  <si>
    <t>gathering</t>
  </si>
  <si>
    <t>Gathering</t>
  </si>
  <si>
    <t>Rassemblement</t>
  </si>
  <si>
    <t>assistance</t>
  </si>
  <si>
    <t>Humanitarian food assistance</t>
  </si>
  <si>
    <t>Aide à la nourriture humanitaire</t>
  </si>
  <si>
    <t>barriers_food_sources</t>
  </si>
  <si>
    <t>no_barrier_faced_accessing_food_sources</t>
  </si>
  <si>
    <t>No barrier faced accessing food sources</t>
  </si>
  <si>
    <t>Aucune barrière, accédé à l'accès aux sources de nourriture</t>
  </si>
  <si>
    <t>live_too_far_from_food_sources</t>
  </si>
  <si>
    <t>Live too far from food sources/no means of transport.</t>
  </si>
  <si>
    <t>Vivez trop loin des sources alimentaires / aucun moyen de transport.</t>
  </si>
  <si>
    <t>transportation_too_expensive</t>
  </si>
  <si>
    <t>Transportation to food source too expensive.</t>
  </si>
  <si>
    <t>Transport vers la source de nourriture trop chère.</t>
  </si>
  <si>
    <t>not_enough_food</t>
  </si>
  <si>
    <t>Not enough food is available</t>
  </si>
  <si>
    <t>Pas assez de nourriture est disponible</t>
  </si>
  <si>
    <t>damage_to_food_source</t>
  </si>
  <si>
    <t>Damage to main source of food</t>
  </si>
  <si>
    <t>Dommages à la principale source de nourriture</t>
  </si>
  <si>
    <t>security_travelling_to_and_from_food_sources</t>
  </si>
  <si>
    <t>Security issues travelling to and from food sources.</t>
  </si>
  <si>
    <t>Problèmes de sécurité voyageant vers et depuis les sources alimentaires.</t>
  </si>
  <si>
    <t>socially_not_allowed</t>
  </si>
  <si>
    <t>Not allowed to access main food sources (cultural, social, etc. reasons)</t>
  </si>
  <si>
    <t>Pas autorisé à accéder aux principales sources alimentaires (Raisons culturelles, sociales, etc.)</t>
  </si>
  <si>
    <t>water_sources_meal_prep</t>
  </si>
  <si>
    <t>piped_dwelling</t>
  </si>
  <si>
    <t>Piped into dwelling</t>
  </si>
  <si>
    <t>Couvert dans la maison</t>
  </si>
  <si>
    <t>piped_compound</t>
  </si>
  <si>
    <t>Piped into compound, yard or plot</t>
  </si>
  <si>
    <t>Pipe en composé, en cour ou en tracé</t>
  </si>
  <si>
    <t>piped_neighbour</t>
  </si>
  <si>
    <t>Piped to neighbour</t>
  </si>
  <si>
    <t>Piqué au voisin</t>
  </si>
  <si>
    <t>tap</t>
  </si>
  <si>
    <t>Public tap/standpipe</t>
  </si>
  <si>
    <t>Tap public / standpipe</t>
  </si>
  <si>
    <t>borehole</t>
  </si>
  <si>
    <t>Borehole or tubewell</t>
  </si>
  <si>
    <t>Forage ou tube</t>
  </si>
  <si>
    <t>protected_well</t>
  </si>
  <si>
    <t>Protected well</t>
  </si>
  <si>
    <t>Bien protégé</t>
  </si>
  <si>
    <t>unprotected_well</t>
  </si>
  <si>
    <t>Unprotected well</t>
  </si>
  <si>
    <t>Bien non protégée</t>
  </si>
  <si>
    <t>well_spring</t>
  </si>
  <si>
    <t>Protected spring</t>
  </si>
  <si>
    <t>Printemps protégé</t>
  </si>
  <si>
    <t>unprotected_spring</t>
  </si>
  <si>
    <t>Unprotected spring</t>
  </si>
  <si>
    <t>Printemps non protégée</t>
  </si>
  <si>
    <t>rainwater_collection</t>
  </si>
  <si>
    <t>Rainwater collection</t>
  </si>
  <si>
    <t>Collection d'eau de pluie</t>
  </si>
  <si>
    <t>tank_truck</t>
  </si>
  <si>
    <t>Tanker-truck</t>
  </si>
  <si>
    <t>Camion citerne</t>
  </si>
  <si>
    <t>cart_tank</t>
  </si>
  <si>
    <t>Cart with small tank / drum</t>
  </si>
  <si>
    <t>Chariot avec petit réservoir / tambour</t>
  </si>
  <si>
    <t>kiosk</t>
  </si>
  <si>
    <t>Water kiosk</t>
  </si>
  <si>
    <t>Kiosque d'eau</t>
  </si>
  <si>
    <t>bottled_water</t>
  </si>
  <si>
    <t>Bottled water</t>
  </si>
  <si>
    <t>Eau en bouteille</t>
  </si>
  <si>
    <t>sachet_water</t>
  </si>
  <si>
    <t>Sachet water</t>
  </si>
  <si>
    <t>Eau de sachet</t>
  </si>
  <si>
    <t>surface_water</t>
  </si>
  <si>
    <t>Surface water (river, dam, lake, pond, stream, canal, irrigation channel)</t>
  </si>
  <si>
    <t>Eau de surface (rivière, barrage, lac, étang, ruisseau, canal, canal d'irrigation)</t>
  </si>
  <si>
    <t>Don’t know</t>
  </si>
  <si>
    <t>hh_access_cooking_energy</t>
  </si>
  <si>
    <t>firewood</t>
  </si>
  <si>
    <t>Firewood</t>
  </si>
  <si>
    <t>Bois de chauffage</t>
  </si>
  <si>
    <t>animal_dung</t>
  </si>
  <si>
    <t>Cow, camel (animal) dung</t>
  </si>
  <si>
    <t>Vache, chameau (animal)</t>
  </si>
  <si>
    <t>coal</t>
  </si>
  <si>
    <t>Coal (charcoal, mineral charcoal)</t>
  </si>
  <si>
    <t>Charbon (charbon de bois, charbon de bois minéral)</t>
  </si>
  <si>
    <t>electricity</t>
  </si>
  <si>
    <t>Electricity</t>
  </si>
  <si>
    <t>Électricité</t>
  </si>
  <si>
    <t>biogas</t>
  </si>
  <si>
    <t>Biogas</t>
  </si>
  <si>
    <t>Biogaz</t>
  </si>
  <si>
    <t>gas</t>
  </si>
  <si>
    <t>Gas</t>
  </si>
  <si>
    <t>Gaz</t>
  </si>
  <si>
    <t>straw</t>
  </si>
  <si>
    <t>Straw or other feed</t>
  </si>
  <si>
    <t>Paille ou autre alimentation</t>
  </si>
  <si>
    <t>salary</t>
  </si>
  <si>
    <t>Salary and wages (professional, religious/spirtual, or service industry, etc.)</t>
  </si>
  <si>
    <t>Salaire et salaires (industrie professionnelle, religieuse / spirale ou des services, etc.)</t>
  </si>
  <si>
    <t>sell_agri_prod</t>
  </si>
  <si>
    <t>Selling of own-produced agricultural products (grains, honey, sesame/seeds, vegetables/fruit)</t>
  </si>
  <si>
    <t>Vente de produits agricoles propres (grains, miel, sésame / graines, légumes / fruits)</t>
  </si>
  <si>
    <t>sell_anim_prod</t>
  </si>
  <si>
    <t>Selling of own-produced animal products (dairy, egg, meat, skin&amp;hide)</t>
  </si>
  <si>
    <t>Vente de produits animaux propres (produits laitiers, œuf, viande, peau et peau)</t>
  </si>
  <si>
    <t>sell_collected</t>
  </si>
  <si>
    <t>Selling of collected firewood, charcoal, wild foods</t>
  </si>
  <si>
    <t>Vente de bois de chauffage collecté, de charbon de bois, des aliments sauvages</t>
  </si>
  <si>
    <t>trader</t>
  </si>
  <si>
    <t>Shopkeeper or trader</t>
  </si>
  <si>
    <t>Commerçant ou commerçant</t>
  </si>
  <si>
    <t>daily_labour_ag</t>
  </si>
  <si>
    <t>Daily labor - agricultural (farm, vegetable gardens, etc.)</t>
  </si>
  <si>
    <t>Travail quotidien - agricole (ferme, jardins végétaux, etc.)</t>
  </si>
  <si>
    <t>daily_labour_skilled</t>
  </si>
  <si>
    <t>Daily labor - skilled (carpentry, masonery, hair-dressing, mining, driver, etc.)</t>
  </si>
  <si>
    <t>Travail quotidien - Dichied (menuiserie, maçonnerie, coiffure, exploitation minière, conducteur, etc.)</t>
  </si>
  <si>
    <t>daily_labour_non</t>
  </si>
  <si>
    <t>Daily labor - casual (petty trade, taxi redat, etc.)</t>
  </si>
  <si>
    <t>Travail quotidien - Casual (petit commerce, redat en taxi, etc.)</t>
  </si>
  <si>
    <t>saving</t>
  </si>
  <si>
    <t>Savings</t>
  </si>
  <si>
    <t>Des économies</t>
  </si>
  <si>
    <t>pension</t>
  </si>
  <si>
    <t>Pension</t>
  </si>
  <si>
    <t>remitance</t>
  </si>
  <si>
    <t xml:space="preserve">Remittances or  support from family member </t>
  </si>
  <si>
    <t>Remises ou soutien du membre de la famille</t>
  </si>
  <si>
    <t>gifts_donations</t>
  </si>
  <si>
    <t>Gifts or donations from community</t>
  </si>
  <si>
    <t>Cadeaux ou dons de la communauté</t>
  </si>
  <si>
    <t>loan</t>
  </si>
  <si>
    <t>Loans from community</t>
  </si>
  <si>
    <t>Prêts de la communauté</t>
  </si>
  <si>
    <t>hum_assistance</t>
  </si>
  <si>
    <t>Humanitarian cash assistance</t>
  </si>
  <si>
    <t>Assistance en espèces humanitaire</t>
  </si>
  <si>
    <t>beg</t>
  </si>
  <si>
    <t>Begging</t>
  </si>
  <si>
    <t>Mendicité</t>
  </si>
  <si>
    <t>fsl_modality</t>
  </si>
  <si>
    <t>food_in_kind</t>
  </si>
  <si>
    <t>Food In-Kind</t>
  </si>
  <si>
    <t>Nourriture en nature</t>
  </si>
  <si>
    <t>food_voucher</t>
  </si>
  <si>
    <t>Food vouchers</t>
  </si>
  <si>
    <t>Bons de nourriture</t>
  </si>
  <si>
    <t>inputs_voucher</t>
  </si>
  <si>
    <t>Livelihoods (inputs) voucher</t>
  </si>
  <si>
    <t>Bon de moyens de subsistance (entrées)</t>
  </si>
  <si>
    <t>mpca</t>
  </si>
  <si>
    <t xml:space="preserve">Multi Purpose Cash Assistance </t>
  </si>
  <si>
    <t>Assistance en espèces à plusieurs usage</t>
  </si>
  <si>
    <t>cash_food</t>
  </si>
  <si>
    <t>Cash for food</t>
  </si>
  <si>
    <t>Cash for Food</t>
  </si>
  <si>
    <t>cash_livelihoods</t>
  </si>
  <si>
    <t>Cash for livelihoods (inputs, assets, etc)</t>
  </si>
  <si>
    <t>Caisse pour les moyens de subsistance (intrants, actifs, etc.)</t>
  </si>
  <si>
    <t>pregnant_lactating</t>
  </si>
  <si>
    <t>current_pregnant</t>
  </si>
  <si>
    <t>Currently pregnant</t>
  </si>
  <si>
    <t>Actuellement enceinte</t>
  </si>
  <si>
    <t>bf_child_under_6m</t>
  </si>
  <si>
    <t>Breasfeeding child under 6 month</t>
  </si>
  <si>
    <t>Enfant allaitant de moins de 6 mois</t>
  </si>
  <si>
    <t>bf_child_under_23m</t>
  </si>
  <si>
    <t>Breasfeeding child between 6 and 23 month</t>
  </si>
  <si>
    <t>Enfant allaitant entre 6 et 23 mois</t>
  </si>
  <si>
    <t>source_water</t>
  </si>
  <si>
    <t>collection_time</t>
  </si>
  <si>
    <t>on_premise</t>
  </si>
  <si>
    <t>Members do not collect (water on premises)</t>
  </si>
  <si>
    <t>Les membres ne collectent pas (eau sur place)</t>
  </si>
  <si>
    <t>num_minutes</t>
  </si>
  <si>
    <t>Number of minutes (integer)</t>
  </si>
  <si>
    <t>Nombre de minutes (nombre entier)</t>
  </si>
  <si>
    <t>collection_time_range</t>
  </si>
  <si>
    <t>under30min</t>
  </si>
  <si>
    <t>Under 30 minutes</t>
  </si>
  <si>
    <t>Moins de 30 minutes</t>
  </si>
  <si>
    <t>30min_1hr</t>
  </si>
  <si>
    <t>30 minutes to less than 1 hour</t>
  </si>
  <si>
    <t>30 minutes à moins de 1 heure</t>
  </si>
  <si>
    <t>1hr_halfday</t>
  </si>
  <si>
    <t>1 hour to less than half a day</t>
  </si>
  <si>
    <t>1 heure à moins d'une demi-journée</t>
  </si>
  <si>
    <t>halfday</t>
  </si>
  <si>
    <t>Half a day</t>
  </si>
  <si>
    <t>Une demi-journée</t>
  </si>
  <si>
    <t>more_than_halfday</t>
  </si>
  <si>
    <t>More than half a day</t>
  </si>
  <si>
    <t>Plus d'une demi-journée</t>
  </si>
  <si>
    <t>treatment_method</t>
  </si>
  <si>
    <t>No treatment</t>
  </si>
  <si>
    <t>Aucun traitement</t>
  </si>
  <si>
    <t>boil</t>
  </si>
  <si>
    <t>Boil water</t>
  </si>
  <si>
    <t>Faire bouillir l'eau</t>
  </si>
  <si>
    <t>chlorine</t>
  </si>
  <si>
    <t>Chlorine tablet / Aquatab</t>
  </si>
  <si>
    <t>Comprimé de chlore / aquatab</t>
  </si>
  <si>
    <t>filter_cloth</t>
  </si>
  <si>
    <t>Filter cloth</t>
  </si>
  <si>
    <t>Tissu filtrant</t>
  </si>
  <si>
    <t>wise_scale</t>
  </si>
  <si>
    <t>never</t>
  </si>
  <si>
    <t>Never (0 times)</t>
  </si>
  <si>
    <t>Jamais (0 fois)</t>
  </si>
  <si>
    <t>Sometimes (3-10 times)</t>
  </si>
  <si>
    <t>Parfois (3-10 fois)</t>
  </si>
  <si>
    <t>Often (11-20 times)</t>
  </si>
  <si>
    <t>Souvent (11-20 fois)</t>
  </si>
  <si>
    <t>always</t>
  </si>
  <si>
    <t>Always (more than 20 times)</t>
  </si>
  <si>
    <t>Toujours (plus de 20 fois)</t>
  </si>
  <si>
    <t>mosquito_net_type</t>
  </si>
  <si>
    <t>llin</t>
  </si>
  <si>
    <t>Long Lasting Instectide Treated Net</t>
  </si>
  <si>
    <t>Filet traité à l'instatte durable</t>
  </si>
  <si>
    <t>not_llin</t>
  </si>
  <si>
    <t>Not Long Lasting Insecticide Treated Net</t>
  </si>
  <si>
    <t>Ne pas durable le filet traité aux insecticides</t>
  </si>
  <si>
    <t>mosquito_net_source</t>
  </si>
  <si>
    <t>mdc</t>
  </si>
  <si>
    <t>Mass Distribution Campaign</t>
  </si>
  <si>
    <t>Campagne de distribution de masse</t>
  </si>
  <si>
    <t>gov_health_facility</t>
  </si>
  <si>
    <t>Government health facility</t>
  </si>
  <si>
    <t>Établissement de santé du gouvernement</t>
  </si>
  <si>
    <t>priv_health_facility</t>
  </si>
  <si>
    <t>Private health facility</t>
  </si>
  <si>
    <t>Établissement de santé privé</t>
  </si>
  <si>
    <t>pharmacy</t>
  </si>
  <si>
    <t>Pharmacy</t>
  </si>
  <si>
    <t>Pharmacie</t>
  </si>
  <si>
    <t>shop_market</t>
  </si>
  <si>
    <t>Shop/Market</t>
  </si>
  <si>
    <t>Magasin / marché</t>
  </si>
  <si>
    <t>ngo</t>
  </si>
  <si>
    <t>Non governmental organization</t>
  </si>
  <si>
    <t>Organisation non gouvernementale</t>
  </si>
  <si>
    <t>relig_institution</t>
  </si>
  <si>
    <t>Religious Institution</t>
  </si>
  <si>
    <t>Institution religieuse</t>
  </si>
  <si>
    <t>school</t>
  </si>
  <si>
    <t>School</t>
  </si>
  <si>
    <t>École</t>
  </si>
  <si>
    <t>soap</t>
  </si>
  <si>
    <t>No soap in the house</t>
  </si>
  <si>
    <t>Pas de savon dans la maison</t>
  </si>
  <si>
    <t>yes_confirmed</t>
  </si>
  <si>
    <t>Yes, AND they brought the soap within 1 minute</t>
  </si>
  <si>
    <t>Oui, et ils ont apporté le savon en 1 minute</t>
  </si>
  <si>
    <t>yes_not_confirmed</t>
  </si>
  <si>
    <t>Yes, but DON'T see soap within 1 minute</t>
  </si>
  <si>
    <t>Oui, mais ne voyez pas de savon en 1 minute</t>
  </si>
  <si>
    <t>latrine</t>
  </si>
  <si>
    <t>flush_toilet</t>
  </si>
  <si>
    <t xml:space="preserve">Flush or pour toilet       </t>
  </si>
  <si>
    <t>Flush ou verser les toilettes</t>
  </si>
  <si>
    <t>pit_vip</t>
  </si>
  <si>
    <t>Ventilated improved pit (VIP) latrine</t>
  </si>
  <si>
    <t>Pitrtine améliorée ventilée (VIP) Latrine</t>
  </si>
  <si>
    <t>pit_slab</t>
  </si>
  <si>
    <t xml:space="preserve">Pit latrine with a slab and platform  </t>
  </si>
  <si>
    <t>Pit Latrine avec une dalle et une plate-forme</t>
  </si>
  <si>
    <t>pit_slab_none</t>
  </si>
  <si>
    <t xml:space="preserve">Pit latrine without a slab or platform    </t>
  </si>
  <si>
    <t>Pit latrine sans dalle ou plate-forme</t>
  </si>
  <si>
    <t>latrine_hanging</t>
  </si>
  <si>
    <t>Hanging toilet/latrine</t>
  </si>
  <si>
    <t>Toilettes suspendues / latrines</t>
  </si>
  <si>
    <t>open_hole</t>
  </si>
  <si>
    <t xml:space="preserve">Open hole  </t>
  </si>
  <si>
    <t>Trou ouvert</t>
  </si>
  <si>
    <t>bucket</t>
  </si>
  <si>
    <t xml:space="preserve">Bucket toilet </t>
  </si>
  <si>
    <t>Toilettes à godet</t>
  </si>
  <si>
    <t>bag</t>
  </si>
  <si>
    <t>Plastic bag</t>
  </si>
  <si>
    <t>Sac plastique</t>
  </si>
  <si>
    <t>none_open</t>
  </si>
  <si>
    <t xml:space="preserve">None of the above, open defecation          </t>
  </si>
  <si>
    <t>Aucun de ces éléments, défécation en plein air</t>
  </si>
  <si>
    <t>type_container</t>
  </si>
  <si>
    <t>bucket_20l</t>
  </si>
  <si>
    <t>20L bucket</t>
  </si>
  <si>
    <t>Seau 20L</t>
  </si>
  <si>
    <t>bucket_14l</t>
  </si>
  <si>
    <t>14L bucket</t>
  </si>
  <si>
    <t>Bodet 14L</t>
  </si>
  <si>
    <t>rigig_jerry_can_20l</t>
  </si>
  <si>
    <t>20L rigid jerry can</t>
  </si>
  <si>
    <t>20L Jerrycan rigide</t>
  </si>
  <si>
    <t>jerry_can_10l</t>
  </si>
  <si>
    <t>10L jerry can</t>
  </si>
  <si>
    <t>10L Jerrycan</t>
  </si>
  <si>
    <t>collapsible_jerry_can_5l</t>
  </si>
  <si>
    <t>5L collapsible jerry can</t>
  </si>
  <si>
    <t>5l Jerrycan pliable</t>
  </si>
  <si>
    <t>oil_jerry_can_5l</t>
  </si>
  <si>
    <t>5L oil jerry can</t>
  </si>
  <si>
    <t>5L Jerrycan à l'huile</t>
  </si>
  <si>
    <t>jug_2l</t>
  </si>
  <si>
    <t>2L jug</t>
  </si>
  <si>
    <t>2L Pichet</t>
  </si>
  <si>
    <t>type_shelter</t>
  </si>
  <si>
    <t>solid_finished_house</t>
  </si>
  <si>
    <t>Solid / finished house</t>
  </si>
  <si>
    <t>Maison solide / finie</t>
  </si>
  <si>
    <t>solid_finished_apartment</t>
  </si>
  <si>
    <t>Solid / finished apartment</t>
  </si>
  <si>
    <t>Appartement solide / fini</t>
  </si>
  <si>
    <t>unfinished_non_enclosed_building</t>
  </si>
  <si>
    <t>Unfinished / non-enclosed building</t>
  </si>
  <si>
    <t>Bâtiment inachevé / non fermé</t>
  </si>
  <si>
    <t>tent</t>
  </si>
  <si>
    <t>Tent</t>
  </si>
  <si>
    <t>Tente</t>
  </si>
  <si>
    <t>makeshift_shelter</t>
  </si>
  <si>
    <t>Makeshift shelter</t>
  </si>
  <si>
    <t>Refuge de fortune</t>
  </si>
  <si>
    <t>none_sleeping_in_open</t>
  </si>
  <si>
    <t>None (sleeping in open)</t>
  </si>
  <si>
    <t>Aucun (dormant en ouvert)</t>
  </si>
  <si>
    <r>
      <t xml:space="preserve">No </t>
    </r>
    <r>
      <rPr>
        <sz val="11"/>
        <color rgb="FFFF0000"/>
        <rFont val="Calibri"/>
        <family val="2"/>
        <scheme val="minor"/>
      </rPr>
      <t xml:space="preserve">damage or </t>
    </r>
    <r>
      <rPr>
        <sz val="11"/>
        <color theme="1"/>
        <rFont val="Calibri"/>
        <family val="2"/>
        <scheme val="minor"/>
      </rPr>
      <t>noticeable issue</t>
    </r>
  </si>
  <si>
    <t>Aucun dommage ou problème notable</t>
  </si>
  <si>
    <t>minor_damage_roof</t>
  </si>
  <si>
    <t>Minor damage to roof (cracks, openings)</t>
  </si>
  <si>
    <t>Dommages mineurs au toit (fissures, ouvertures)</t>
  </si>
  <si>
    <t>major_damage_roof</t>
  </si>
  <si>
    <t>Major damage to roof with risk of collapse</t>
  </si>
  <si>
    <t>Dommages majeurs au toit avec un risque d'effondrement</t>
  </si>
  <si>
    <t>damage_windows</t>
  </si>
  <si>
    <t>Damage to windows and/or doors (missing, broken, unable to shut properly)</t>
  </si>
  <si>
    <t>Dommages aux fenêtres et / ou portes (manquantes, cassées, incapables de fermer correctement)</t>
  </si>
  <si>
    <t>damage_floors</t>
  </si>
  <si>
    <t>Damage to floors</t>
  </si>
  <si>
    <t>Endommager les sols</t>
  </si>
  <si>
    <t>damage_walls</t>
  </si>
  <si>
    <t xml:space="preserve">Damage to walls </t>
  </si>
  <si>
    <t>Endommager les murs</t>
  </si>
  <si>
    <t>lack_privacy</t>
  </si>
  <si>
    <t>Lack of privacy inside the shelter (no partitions, doors)</t>
  </si>
  <si>
    <t>Manque d'intimité à l'intérieur du refuge (pas de partitions, portes)</t>
  </si>
  <si>
    <t>lack_space</t>
  </si>
  <si>
    <t>Lack of space inside shelter (min 3.5m2 per household member)</t>
  </si>
  <si>
    <t>Manque d'espace à l'intérieur du refuge (min 3,5 m2 par membre du ménage)</t>
  </si>
  <si>
    <t>lack_of_insulation_cold</t>
  </si>
  <si>
    <t>Shelter is too cold</t>
  </si>
  <si>
    <t>Manque d'isolation du froid / de la chaleur</t>
  </si>
  <si>
    <t>lack_insulation_hot</t>
  </si>
  <si>
    <t>Shelter is too hot</t>
  </si>
  <si>
    <t>Manque d'isolation de la chaleur</t>
  </si>
  <si>
    <t>limited_ventilation</t>
  </si>
  <si>
    <t>Limited ventilation (no air circulation unless main entrance is open)</t>
  </si>
  <si>
    <t>Ventilation limitée (pas de circulation de l'air à moins que l'entrée principale ne soit ouverte)</t>
  </si>
  <si>
    <t>leaks_during_rain</t>
  </si>
  <si>
    <t>Leaks during rain</t>
  </si>
  <si>
    <t>Fuites pendant la pluie</t>
  </si>
  <si>
    <t>unable_to_lock</t>
  </si>
  <si>
    <t>Unable to lock the shelter</t>
  </si>
  <si>
    <t>Impossible de verrouiller l'abri</t>
  </si>
  <si>
    <t>lack_light</t>
  </si>
  <si>
    <t>Lack of lighting inside or outside the shelter</t>
  </si>
  <si>
    <t>Manque d'éclairage à l'intérieur ou à l'extérieur du refuge</t>
  </si>
  <si>
    <t>collapse_or_unsafe</t>
  </si>
  <si>
    <t>Total collapse or shelter too damaged and unsafe for living (but household still living there)</t>
  </si>
  <si>
    <t>Effondrement total ou abri trop endommagé et dangereux pour vivre (mais la ménage y vit toujours)</t>
  </si>
  <si>
    <t>Other (please specify)</t>
  </si>
  <si>
    <t>present</t>
  </si>
  <si>
    <t>disabled</t>
  </si>
  <si>
    <t>Yes, but the child is disabled / cannot stand</t>
  </si>
  <si>
    <t>Oui, mais l'enfant est handicapé / ne peut pas supporter</t>
  </si>
  <si>
    <t>clothing</t>
  </si>
  <si>
    <t>No clothes or just underwear</t>
  </si>
  <si>
    <t>Pas de vêtements ou juste des sous-vêtements</t>
  </si>
  <si>
    <t>light</t>
  </si>
  <si>
    <t>Light clothes</t>
  </si>
  <si>
    <t>Vêtements clairs</t>
  </si>
  <si>
    <t>heavy</t>
  </si>
  <si>
    <t>Heavy clothes</t>
  </si>
  <si>
    <t>Vêtements lourds</t>
  </si>
  <si>
    <t>nut_program</t>
  </si>
  <si>
    <t>Not in any program</t>
  </si>
  <si>
    <t>Pas dans aucun programme</t>
  </si>
  <si>
    <t>otp</t>
  </si>
  <si>
    <t>Outpatient Therapeutic Feeding (OTP)</t>
  </si>
  <si>
    <t>Alimentation thérapeutique ambulatoire (OTP)</t>
  </si>
  <si>
    <t>rutf.jpg</t>
  </si>
  <si>
    <t>tsfp</t>
  </si>
  <si>
    <t>Supplementary Feeding (TSFP)</t>
  </si>
  <si>
    <t>Alimentation supplémentaire (TSFP)</t>
  </si>
  <si>
    <t>rusf.jpg</t>
  </si>
  <si>
    <t>sc</t>
  </si>
  <si>
    <t>Inpatient care (Stabilization Centre)</t>
  </si>
  <si>
    <t>Soins aux patients hospitalisés (centre de stabilisation)</t>
  </si>
  <si>
    <t>hospital.jpg</t>
  </si>
  <si>
    <t>dontknow</t>
  </si>
  <si>
    <t>acute_disease</t>
  </si>
  <si>
    <t>Acute disease (malaria, fever, COVID-19, measles, cholera, diarrhoea, etc.)</t>
  </si>
  <si>
    <t>Maladie aiguë (paludisme, fièvre, Covid-19, rougeole, choléra, diarrhée, etc.)</t>
  </si>
  <si>
    <t>chronic_disease</t>
  </si>
  <si>
    <t>Chronic disease (cancer, heart disease, diabetes, stroke, etc.)</t>
  </si>
  <si>
    <t>Maladie chronique (cancer, maladie cardiaque, diabète, accident vasculaire cérébral, etc.)</t>
  </si>
  <si>
    <t>violence</t>
  </si>
  <si>
    <t>Intentional violence</t>
  </si>
  <si>
    <t>Violence intentionnelle</t>
  </si>
  <si>
    <t>accident</t>
  </si>
  <si>
    <t>Accident/trauma</t>
  </si>
  <si>
    <t>Accident / traumatisme</t>
  </si>
  <si>
    <t>post_partum</t>
  </si>
  <si>
    <t>Post-partum (0-42 days)</t>
  </si>
  <si>
    <t>Post-partum (0-42 jours)</t>
  </si>
  <si>
    <t>during_pregnancy</t>
  </si>
  <si>
    <t>During pregnancy</t>
  </si>
  <si>
    <t>Pendant la grossesse</t>
  </si>
  <si>
    <t>during_delivery</t>
  </si>
  <si>
    <t>During delivery</t>
  </si>
  <si>
    <t>Pendant la livraison</t>
  </si>
  <si>
    <t>current_location_residence</t>
  </si>
  <si>
    <t>Current location of residence</t>
  </si>
  <si>
    <t>Emplacement actuel de résidence</t>
  </si>
  <si>
    <t>current_location_healthfacility</t>
  </si>
  <si>
    <t>Health facility at current location of residence</t>
  </si>
  <si>
    <t>Établissement de santé à l'emplacement actuel de la résidence</t>
  </si>
  <si>
    <t>migration</t>
  </si>
  <si>
    <t>During migraton or displacement</t>
  </si>
  <si>
    <t>Pendant Migraton ou le déplacement</t>
  </si>
  <si>
    <t>last_location_residence</t>
  </si>
  <si>
    <t>At last place of residence</t>
  </si>
  <si>
    <t>Au dernier lieu de résidence</t>
  </si>
  <si>
    <t>last_location_healthfacility</t>
  </si>
  <si>
    <t>Health facility at last place of residence</t>
  </si>
  <si>
    <t>Établissement de santé au dernier lieu de résidence</t>
  </si>
  <si>
    <t>deceased_healthcare</t>
  </si>
  <si>
    <t>Hopital PRIVE</t>
  </si>
  <si>
    <t>reason_no_healthcare</t>
  </si>
  <si>
    <t>death</t>
  </si>
  <si>
    <t>Immediate death</t>
  </si>
  <si>
    <t>Mort immédiate</t>
  </si>
  <si>
    <t>too_expensive</t>
  </si>
  <si>
    <t>No money/consultation too expensive</t>
  </si>
  <si>
    <t>Pas d'argent / consultation trop cher</t>
  </si>
  <si>
    <t>too_sick</t>
  </si>
  <si>
    <t>Too sick to seek care</t>
  </si>
  <si>
    <t>Trop malade pour demander des soins</t>
  </si>
  <si>
    <t>not_sick</t>
  </si>
  <si>
    <t>Not sick enough to seek care</t>
  </si>
  <si>
    <t>Pas assez malade pour demander des soins</t>
  </si>
  <si>
    <t>too_far</t>
  </si>
  <si>
    <t>Health facility too far away</t>
  </si>
  <si>
    <t>Établissement de santé trop loin</t>
  </si>
  <si>
    <t>Went to a traditional healer</t>
  </si>
  <si>
    <t>Est allé chez un guérisseur traditionnel</t>
  </si>
  <si>
    <t>no_time</t>
  </si>
  <si>
    <t>No time to go/too busy to go</t>
  </si>
  <si>
    <t>Pas le temps d'y aller / trop occupé pour y aller</t>
  </si>
  <si>
    <t>no_trust</t>
  </si>
  <si>
    <t>No trust in the health facility</t>
  </si>
  <si>
    <t>Aucune confiance dans l'établissement de santé</t>
  </si>
  <si>
    <t>safety_issue</t>
  </si>
  <si>
    <t>Safety issue</t>
  </si>
  <si>
    <t>Problème de sécurité</t>
  </si>
  <si>
    <t>care_refused</t>
  </si>
  <si>
    <t>Care was refused at the health center</t>
  </si>
  <si>
    <t>Des soins ont été refusés au centre de santé</t>
  </si>
  <si>
    <t>coping_choice</t>
  </si>
  <si>
    <t>YES</t>
  </si>
  <si>
    <t>OUI</t>
  </si>
  <si>
    <t>no_had_no_need</t>
  </si>
  <si>
    <t>NO, my household did not experience a lack of food that would make us try to do this</t>
  </si>
  <si>
    <t>Non, ma maison n'a pas éprouvé un manque de nourriture qui nous ferait essayer de le faire</t>
  </si>
  <si>
    <t>no_exhausted</t>
  </si>
  <si>
    <t>NO, because I have already engaged in this activity in the last 12 months and cannot continue doing it</t>
  </si>
  <si>
    <t>Non, parce que je me suis déjà engagé dans cette activité au cours des 12 derniers mois et je ne peux pas continuer à le faire</t>
  </si>
  <si>
    <t>not_applicable</t>
  </si>
  <si>
    <t>Not applicable - it is not possible for me to do this, even if I needed to</t>
  </si>
  <si>
    <t>Non applicable - il n'est pas possible pour moi de le faire, même si j'avais besoin de</t>
  </si>
  <si>
    <t>reason_no_bf</t>
  </si>
  <si>
    <t>moter_no_milk</t>
  </si>
  <si>
    <t>Mother has no milk to breastfeed child/ mother is stressed</t>
  </si>
  <si>
    <t>La mère n'a pas de lait pour allaiter l'enfant / la mère est stressée</t>
  </si>
  <si>
    <t>fed_other_substitutes</t>
  </si>
  <si>
    <t>Child is fed other breastmilk substitutes (infant formula)</t>
  </si>
  <si>
    <t>L'enfant est nourri d'autres substituts du lait maternel (infant)</t>
  </si>
  <si>
    <t>fed_other_milk</t>
  </si>
  <si>
    <t>Child is fed other milk (e.g. cow milk)</t>
  </si>
  <si>
    <t>L'enfant est nourri au autre lait (par exemple le lait de vache)</t>
  </si>
  <si>
    <t>cultural_barriers</t>
  </si>
  <si>
    <t>Cultural barriers / child is too old to breastmilk / boys should not breastfeed</t>
  </si>
  <si>
    <t>Les barrières culturelles / l'enfant sont trop vieux pour le lait maternel / les garçons ne devraient pas allaiter</t>
  </si>
  <si>
    <t>mother_or_child_sick</t>
  </si>
  <si>
    <t>Mother or/and child is sick</t>
  </si>
  <si>
    <t>La mère ou / et l'enfant sont malades</t>
  </si>
  <si>
    <t>lack_of_time</t>
  </si>
  <si>
    <t>Lack of time to breastfeed child/ competing workload</t>
  </si>
  <si>
    <t>Manque de temps pour allaiter l'enfant / la charge de travail concurrente</t>
  </si>
  <si>
    <t>lack_of_info_import</t>
  </si>
  <si>
    <t>Lack of information on importance of breastfeeding</t>
  </si>
  <si>
    <t>Manque d'informations sur l'importance de l'allaitement</t>
  </si>
  <si>
    <t>mother_pregnant</t>
  </si>
  <si>
    <t>Mother is pregnant</t>
  </si>
  <si>
    <t>La mère est enceinte</t>
  </si>
  <si>
    <t>influence_from_hh_memb</t>
  </si>
  <si>
    <t>Influence from other household members e.g. father/ grandmother</t>
  </si>
  <si>
    <t>L'influence des autres membres du ménage, par exemple père / grand-mère</t>
  </si>
  <si>
    <t>challenges_compl_feeding</t>
  </si>
  <si>
    <t>financial_barriers</t>
  </si>
  <si>
    <t>Lack of money/ financial barriers to buy food</t>
  </si>
  <si>
    <t>Manque d'argent / obstacles financiers à acheter de la nourriture</t>
  </si>
  <si>
    <t>food_expensive</t>
  </si>
  <si>
    <t>High food prices/ food is expensive</t>
  </si>
  <si>
    <t>Les prix élevés des aliments / la nourriture coûtent cher</t>
  </si>
  <si>
    <t>lac_information_IYCF</t>
  </si>
  <si>
    <t>Lack of adequate information on IYCF</t>
  </si>
  <si>
    <t>Manque d'informations adéquates sur IYCF</t>
  </si>
  <si>
    <t>child_sick</t>
  </si>
  <si>
    <t>Child is sick/ low appetite</t>
  </si>
  <si>
    <t>L'enfant est malade / faible appétit</t>
  </si>
  <si>
    <t>poor_hygien_lack_water</t>
  </si>
  <si>
    <t>Poor hygienic practices/ lack of water</t>
  </si>
  <si>
    <t>Mauvaises pratiques hygiéniques / manque d'eau</t>
  </si>
  <si>
    <t>lack_time_prepare_food</t>
  </si>
  <si>
    <t>Lack of time to prepare foods for child/ household chores</t>
  </si>
  <si>
    <t>Manque de temps pour préparer les aliments pour les tâches enfants / ménages</t>
  </si>
  <si>
    <t>lack_time_care_child</t>
  </si>
  <si>
    <t>Lack of time to care for child/ competing workload</t>
  </si>
  <si>
    <t>Manque de temps pour prendre soin de la charge de travail enfant / concurrente</t>
  </si>
  <si>
    <t>lack_infor_import_feeding</t>
  </si>
  <si>
    <t>Lack of information on importance of complementary feeding</t>
  </si>
  <si>
    <t>Manque d'informations sur l'importance de l'alimentation complémentaire</t>
  </si>
  <si>
    <t>shelter_shape</t>
  </si>
  <si>
    <t>rectangle</t>
  </si>
  <si>
    <t>Rectangular</t>
  </si>
  <si>
    <t>Rectangulaire</t>
  </si>
  <si>
    <t>circle</t>
  </si>
  <si>
    <t>Circular</t>
  </si>
  <si>
    <t>Circulaire</t>
  </si>
  <si>
    <t>yes_no_issues</t>
  </si>
  <si>
    <t>Yes, without any issues</t>
  </si>
  <si>
    <t>Oui, sans aucun problème</t>
  </si>
  <si>
    <t>yes_w_issues</t>
  </si>
  <si>
    <t>Yes, with issues</t>
  </si>
  <si>
    <t>Oui, avec des problèmes</t>
  </si>
  <si>
    <t>No, can't do</t>
  </si>
  <si>
    <t>Non, je ne peux pas faire</t>
  </si>
  <si>
    <t>barriers_cooking</t>
  </si>
  <si>
    <t>insuf_ess_hh_items_cook</t>
  </si>
  <si>
    <t>Insufficient essential household items for cooking (utensils, kitchen sets, eating sets)</t>
  </si>
  <si>
    <t>Articles ménagers essentiels insuffisants pour la cuisson (ustensiles, ensembles de cuisine, ensembles de restauration)</t>
  </si>
  <si>
    <t>lack_access_to_cook_facility</t>
  </si>
  <si>
    <t>Lack of access to cooking facilities</t>
  </si>
  <si>
    <t>Manque d'accès aux installations de cuisine</t>
  </si>
  <si>
    <t>unsafe_facilities</t>
  </si>
  <si>
    <t>Unsafe cooking facilities</t>
  </si>
  <si>
    <t>Installations de cuisine dangereuses</t>
  </si>
  <si>
    <t>inade_space_for_cook</t>
  </si>
  <si>
    <t>Inadequate space for cooking (leaks during rain)</t>
  </si>
  <si>
    <t>Espace inadéquat pour la cuisson (fuites pendant la pluie)</t>
  </si>
  <si>
    <t>insufficient_space</t>
  </si>
  <si>
    <t>Insufficient space</t>
  </si>
  <si>
    <t>Espace insuffisant</t>
  </si>
  <si>
    <t>insufficient_fuel</t>
  </si>
  <si>
    <t>Insufficient cooking fuel</t>
  </si>
  <si>
    <t>Carburant de cuisson insuffisant</t>
  </si>
  <si>
    <t>barriers_sleeping</t>
  </si>
  <si>
    <t>insuf_ess_hh_items_sleep</t>
  </si>
  <si>
    <t>Insufficient essential household items for sleeping (bedding, mattresses and mats, bednets)</t>
  </si>
  <si>
    <t>Articles ménagers essentiels insuffisants pour dormir (literie, matelas et tapis, lits de lit)</t>
  </si>
  <si>
    <t>unsafe_space</t>
  </si>
  <si>
    <t>Unsafe space</t>
  </si>
  <si>
    <t>Espace dangereux</t>
  </si>
  <si>
    <t>inadequate_sleeping</t>
  </si>
  <si>
    <t>Inadequate space for sleeping (leaking during rain, noisy space, space not meant for sleeping)</t>
  </si>
  <si>
    <t>Espace inadéquat pour dormir (fuite pendant la pluie, espace bruyant, espace non destiné à dormir)</t>
  </si>
  <si>
    <t>barriers_storing</t>
  </si>
  <si>
    <t>lack_container_water</t>
  </si>
  <si>
    <t>Lack of containers/damaged containers to store water</t>
  </si>
  <si>
    <t>Manque de conteneurs / conteneurs endommagés pour stocker l'eau</t>
  </si>
  <si>
    <t>lack_container_food</t>
  </si>
  <si>
    <t>Lack of containers/damaged containers to store food</t>
  </si>
  <si>
    <t>Manque de conteneurs / conteneurs endommagés pour stocker les aliments</t>
  </si>
  <si>
    <t>lack_space_water</t>
  </si>
  <si>
    <t>Lack of space to store water</t>
  </si>
  <si>
    <t>Manque d'espace pour stocker l'eau</t>
  </si>
  <si>
    <t>lack_space_food</t>
  </si>
  <si>
    <t>Lack of space to store food</t>
  </si>
  <si>
    <t>Manque d'espace pour stocker la nourriture</t>
  </si>
  <si>
    <t>cant_store_safely</t>
  </si>
  <si>
    <t>Can’t store food safely / it goes bad easily</t>
  </si>
  <si>
    <t>Je ne peux pas stocker la nourriture en toute sécurité / ça va facilement</t>
  </si>
  <si>
    <t>barriers_lighting</t>
  </si>
  <si>
    <t>intermittent_insufficient</t>
  </si>
  <si>
    <t>Intermittent and insufficient electricity</t>
  </si>
  <si>
    <t>Électricité intermittente et insuffisante</t>
  </si>
  <si>
    <t>no_electricity_or_lamp</t>
  </si>
  <si>
    <t>No electricity at all and no solar lamp or other type of lamp</t>
  </si>
  <si>
    <t>Pas d'électricité du tout et pas de lampe solaire ou autre type de lampe</t>
  </si>
  <si>
    <t>barriers_hygiene</t>
  </si>
  <si>
    <t>insuf_ess_hh_items_hygiene</t>
  </si>
  <si>
    <t>Insufficient essential household items for hygiene (soap, etc.)</t>
  </si>
  <si>
    <t>Articles ménagers essentiels insuffisants pour l'hygiène (savon, etc.)</t>
  </si>
  <si>
    <t>inade_space_lack_privacy</t>
  </si>
  <si>
    <t>Inadequate space (lack of privacy)</t>
  </si>
  <si>
    <t>Espace inadéquat (manque d'intimité)</t>
  </si>
  <si>
    <t>no_hygiene_facility</t>
  </si>
  <si>
    <t>No hygiene facility within the shelter</t>
  </si>
  <si>
    <t>Aucune installation d'hygiène dans le refuge</t>
  </si>
  <si>
    <t>toilet_type</t>
  </si>
  <si>
    <t>flu_piped_sew</t>
  </si>
  <si>
    <t>Flush to piped sewer system </t>
  </si>
  <si>
    <t xml:space="preserve">Rinçage dans un système d'égout canalisé </t>
  </si>
  <si>
    <t>flu_sep_tank</t>
  </si>
  <si>
    <t>Flush to septic tank </t>
  </si>
  <si>
    <t xml:space="preserve">Chasse d'eau dans une fosse septique </t>
  </si>
  <si>
    <t>flu_pit_lat</t>
  </si>
  <si>
    <t>Flush to pit latrine </t>
  </si>
  <si>
    <t xml:space="preserve">Chasse d'eau dans une latrine à fosse </t>
  </si>
  <si>
    <t>flu_ope_drai</t>
  </si>
  <si>
    <t>Flush to open drain </t>
  </si>
  <si>
    <t xml:space="preserve">Chasse d'eau dans un égout ouvert </t>
  </si>
  <si>
    <t>flu_elsewhere</t>
  </si>
  <si>
    <t>Flush to elsewhere </t>
  </si>
  <si>
    <t xml:space="preserve">Chasse d'eau vers un autre endroit </t>
  </si>
  <si>
    <t>flu_to_dnk_wh</t>
  </si>
  <si>
    <t>Flush to don’t know where </t>
  </si>
  <si>
    <t xml:space="preserve">Chasse d'eau vers je ne sais où </t>
  </si>
  <si>
    <t>pit_lat_with_slab</t>
  </si>
  <si>
    <t>Pit latrine with slab </t>
  </si>
  <si>
    <t xml:space="preserve">Latrines à fosse avec dalle </t>
  </si>
  <si>
    <t>pit_lat_without_slab</t>
  </si>
  <si>
    <t>Pit latrine without slab / open pit </t>
  </si>
  <si>
    <t xml:space="preserve">Latrines à fosse sans dalle / fosse ouverte </t>
  </si>
  <si>
    <t>compost_toi</t>
  </si>
  <si>
    <t>Composting toilet</t>
  </si>
  <si>
    <t>Toilettes à compostage</t>
  </si>
  <si>
    <t>plast_bag</t>
  </si>
  <si>
    <t>Plastic Bag </t>
  </si>
  <si>
    <t xml:space="preserve">Sac en plastique </t>
  </si>
  <si>
    <t>Bucket </t>
  </si>
  <si>
    <t xml:space="preserve">Seau </t>
  </si>
  <si>
    <t>hang_toilet</t>
  </si>
  <si>
    <t>Hanging toilet/hanging latrine </t>
  </si>
  <si>
    <t xml:space="preserve">Toilettes suspendues / latrines suspendues </t>
  </si>
  <si>
    <t>no_facility_bush</t>
  </si>
  <si>
    <t>No facility/bush/field </t>
  </si>
  <si>
    <t xml:space="preserve">Pas d'installation/ buisson/ champ </t>
  </si>
  <si>
    <t>Other</t>
  </si>
  <si>
    <t>Autre</t>
  </si>
  <si>
    <t>vent_impr_pit_lat</t>
  </si>
  <si>
    <t>Ventilated improved pit latrine (with slab) [DEPENDING ON CONTEXT]</t>
  </si>
  <si>
    <t>Latrines améliorées à fosse ventilée (avec dalle) [EN FONCTION DU CONTEXTE].</t>
  </si>
  <si>
    <t>twin_put_with_slab</t>
  </si>
  <si>
    <t>Twin pit latrine with slab  [DEPENDING ON CONTEXT]</t>
  </si>
  <si>
    <t>Latrines à double fosse avec dalle [EN FONCTION DU CONTEXTE]</t>
  </si>
  <si>
    <t>contain_based_san</t>
  </si>
  <si>
    <t>Container based sanitation  [DEPENDING ON CONTEXT]</t>
  </si>
  <si>
    <t>Assainissement en conteneurs [EN FONCTION DU CONTEXTE]</t>
  </si>
  <si>
    <t>food_type_child</t>
  </si>
  <si>
    <t>breast_milk</t>
  </si>
  <si>
    <t>Breast Milk</t>
  </si>
  <si>
    <t>Lait maternel</t>
  </si>
  <si>
    <t>grain_tubers</t>
  </si>
  <si>
    <t>Grains, roots, tubers and plantains</t>
  </si>
  <si>
    <t>Céréales, racines, tubercules et plantains</t>
  </si>
  <si>
    <t>pulses_beans</t>
  </si>
  <si>
    <t>Pulses (beans, peas, lentils), nuts and seeds</t>
  </si>
  <si>
    <t>Légumes secs (haricots, pois, lentilles), noix et graines</t>
  </si>
  <si>
    <t>dairy</t>
  </si>
  <si>
    <t>Dairy products (milk, infant formula, yogurt, cheese)</t>
  </si>
  <si>
    <t>Produits laitiers (lait, lait maternisé, yaourt, fromage)</t>
  </si>
  <si>
    <t>meat</t>
  </si>
  <si>
    <t>Flesh foods (meat, fish, poultry, organ meats)</t>
  </si>
  <si>
    <t>Aliments à base de chair (viande, poisson, volaille, abats)</t>
  </si>
  <si>
    <t>eggs</t>
  </si>
  <si>
    <t>Eggs</t>
  </si>
  <si>
    <t>Œufs</t>
  </si>
  <si>
    <t>fruit_veg_vit_a</t>
  </si>
  <si>
    <t>vitamin-A rich fruits and vegetables</t>
  </si>
  <si>
    <t>Fruits et légumes riches en vitamine A</t>
  </si>
  <si>
    <t>fruit_veg_non_vit_a</t>
  </si>
  <si>
    <t>Other fruits and vegetables (non- Vitamin A)</t>
  </si>
  <si>
    <t>Autres fruits et légumes (sans vitamine A)</t>
  </si>
  <si>
    <t>water_usage</t>
  </si>
  <si>
    <t>drinking</t>
  </si>
  <si>
    <t>Drinking</t>
  </si>
  <si>
    <t>cooking</t>
  </si>
  <si>
    <t>Cooking</t>
  </si>
  <si>
    <t>bathing</t>
  </si>
  <si>
    <t>Bathing</t>
  </si>
  <si>
    <t>laundry</t>
  </si>
  <si>
    <t>Laundry</t>
  </si>
  <si>
    <t>household_hygiene</t>
  </si>
  <si>
    <t>Household hygiene</t>
  </si>
  <si>
    <t>form_title</t>
  </si>
  <si>
    <t>version</t>
  </si>
  <si>
    <t>default_language</t>
  </si>
  <si>
    <t>IPHRA (Integrated Public Health Rapid Assessment) Tool</t>
  </si>
  <si>
    <t>English</t>
  </si>
  <si>
    <t xml:space="preserve">INFO: </t>
  </si>
  <si>
    <t>Objective</t>
  </si>
  <si>
    <t>The general objective and purpose of an IPHRA assessment is “to assess the severity of the public health situation and identify initial public health priorities for response to mitigate excess morbidity, malnutrition, and mortality.”</t>
  </si>
  <si>
    <t>Sections</t>
  </si>
  <si>
    <t>This tool include sections about the household, health, food security and livelihoods, WASH, shelter, nutrition, specific questions about women in the household and lastly mortality. Each section includes core and supplemental indicators. Please note that by defaul all core indicators should be used and cannot be removed. The supplemental on the other hand can be removed from the assessment depending on the context.</t>
  </si>
  <si>
    <t>Edit to the tool</t>
  </si>
  <si>
    <t>The tool is protected from changes and deletion of core questions. However, some questions' labels needs to be adapted to be relevant to the specific context of the assessment location. These cells are unprotected and can be changed. Please make sure to keep the main structure of the question intact and only change the information in between the [ ].</t>
  </si>
  <si>
    <t>Some other info</t>
  </si>
  <si>
    <t>Below are some information you need to follow while setting up the tool depending on the context of your assessment.</t>
  </si>
  <si>
    <t>➡️</t>
  </si>
  <si>
    <r>
      <t>For the age of the child under 6, assessment should use either</t>
    </r>
    <r>
      <rPr>
        <b/>
        <sz val="11"/>
        <color theme="1"/>
        <rFont val="Calibri"/>
        <family val="2"/>
      </rPr>
      <t xml:space="preserve"> ind_dob_approx or height_sticks.</t>
    </r>
    <r>
      <rPr>
        <sz val="11"/>
        <color theme="1"/>
        <rFont val="Calibri"/>
        <family val="2"/>
      </rPr>
      <t xml:space="preserve"> This will require choosing one of the options and deleting the other. Also make sure you are changing all the necessary relevancies and calculates in the </t>
    </r>
    <r>
      <rPr>
        <b/>
        <sz val="11"/>
        <color theme="1"/>
        <rFont val="Calibri"/>
        <family val="2"/>
      </rPr>
      <t xml:space="preserve">final_ind_dob, ind_age_months, ind_age_days, and  calc_final_age_years </t>
    </r>
  </si>
  <si>
    <r>
      <t xml:space="preserve">Change the general recall dates depending on the context: </t>
    </r>
    <r>
      <rPr>
        <b/>
        <sz val="11"/>
        <color theme="1"/>
        <rFont val="Calibri"/>
        <family val="2"/>
      </rPr>
      <t>recall_event, recall_date, recall_month</t>
    </r>
  </si>
  <si>
    <t xml:space="preserve">Change the label options in the livelihoods_based_coping_lcsi group for all Stress/Crisis/Emergency level depending on the strategy. </t>
  </si>
  <si>
    <t>Change options of shetler_type depending on context. Always make sure to add No Shelter option.</t>
  </si>
  <si>
    <r>
      <t>Adjustements related to the LCSI labels depending on the strategies: If the strategy is related to agriculture, please use the words (</t>
    </r>
    <r>
      <rPr>
        <b/>
        <sz val="11"/>
        <color theme="1"/>
        <rFont val="Calibri"/>
        <family val="2"/>
      </rPr>
      <t>agriculture, crop or farm)</t>
    </r>
  </si>
  <si>
    <r>
      <t>Adjustements related to the LCSI labels depending on the strategies: If the strategy is related to livestock, please use the words (</t>
    </r>
    <r>
      <rPr>
        <b/>
        <sz val="11"/>
        <color theme="1"/>
        <rFont val="Calibri"/>
        <family val="2"/>
      </rPr>
      <t>livestock, animal or animals)</t>
    </r>
  </si>
  <si>
    <r>
      <t>Adjustements related to the LCSI labels depending on the strategies: If the strategy is related to displacement, please use the words (</t>
    </r>
    <r>
      <rPr>
        <b/>
        <sz val="11"/>
        <color theme="1"/>
        <rFont val="Calibri"/>
        <family val="2"/>
      </rPr>
      <t>displaced, migration, migrated)</t>
    </r>
  </si>
  <si>
    <t>Objectif</t>
  </si>
  <si>
    <t>L'objectif général d'une évaluation de l'IPHRA est "d'évaluer la gravité de la situation en matière de santé publique et d'identifier les priorités initiales en matière de santé publique afin d'atténuer l'excès de morbidité, de malnutrition et de mortalité".</t>
  </si>
  <si>
    <t>Cet outil comprend des sections sur le ménage, la santé, la sécurité alimentaire et les moyens de subsistance, l'eau, l'assainissement et l'hygiène, le logement, la nutrition, des questions spécifiques sur les femmes dans le ménage et enfin la mortalité. Chaque section comprend des indicateurs de base et des indicateurs supplémentaires. Veuillez noter que, par défaut, tous les indicateurs de base doivent être utilisés et ne peuvent être supprimés. Les indicateurs complémentaires, en revanche, peuvent être retirés de l'évaluation en fonction du contexte.</t>
  </si>
  <si>
    <t>Modification de l'outil</t>
  </si>
  <si>
    <t>L'outil est protégé contre les modifications et la suppression des questions essentielles. Cependant, les label  de certaines questions doivent être adaptés au contexte spécifique du lieu d'évaluation. Ces cellules ne sont pas protégées et peuvent être modifiées. Veillez à conserver la structure principale de la question et à ne modifier que les informations situées entre les [ ].</t>
  </si>
  <si>
    <t>Quelques autres informations</t>
  </si>
  <si>
    <t>Vous trouverez ci-dessous quelques informations à suivre lors de la mise en place de l'outil en fonction du contexte de votre évaluation.</t>
  </si>
  <si>
    <r>
      <t>Pour l'âge de l'enfant de moins de 6 ans, l'évaluation doit utiliser soit</t>
    </r>
    <r>
      <rPr>
        <b/>
        <sz val="11"/>
        <color theme="1"/>
        <rFont val="Calibri"/>
        <family val="2"/>
      </rPr>
      <t xml:space="preserve"> ind_dob_approx, soit local_event_calendar, soit height_sticks.</t>
    </r>
    <r>
      <rPr>
        <sz val="11"/>
        <color theme="1"/>
        <rFont val="Calibri"/>
        <family val="2"/>
      </rPr>
      <t xml:space="preserve"> Pour ce faire, vous devrez choisir l'une des options et supprimer l'autre. Assurez-vous également que vous modifiez toutes les pertinences et tous les calculs nécessaires dans les champs </t>
    </r>
    <r>
      <rPr>
        <b/>
        <sz val="11"/>
        <color theme="1"/>
        <rFont val="Calibri"/>
        <family val="2"/>
      </rPr>
      <t xml:space="preserve">final_ind_dob, ind_age_months, ind_age_days, et calc_final_age_years </t>
    </r>
  </si>
  <si>
    <r>
      <t xml:space="preserve">Modifier les dates de rappel général en fonction du contexte: </t>
    </r>
    <r>
      <rPr>
        <b/>
        <sz val="11"/>
        <color theme="1"/>
        <rFont val="Calibri"/>
        <family val="2"/>
      </rPr>
      <t>recall_event, recall_date, recall_month</t>
    </r>
  </si>
  <si>
    <t xml:space="preserve">Modifier les options d'étiquetage dans le groupe livelihoods_based_coping_lcsi pour tous les niveaux Stress/Crise/Emergence en fonction de la stratégie. </t>
  </si>
  <si>
    <t>Modifier les options de shetler_type en fonction du contexte. Veillez toujours à ajouter l'option "Pas d'abri".</t>
  </si>
  <si>
    <r>
      <t>Ajustements liés aux labels LCSI en fonction des stratégies : Si la stratégie est liée à l'agriculture, veuillez utiliser les mots (</t>
    </r>
    <r>
      <rPr>
        <b/>
        <sz val="11"/>
        <color theme="1"/>
        <rFont val="Calibri"/>
        <family val="2"/>
      </rPr>
      <t>agriculture, crop ou farm dans le label::English</t>
    </r>
    <r>
      <rPr>
        <sz val="11"/>
        <color theme="1"/>
        <rFont val="Calibri"/>
        <family val="2"/>
      </rPr>
      <t>).</t>
    </r>
  </si>
  <si>
    <r>
      <t>Ajustements liés aux étiquettes LCSI en fonction des stratégies : Si la stratégie est liée au bétail, veuillez utiliser les mots (</t>
    </r>
    <r>
      <rPr>
        <b/>
        <sz val="11"/>
        <color theme="1"/>
        <rFont val="Calibri"/>
        <family val="2"/>
      </rPr>
      <t>livestock, animal or animals dans le label::Englis)</t>
    </r>
  </si>
  <si>
    <r>
      <t>Ajustements liés aux étiquettes LCSI en fonction des stratégies : Si la stratégie est liée au déplacement, veuillez utiliser les mots (</t>
    </r>
    <r>
      <rPr>
        <b/>
        <sz val="11"/>
        <color theme="1"/>
        <rFont val="Calibri"/>
        <family val="2"/>
      </rPr>
      <t>displaced, migration, migrated dans le label::English)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</si>
</sst>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font>
    <font>
      <sz val="11"/>
      <name val="Calibri"/>
      <family val="2"/>
      <scheme val="minor"/>
    </font>
    <font>
      <sz val="11"/>
      <color rgb="FF000000"/>
      <name val="Calibri"/>
      <family val="2"/>
      <scheme val="minor"/>
    </font>
    <font>
      <sz val="10"/>
      <name val="Arial Narrow"/>
      <family val="2"/>
    </font>
    <font>
      <sz val="11"/>
      <color rgb="FF000000"/>
      <name val="Calibri"/>
      <charset val="1"/>
    </font>
    <font>
      <b/>
      <sz val="11"/>
      <color theme="1"/>
      <name val="Calibri"/>
      <family val="2"/>
    </font>
  </fonts>
  <fills count="12">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7" tint="0.79998168889431442"/>
        <bgColor indexed="64"/>
      </patternFill>
    </fill>
  </fills>
  <borders count="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1">
    <xf numFmtId="0" fontId="0" fillId="0" borderId="0" xfId="0"/>
    <xf numFmtId="0" fontId="3" fillId="2" borderId="0" xfId="0" applyFont="1" applyFill="1" applyProtection="1">
      <protection locked="0"/>
    </xf>
    <xf numFmtId="0" fontId="0" fillId="0" borderId="0" xfId="0" applyProtection="1">
      <protection locked="0"/>
    </xf>
    <xf numFmtId="0" fontId="3" fillId="2" borderId="0" xfId="0" applyFont="1" applyFill="1"/>
    <xf numFmtId="0" fontId="0" fillId="3" borderId="0" xfId="0" applyFill="1"/>
    <xf numFmtId="0" fontId="5" fillId="4" borderId="0" xfId="0" applyFont="1" applyFill="1"/>
    <xf numFmtId="0" fontId="5" fillId="4" borderId="0" xfId="0" applyFont="1" applyFill="1" applyProtection="1">
      <protection locked="0"/>
    </xf>
    <xf numFmtId="0" fontId="5" fillId="0" borderId="0" xfId="0" applyFont="1"/>
    <xf numFmtId="0" fontId="5" fillId="4" borderId="0" xfId="0" applyFont="1" applyFill="1" applyAlignment="1">
      <alignment wrapText="1"/>
    </xf>
    <xf numFmtId="0" fontId="0" fillId="5" borderId="0" xfId="0" applyFill="1" applyProtection="1">
      <protection locked="0"/>
    </xf>
    <xf numFmtId="0" fontId="5" fillId="0" borderId="0" xfId="0" applyFont="1" applyProtection="1">
      <protection locked="0"/>
    </xf>
    <xf numFmtId="0" fontId="5" fillId="0" borderId="0" xfId="0" applyFont="1" applyAlignment="1" applyProtection="1">
      <alignment wrapText="1"/>
      <protection locked="0"/>
    </xf>
    <xf numFmtId="0" fontId="0" fillId="5" borderId="0" xfId="0" applyFill="1" applyAlignment="1" applyProtection="1">
      <alignment wrapText="1"/>
      <protection locked="0"/>
    </xf>
    <xf numFmtId="0" fontId="0" fillId="5" borderId="0" xfId="0" applyFill="1"/>
    <xf numFmtId="0" fontId="0" fillId="0" borderId="0" xfId="0" applyAlignment="1" applyProtection="1">
      <alignment wrapText="1"/>
      <protection locked="0"/>
    </xf>
    <xf numFmtId="0" fontId="0" fillId="5" borderId="0" xfId="0" applyFill="1" applyAlignment="1">
      <alignment wrapText="1"/>
    </xf>
    <xf numFmtId="0" fontId="0" fillId="6" borderId="0" xfId="0" applyFill="1"/>
    <xf numFmtId="0" fontId="0" fillId="7" borderId="0" xfId="0" applyFill="1"/>
    <xf numFmtId="0" fontId="3" fillId="8" borderId="0" xfId="0" applyFont="1" applyFill="1"/>
    <xf numFmtId="0" fontId="3" fillId="8" borderId="0" xfId="0" applyFont="1" applyFill="1" applyProtection="1">
      <protection locked="0"/>
    </xf>
    <xf numFmtId="0" fontId="0" fillId="9" borderId="0" xfId="0" applyFill="1"/>
    <xf numFmtId="0" fontId="0" fillId="8" borderId="0" xfId="0" applyFill="1"/>
    <xf numFmtId="0" fontId="5" fillId="0" borderId="0" xfId="0" applyFont="1" applyAlignment="1">
      <alignment wrapText="1"/>
    </xf>
    <xf numFmtId="0" fontId="0" fillId="6" borderId="0" xfId="0" applyFill="1" applyProtection="1">
      <protection locked="0"/>
    </xf>
    <xf numFmtId="0" fontId="5" fillId="8" borderId="0" xfId="0" applyFont="1" applyFill="1"/>
    <xf numFmtId="0" fontId="3" fillId="0" borderId="0" xfId="0" applyFont="1" applyProtection="1">
      <protection locked="0"/>
    </xf>
    <xf numFmtId="0" fontId="3" fillId="0" borderId="0" xfId="0" applyFont="1"/>
    <xf numFmtId="0" fontId="6" fillId="0" borderId="0" xfId="0" applyFont="1"/>
    <xf numFmtId="0" fontId="5" fillId="7" borderId="0" xfId="0" applyFont="1" applyFill="1" applyProtection="1">
      <protection locked="0"/>
    </xf>
    <xf numFmtId="0" fontId="3" fillId="7" borderId="0" xfId="0" applyFont="1" applyFill="1" applyProtection="1">
      <protection locked="0"/>
    </xf>
    <xf numFmtId="0" fontId="0" fillId="7" borderId="0" xfId="0" applyFill="1" applyProtection="1">
      <protection locked="0"/>
    </xf>
    <xf numFmtId="0" fontId="5" fillId="10" borderId="0" xfId="0" applyFont="1" applyFill="1" applyProtection="1">
      <protection locked="0"/>
    </xf>
    <xf numFmtId="0" fontId="3" fillId="10" borderId="0" xfId="0" applyFont="1" applyFill="1" applyProtection="1">
      <protection locked="0"/>
    </xf>
    <xf numFmtId="0" fontId="0" fillId="8" borderId="0" xfId="0" applyFill="1" applyProtection="1">
      <protection locked="0"/>
    </xf>
    <xf numFmtId="0" fontId="7" fillId="0" borderId="0" xfId="0" applyFont="1" applyProtection="1">
      <protection locked="0"/>
    </xf>
    <xf numFmtId="0" fontId="0" fillId="4" borderId="0" xfId="0" applyFill="1"/>
    <xf numFmtId="0" fontId="1" fillId="0" borderId="0" xfId="0" applyFont="1"/>
    <xf numFmtId="0" fontId="7" fillId="0" borderId="0" xfId="0" applyFont="1"/>
    <xf numFmtId="0" fontId="8" fillId="0" borderId="0" xfId="0" applyFont="1"/>
    <xf numFmtId="0" fontId="4" fillId="11" borderId="4" xfId="0" applyFont="1" applyFill="1" applyBorder="1" applyAlignment="1">
      <alignment vertical="center" wrapText="1"/>
    </xf>
    <xf numFmtId="0" fontId="4" fillId="11" borderId="4"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11" borderId="4"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4" fillId="11" borderId="4" xfId="0" applyFont="1" applyFill="1" applyBorder="1" applyAlignment="1">
      <alignment horizontal="left" vertic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4" fillId="11" borderId="4" xfId="0" applyFont="1" applyFill="1" applyBorder="1" applyAlignment="1">
      <alignment horizontal="left" wrapText="1"/>
    </xf>
    <xf numFmtId="0" fontId="4" fillId="3" borderId="4" xfId="0" applyFont="1" applyFill="1" applyBorder="1" applyAlignment="1">
      <alignment horizontal="left" vertical="center"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6"/>
  <sheetViews>
    <sheetView topLeftCell="D226" workbookViewId="0">
      <selection activeCell="D244" sqref="D244"/>
    </sheetView>
  </sheetViews>
  <sheetFormatPr defaultColWidth="8.7109375" defaultRowHeight="15"/>
  <cols>
    <col min="1" max="1" width="13" style="26" bestFit="1" customWidth="1"/>
    <col min="2" max="2" width="13" style="26" customWidth="1"/>
    <col min="3" max="3" width="59.140625" bestFit="1" customWidth="1"/>
    <col min="4" max="4" width="45.42578125" customWidth="1"/>
    <col min="5" max="5" width="64.28515625" customWidth="1"/>
    <col min="6" max="6" width="49" customWidth="1"/>
    <col min="11" max="11" width="34.42578125" bestFit="1" customWidth="1"/>
  </cols>
  <sheetData>
    <row r="1" spans="1:19" s="2" customFormat="1">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s="4" customFormat="1">
      <c r="A2" s="3" t="s">
        <v>19</v>
      </c>
      <c r="B2" s="3" t="s">
        <v>20</v>
      </c>
      <c r="C2" s="4" t="s">
        <v>21</v>
      </c>
      <c r="D2" s="4" t="s">
        <v>21</v>
      </c>
      <c r="E2" s="4" t="s">
        <v>21</v>
      </c>
    </row>
    <row r="3" spans="1:19" s="4" customFormat="1">
      <c r="A3" s="3" t="s">
        <v>19</v>
      </c>
      <c r="B3" s="3" t="s">
        <v>20</v>
      </c>
      <c r="C3" s="4" t="s">
        <v>22</v>
      </c>
      <c r="D3" s="4" t="s">
        <v>22</v>
      </c>
      <c r="E3" s="4" t="s">
        <v>22</v>
      </c>
    </row>
    <row r="4" spans="1:19" s="4" customFormat="1">
      <c r="A4" s="3" t="s">
        <v>19</v>
      </c>
      <c r="B4" s="3" t="s">
        <v>20</v>
      </c>
      <c r="C4" s="4" t="s">
        <v>23</v>
      </c>
      <c r="D4" s="4" t="s">
        <v>24</v>
      </c>
      <c r="E4" s="4" t="s">
        <v>24</v>
      </c>
    </row>
    <row r="5" spans="1:19" s="4" customFormat="1">
      <c r="A5" s="3" t="s">
        <v>19</v>
      </c>
      <c r="B5" s="3" t="s">
        <v>20</v>
      </c>
      <c r="C5" s="4" t="s">
        <v>25</v>
      </c>
      <c r="D5" s="4" t="s">
        <v>25</v>
      </c>
      <c r="E5" s="4" t="s">
        <v>25</v>
      </c>
    </row>
    <row r="6" spans="1:19" s="4" customFormat="1">
      <c r="A6" s="3" t="s">
        <v>19</v>
      </c>
      <c r="B6" s="3" t="s">
        <v>20</v>
      </c>
      <c r="C6" s="4" t="s">
        <v>26</v>
      </c>
      <c r="D6" s="4" t="s">
        <v>26</v>
      </c>
      <c r="E6" s="4" t="s">
        <v>26</v>
      </c>
      <c r="S6" s="4" t="s">
        <v>27</v>
      </c>
    </row>
    <row r="7" spans="1:19" s="7" customFormat="1">
      <c r="A7" s="3" t="s">
        <v>19</v>
      </c>
      <c r="B7" s="3" t="s">
        <v>28</v>
      </c>
      <c r="C7" s="5" t="s">
        <v>29</v>
      </c>
      <c r="D7" s="5" t="s">
        <v>30</v>
      </c>
      <c r="E7" s="6" t="s">
        <v>31</v>
      </c>
      <c r="F7" s="6" t="s">
        <v>32</v>
      </c>
      <c r="G7" s="5"/>
      <c r="H7" s="5"/>
      <c r="I7" s="5"/>
    </row>
    <row r="8" spans="1:19" s="7" customFormat="1">
      <c r="A8" s="3" t="s">
        <v>19</v>
      </c>
      <c r="B8" s="3" t="s">
        <v>28</v>
      </c>
      <c r="C8" s="5" t="s">
        <v>33</v>
      </c>
      <c r="D8" s="5" t="s">
        <v>34</v>
      </c>
      <c r="E8" s="6" t="s">
        <v>35</v>
      </c>
      <c r="F8" s="6" t="s">
        <v>36</v>
      </c>
      <c r="G8" s="5"/>
      <c r="H8" s="5"/>
      <c r="I8" s="6" t="s">
        <v>37</v>
      </c>
      <c r="Q8" t="s">
        <v>38</v>
      </c>
    </row>
    <row r="9" spans="1:19" s="7" customFormat="1">
      <c r="A9" s="3" t="s">
        <v>19</v>
      </c>
      <c r="B9" s="3" t="s">
        <v>28</v>
      </c>
      <c r="C9" s="5" t="s">
        <v>33</v>
      </c>
      <c r="D9" s="5" t="s">
        <v>39</v>
      </c>
      <c r="E9" s="6" t="s">
        <v>40</v>
      </c>
      <c r="F9" s="6" t="s">
        <v>41</v>
      </c>
      <c r="G9" s="5"/>
      <c r="H9" s="5"/>
      <c r="I9" s="6" t="s">
        <v>42</v>
      </c>
      <c r="Q9"/>
    </row>
    <row r="10" spans="1:19" s="7" customFormat="1">
      <c r="A10" s="3" t="s">
        <v>19</v>
      </c>
      <c r="B10" s="3" t="s">
        <v>28</v>
      </c>
      <c r="C10" s="5" t="s">
        <v>33</v>
      </c>
      <c r="D10" s="5" t="s">
        <v>43</v>
      </c>
      <c r="E10" s="6" t="s">
        <v>44</v>
      </c>
      <c r="F10" s="6" t="s">
        <v>45</v>
      </c>
      <c r="G10" s="5"/>
      <c r="H10" s="5"/>
      <c r="I10" s="6" t="s">
        <v>46</v>
      </c>
      <c r="Q10"/>
    </row>
    <row r="11" spans="1:19" s="7" customFormat="1" ht="30">
      <c r="A11" s="3" t="s">
        <v>19</v>
      </c>
      <c r="B11" s="3" t="s">
        <v>28</v>
      </c>
      <c r="C11" s="5" t="s">
        <v>29</v>
      </c>
      <c r="D11" s="5" t="s">
        <v>47</v>
      </c>
      <c r="E11" s="8" t="s">
        <v>48</v>
      </c>
      <c r="F11" s="8" t="s">
        <v>49</v>
      </c>
      <c r="G11" s="5"/>
      <c r="H11" s="5"/>
      <c r="I11" s="5"/>
      <c r="Q11"/>
    </row>
    <row r="12" spans="1:19" s="9" customFormat="1">
      <c r="A12" s="1" t="s">
        <v>50</v>
      </c>
      <c r="B12" s="1" t="s">
        <v>28</v>
      </c>
      <c r="C12" s="9" t="s">
        <v>51</v>
      </c>
      <c r="D12" s="9" t="s">
        <v>52</v>
      </c>
      <c r="E12" s="9" t="s">
        <v>53</v>
      </c>
      <c r="F12" s="9" t="s">
        <v>54</v>
      </c>
    </row>
    <row r="13" spans="1:19" s="10" customFormat="1">
      <c r="A13" s="1" t="s">
        <v>50</v>
      </c>
      <c r="B13" s="1" t="s">
        <v>28</v>
      </c>
      <c r="C13" s="10" t="s">
        <v>55</v>
      </c>
      <c r="D13" s="10" t="s">
        <v>56</v>
      </c>
      <c r="E13" s="11" t="s">
        <v>57</v>
      </c>
      <c r="F13" s="11" t="s">
        <v>58</v>
      </c>
      <c r="G13" s="10" t="s">
        <v>59</v>
      </c>
      <c r="H13" s="10" t="s">
        <v>60</v>
      </c>
      <c r="J13" s="2" t="b">
        <v>1</v>
      </c>
      <c r="L13" s="10" t="s">
        <v>61</v>
      </c>
      <c r="Q13" s="2"/>
    </row>
    <row r="14" spans="1:19" s="10" customFormat="1" ht="30">
      <c r="A14" s="1" t="s">
        <v>50</v>
      </c>
      <c r="B14" s="1" t="s">
        <v>28</v>
      </c>
      <c r="C14" s="10" t="s">
        <v>29</v>
      </c>
      <c r="D14" s="10" t="s">
        <v>62</v>
      </c>
      <c r="E14" s="11" t="s">
        <v>63</v>
      </c>
      <c r="F14" s="11" t="s">
        <v>64</v>
      </c>
      <c r="J14" s="2" t="b">
        <v>1</v>
      </c>
      <c r="Q14" s="2"/>
    </row>
    <row r="15" spans="1:19" s="10" customFormat="1" ht="45">
      <c r="A15" s="1" t="s">
        <v>50</v>
      </c>
      <c r="B15" s="1" t="s">
        <v>28</v>
      </c>
      <c r="C15" s="10" t="s">
        <v>65</v>
      </c>
      <c r="D15" s="10" t="s">
        <v>66</v>
      </c>
      <c r="E15" s="11" t="s">
        <v>67</v>
      </c>
      <c r="F15" s="10" t="s">
        <v>68</v>
      </c>
      <c r="G15" s="10" t="s">
        <v>69</v>
      </c>
      <c r="H15" s="10" t="s">
        <v>70</v>
      </c>
      <c r="J15" s="2" t="b">
        <v>1</v>
      </c>
      <c r="Q15" s="2"/>
    </row>
    <row r="16" spans="1:19" s="9" customFormat="1">
      <c r="A16" s="1" t="s">
        <v>50</v>
      </c>
      <c r="B16" s="1" t="s">
        <v>28</v>
      </c>
      <c r="C16" s="9" t="s">
        <v>71</v>
      </c>
      <c r="E16" s="12"/>
    </row>
    <row r="17" spans="1:12" s="13" customFormat="1">
      <c r="A17" s="3" t="s">
        <v>19</v>
      </c>
      <c r="B17" s="3" t="s">
        <v>28</v>
      </c>
      <c r="C17" s="13" t="s">
        <v>51</v>
      </c>
      <c r="D17" s="13" t="s">
        <v>72</v>
      </c>
      <c r="E17" s="13" t="s">
        <v>73</v>
      </c>
      <c r="F17" s="13" t="s">
        <v>73</v>
      </c>
    </row>
    <row r="18" spans="1:12" s="2" customFormat="1">
      <c r="A18" s="1" t="s">
        <v>19</v>
      </c>
      <c r="B18" s="1" t="s">
        <v>28</v>
      </c>
      <c r="C18" s="2" t="s">
        <v>74</v>
      </c>
      <c r="D18" s="2" t="s">
        <v>75</v>
      </c>
      <c r="E18" s="2" t="s">
        <v>76</v>
      </c>
      <c r="F18" s="2" t="s">
        <v>77</v>
      </c>
      <c r="J18" s="2" t="b">
        <v>1</v>
      </c>
    </row>
    <row r="19" spans="1:12" s="2" customFormat="1">
      <c r="A19" s="1" t="s">
        <v>19</v>
      </c>
      <c r="B19" s="1" t="s">
        <v>28</v>
      </c>
      <c r="C19" s="2" t="s">
        <v>78</v>
      </c>
      <c r="D19" s="2" t="s">
        <v>79</v>
      </c>
      <c r="E19" s="2" t="s">
        <v>80</v>
      </c>
      <c r="F19" s="2" t="s">
        <v>81</v>
      </c>
      <c r="J19" s="2" t="b">
        <v>1</v>
      </c>
    </row>
    <row r="20" spans="1:12" s="2" customFormat="1">
      <c r="A20" s="1" t="s">
        <v>19</v>
      </c>
      <c r="B20" s="1" t="s">
        <v>28</v>
      </c>
      <c r="C20" s="2" t="s">
        <v>82</v>
      </c>
      <c r="D20" s="2" t="s">
        <v>83</v>
      </c>
      <c r="E20" s="2" t="s">
        <v>84</v>
      </c>
      <c r="F20" s="2" t="s">
        <v>85</v>
      </c>
      <c r="J20" s="2" t="b">
        <v>1</v>
      </c>
    </row>
    <row r="21" spans="1:12" s="2" customFormat="1">
      <c r="A21" s="1" t="s">
        <v>19</v>
      </c>
      <c r="B21" s="1" t="s">
        <v>28</v>
      </c>
      <c r="C21" s="2" t="s">
        <v>86</v>
      </c>
      <c r="D21" s="2" t="s">
        <v>87</v>
      </c>
      <c r="E21" s="2" t="s">
        <v>88</v>
      </c>
      <c r="F21" s="2" t="s">
        <v>89</v>
      </c>
      <c r="J21" s="2" t="b">
        <v>1</v>
      </c>
    </row>
    <row r="22" spans="1:12" s="2" customFormat="1">
      <c r="A22" s="1" t="s">
        <v>19</v>
      </c>
      <c r="B22" s="1" t="s">
        <v>28</v>
      </c>
      <c r="C22" s="2" t="s">
        <v>90</v>
      </c>
      <c r="D22" s="2" t="s">
        <v>91</v>
      </c>
      <c r="E22" s="2" t="s">
        <v>92</v>
      </c>
      <c r="F22" s="2" t="s">
        <v>93</v>
      </c>
      <c r="J22" s="2" t="b">
        <v>1</v>
      </c>
    </row>
    <row r="23" spans="1:12" s="2" customFormat="1">
      <c r="A23" s="1" t="s">
        <v>50</v>
      </c>
      <c r="B23" s="1" t="s">
        <v>28</v>
      </c>
      <c r="C23" s="2" t="s">
        <v>94</v>
      </c>
      <c r="D23" s="2" t="s">
        <v>95</v>
      </c>
      <c r="E23" s="2" t="s">
        <v>96</v>
      </c>
      <c r="F23" s="2" t="s">
        <v>97</v>
      </c>
      <c r="J23" s="2" t="b">
        <v>1</v>
      </c>
    </row>
    <row r="24" spans="1:12">
      <c r="A24" s="3" t="s">
        <v>19</v>
      </c>
      <c r="B24" s="3" t="s">
        <v>28</v>
      </c>
      <c r="C24" t="s">
        <v>98</v>
      </c>
      <c r="D24" t="s">
        <v>99</v>
      </c>
      <c r="E24" t="s">
        <v>100</v>
      </c>
      <c r="F24" t="s">
        <v>101</v>
      </c>
      <c r="G24" t="s">
        <v>102</v>
      </c>
      <c r="H24" t="s">
        <v>103</v>
      </c>
      <c r="J24" t="b">
        <v>1</v>
      </c>
      <c r="L24" t="s">
        <v>104</v>
      </c>
    </row>
    <row r="25" spans="1:12">
      <c r="A25" s="3" t="s">
        <v>19</v>
      </c>
      <c r="B25" s="3" t="s">
        <v>28</v>
      </c>
      <c r="C25" t="s">
        <v>105</v>
      </c>
      <c r="D25" t="s">
        <v>106</v>
      </c>
      <c r="E25" t="s">
        <v>107</v>
      </c>
      <c r="F25" t="s">
        <v>108</v>
      </c>
      <c r="J25" t="b">
        <v>1</v>
      </c>
    </row>
    <row r="26" spans="1:12" ht="14.45" customHeight="1">
      <c r="A26" s="3" t="s">
        <v>19</v>
      </c>
      <c r="B26" s="3" t="s">
        <v>28</v>
      </c>
      <c r="C26" t="s">
        <v>109</v>
      </c>
      <c r="D26" t="s">
        <v>110</v>
      </c>
      <c r="E26" s="14" t="s">
        <v>111</v>
      </c>
      <c r="F26" t="s">
        <v>112</v>
      </c>
      <c r="J26" t="b">
        <v>1</v>
      </c>
    </row>
    <row r="27" spans="1:12" s="13" customFormat="1">
      <c r="A27" s="3" t="s">
        <v>19</v>
      </c>
      <c r="B27" s="3" t="s">
        <v>28</v>
      </c>
      <c r="C27" s="13" t="s">
        <v>71</v>
      </c>
      <c r="E27" s="15"/>
    </row>
    <row r="28" spans="1:12" s="13" customFormat="1">
      <c r="A28" s="3" t="s">
        <v>19</v>
      </c>
      <c r="B28" s="3" t="s">
        <v>28</v>
      </c>
      <c r="C28" s="13" t="s">
        <v>51</v>
      </c>
      <c r="D28" s="13" t="s">
        <v>113</v>
      </c>
      <c r="E28" s="15" t="s">
        <v>114</v>
      </c>
      <c r="F28" s="13" t="s">
        <v>115</v>
      </c>
      <c r="K28" s="13" t="s">
        <v>116</v>
      </c>
    </row>
    <row r="29" spans="1:12" s="13" customFormat="1">
      <c r="A29" s="3" t="s">
        <v>19</v>
      </c>
      <c r="B29" s="3" t="s">
        <v>28</v>
      </c>
      <c r="C29" s="13" t="s">
        <v>51</v>
      </c>
      <c r="D29" s="13" t="s">
        <v>117</v>
      </c>
      <c r="E29" s="15" t="s">
        <v>118</v>
      </c>
      <c r="F29" s="13" t="s">
        <v>119</v>
      </c>
    </row>
    <row r="30" spans="1:12">
      <c r="A30" s="3" t="s">
        <v>19</v>
      </c>
      <c r="B30" s="3" t="s">
        <v>28</v>
      </c>
      <c r="C30" t="s">
        <v>120</v>
      </c>
      <c r="D30" t="s">
        <v>121</v>
      </c>
      <c r="E30" t="s">
        <v>122</v>
      </c>
      <c r="F30" t="s">
        <v>123</v>
      </c>
      <c r="J30" t="b">
        <v>1</v>
      </c>
    </row>
    <row r="31" spans="1:12">
      <c r="A31" s="3" t="s">
        <v>19</v>
      </c>
      <c r="B31" s="3" t="s">
        <v>28</v>
      </c>
      <c r="C31" t="s">
        <v>55</v>
      </c>
      <c r="D31" t="s">
        <v>124</v>
      </c>
      <c r="E31" t="s">
        <v>125</v>
      </c>
      <c r="F31" t="s">
        <v>126</v>
      </c>
      <c r="J31" t="b">
        <v>1</v>
      </c>
      <c r="K31" t="s">
        <v>127</v>
      </c>
    </row>
    <row r="32" spans="1:12">
      <c r="A32" s="3" t="s">
        <v>19</v>
      </c>
      <c r="B32" s="3" t="s">
        <v>28</v>
      </c>
      <c r="C32" t="s">
        <v>128</v>
      </c>
      <c r="D32" t="s">
        <v>129</v>
      </c>
      <c r="E32" t="s">
        <v>130</v>
      </c>
      <c r="F32" t="s">
        <v>131</v>
      </c>
      <c r="J32" t="b">
        <v>1</v>
      </c>
    </row>
    <row r="33" spans="1:17" s="2" customFormat="1">
      <c r="A33" s="1" t="s">
        <v>50</v>
      </c>
      <c r="B33" s="1" t="s">
        <v>28</v>
      </c>
      <c r="C33" s="2" t="s">
        <v>109</v>
      </c>
      <c r="D33" s="2" t="s">
        <v>132</v>
      </c>
      <c r="E33" s="2" t="s">
        <v>133</v>
      </c>
      <c r="F33" s="2" t="s">
        <v>134</v>
      </c>
      <c r="J33" s="2" t="b">
        <v>1</v>
      </c>
      <c r="K33" s="2" t="s">
        <v>135</v>
      </c>
    </row>
    <row r="34" spans="1:17" s="2" customFormat="1">
      <c r="A34" s="1" t="s">
        <v>50</v>
      </c>
      <c r="B34" s="1" t="s">
        <v>28</v>
      </c>
      <c r="C34" s="2" t="s">
        <v>136</v>
      </c>
      <c r="D34" s="2" t="s">
        <v>137</v>
      </c>
      <c r="E34" s="2" t="s">
        <v>138</v>
      </c>
      <c r="F34" s="2" t="s">
        <v>139</v>
      </c>
      <c r="J34" s="2" t="b">
        <v>1</v>
      </c>
      <c r="K34" s="2" t="s">
        <v>140</v>
      </c>
      <c r="L34" s="2" t="s">
        <v>141</v>
      </c>
      <c r="Q34" s="2" t="s">
        <v>38</v>
      </c>
    </row>
    <row r="35" spans="1:17" s="2" customFormat="1">
      <c r="A35" s="1" t="s">
        <v>50</v>
      </c>
      <c r="B35" s="1" t="s">
        <v>28</v>
      </c>
      <c r="C35" s="2" t="s">
        <v>109</v>
      </c>
      <c r="D35" s="2" t="s">
        <v>142</v>
      </c>
      <c r="E35" s="2" t="s">
        <v>143</v>
      </c>
      <c r="F35" s="2" t="s">
        <v>144</v>
      </c>
      <c r="J35" s="2" t="b">
        <v>1</v>
      </c>
      <c r="K35" s="2" t="s">
        <v>135</v>
      </c>
    </row>
    <row r="36" spans="1:17" s="2" customFormat="1">
      <c r="A36" s="1" t="s">
        <v>50</v>
      </c>
      <c r="B36" s="1" t="s">
        <v>28</v>
      </c>
      <c r="C36" s="2" t="s">
        <v>136</v>
      </c>
      <c r="D36" s="2" t="s">
        <v>145</v>
      </c>
      <c r="E36" s="2" t="s">
        <v>146</v>
      </c>
      <c r="F36" s="2" t="s">
        <v>147</v>
      </c>
      <c r="J36" s="2" t="b">
        <v>1</v>
      </c>
      <c r="K36" s="2" t="s">
        <v>148</v>
      </c>
      <c r="L36" s="2" t="s">
        <v>141</v>
      </c>
      <c r="Q36" s="2" t="s">
        <v>38</v>
      </c>
    </row>
    <row r="37" spans="1:17" s="16" customFormat="1">
      <c r="A37" s="3" t="s">
        <v>19</v>
      </c>
      <c r="B37" s="3" t="s">
        <v>28</v>
      </c>
      <c r="C37" s="16" t="s">
        <v>51</v>
      </c>
      <c r="D37" s="16" t="s">
        <v>149</v>
      </c>
      <c r="E37" t="s">
        <v>150</v>
      </c>
      <c r="F37" s="16" t="s">
        <v>151</v>
      </c>
      <c r="Q37" s="16" t="s">
        <v>152</v>
      </c>
    </row>
    <row r="38" spans="1:17">
      <c r="A38" s="3" t="s">
        <v>19</v>
      </c>
      <c r="B38" s="3" t="s">
        <v>28</v>
      </c>
      <c r="C38" t="s">
        <v>153</v>
      </c>
      <c r="D38" t="s">
        <v>154</v>
      </c>
      <c r="E38" t="s">
        <v>155</v>
      </c>
      <c r="F38" t="s">
        <v>156</v>
      </c>
      <c r="J38" s="7" t="b">
        <v>1</v>
      </c>
      <c r="L38" t="s">
        <v>157</v>
      </c>
    </row>
    <row r="39" spans="1:17">
      <c r="A39" s="3" t="s">
        <v>19</v>
      </c>
      <c r="B39" s="3" t="s">
        <v>28</v>
      </c>
      <c r="C39" t="s">
        <v>55</v>
      </c>
      <c r="D39" t="s">
        <v>158</v>
      </c>
      <c r="E39" t="s">
        <v>125</v>
      </c>
      <c r="F39" t="s">
        <v>126</v>
      </c>
      <c r="J39" t="b">
        <v>1</v>
      </c>
      <c r="K39" t="s">
        <v>159</v>
      </c>
    </row>
    <row r="40" spans="1:17">
      <c r="A40" s="3" t="s">
        <v>19</v>
      </c>
      <c r="B40" s="3" t="s">
        <v>28</v>
      </c>
      <c r="C40" t="s">
        <v>153</v>
      </c>
      <c r="D40" t="s">
        <v>160</v>
      </c>
      <c r="E40" t="s">
        <v>161</v>
      </c>
      <c r="F40" t="s">
        <v>162</v>
      </c>
      <c r="J40" s="7" t="b">
        <v>1</v>
      </c>
      <c r="L40" t="s">
        <v>163</v>
      </c>
    </row>
    <row r="41" spans="1:17">
      <c r="A41" s="3" t="s">
        <v>19</v>
      </c>
      <c r="B41" s="3" t="s">
        <v>28</v>
      </c>
      <c r="C41" t="s">
        <v>55</v>
      </c>
      <c r="D41" t="s">
        <v>164</v>
      </c>
      <c r="E41" t="s">
        <v>125</v>
      </c>
      <c r="F41" t="s">
        <v>126</v>
      </c>
      <c r="J41" t="b">
        <v>1</v>
      </c>
      <c r="K41" t="s">
        <v>165</v>
      </c>
    </row>
    <row r="42" spans="1:17">
      <c r="A42" s="3" t="s">
        <v>19</v>
      </c>
      <c r="B42" s="3" t="s">
        <v>28</v>
      </c>
      <c r="C42" t="s">
        <v>153</v>
      </c>
      <c r="D42" t="s">
        <v>166</v>
      </c>
      <c r="E42" t="s">
        <v>167</v>
      </c>
      <c r="F42" t="s">
        <v>168</v>
      </c>
      <c r="J42" s="7" t="b">
        <v>1</v>
      </c>
      <c r="L42" t="s">
        <v>169</v>
      </c>
    </row>
    <row r="43" spans="1:17">
      <c r="A43" s="3" t="s">
        <v>19</v>
      </c>
      <c r="B43" s="3" t="s">
        <v>28</v>
      </c>
      <c r="C43" t="s">
        <v>55</v>
      </c>
      <c r="D43" t="s">
        <v>170</v>
      </c>
      <c r="E43" t="s">
        <v>125</v>
      </c>
      <c r="F43" t="s">
        <v>126</v>
      </c>
      <c r="J43" t="b">
        <v>1</v>
      </c>
      <c r="K43" t="s">
        <v>171</v>
      </c>
    </row>
    <row r="44" spans="1:17" s="16" customFormat="1">
      <c r="A44" s="3" t="s">
        <v>19</v>
      </c>
      <c r="B44" s="3" t="s">
        <v>28</v>
      </c>
      <c r="C44" s="16" t="s">
        <v>71</v>
      </c>
    </row>
    <row r="45" spans="1:17" s="3" customFormat="1">
      <c r="A45" s="3" t="s">
        <v>19</v>
      </c>
      <c r="B45" s="3" t="s">
        <v>28</v>
      </c>
      <c r="C45" s="3" t="s">
        <v>29</v>
      </c>
      <c r="D45" s="3" t="s">
        <v>172</v>
      </c>
      <c r="E45" s="3" t="s">
        <v>173</v>
      </c>
      <c r="F45" s="3" t="s">
        <v>174</v>
      </c>
    </row>
    <row r="46" spans="1:17">
      <c r="A46" s="3" t="s">
        <v>19</v>
      </c>
      <c r="B46" s="3" t="s">
        <v>28</v>
      </c>
      <c r="C46" t="s">
        <v>98</v>
      </c>
      <c r="D46" t="s">
        <v>175</v>
      </c>
      <c r="E46" t="s">
        <v>176</v>
      </c>
      <c r="F46" t="s">
        <v>177</v>
      </c>
      <c r="J46" t="b">
        <v>1</v>
      </c>
      <c r="L46" t="s">
        <v>178</v>
      </c>
      <c r="M46">
        <v>1</v>
      </c>
    </row>
    <row r="47" spans="1:17" s="17" customFormat="1">
      <c r="A47" s="3" t="s">
        <v>19</v>
      </c>
      <c r="B47" s="3" t="s">
        <v>179</v>
      </c>
      <c r="C47" s="17" t="s">
        <v>180</v>
      </c>
      <c r="D47" s="17" t="s">
        <v>181</v>
      </c>
      <c r="E47" s="17" t="s">
        <v>182</v>
      </c>
      <c r="F47" s="17" t="s">
        <v>183</v>
      </c>
      <c r="N47" s="17" t="s">
        <v>184</v>
      </c>
    </row>
    <row r="48" spans="1:17" s="18" customFormat="1">
      <c r="A48" s="3" t="s">
        <v>19</v>
      </c>
      <c r="B48" s="3" t="s">
        <v>179</v>
      </c>
      <c r="C48" s="18" t="s">
        <v>33</v>
      </c>
      <c r="D48" s="18" t="s">
        <v>185</v>
      </c>
      <c r="I48" s="18" t="s">
        <v>186</v>
      </c>
    </row>
    <row r="49" spans="1:17" s="18" customFormat="1">
      <c r="A49" s="3" t="s">
        <v>19</v>
      </c>
      <c r="B49" s="3" t="s">
        <v>179</v>
      </c>
      <c r="C49" s="18" t="s">
        <v>33</v>
      </c>
      <c r="D49" s="18" t="s">
        <v>187</v>
      </c>
      <c r="I49" s="18" t="s">
        <v>188</v>
      </c>
    </row>
    <row r="50" spans="1:17">
      <c r="A50" s="3" t="s">
        <v>19</v>
      </c>
      <c r="B50" s="3" t="s">
        <v>179</v>
      </c>
      <c r="C50" t="s">
        <v>105</v>
      </c>
      <c r="D50" t="s">
        <v>189</v>
      </c>
      <c r="E50" t="s">
        <v>190</v>
      </c>
      <c r="F50" t="s">
        <v>191</v>
      </c>
      <c r="I50" t="s">
        <v>192</v>
      </c>
      <c r="J50" t="b">
        <v>1</v>
      </c>
    </row>
    <row r="51" spans="1:17">
      <c r="A51" s="3" t="s">
        <v>19</v>
      </c>
      <c r="B51" s="3" t="s">
        <v>179</v>
      </c>
      <c r="C51" t="s">
        <v>98</v>
      </c>
      <c r="D51" t="s">
        <v>193</v>
      </c>
      <c r="E51" t="s">
        <v>194</v>
      </c>
      <c r="F51" t="s">
        <v>195</v>
      </c>
      <c r="G51" t="s">
        <v>102</v>
      </c>
      <c r="H51" t="s">
        <v>103</v>
      </c>
      <c r="I51" t="s">
        <v>196</v>
      </c>
      <c r="J51" t="b">
        <v>1</v>
      </c>
      <c r="L51" t="s">
        <v>197</v>
      </c>
    </row>
    <row r="52" spans="1:17">
      <c r="A52" s="3" t="s">
        <v>19</v>
      </c>
      <c r="B52" s="3" t="s">
        <v>179</v>
      </c>
      <c r="C52" t="s">
        <v>29</v>
      </c>
      <c r="D52" t="s">
        <v>198</v>
      </c>
      <c r="E52" t="s">
        <v>199</v>
      </c>
      <c r="F52" t="s">
        <v>200</v>
      </c>
      <c r="K52" t="s">
        <v>201</v>
      </c>
      <c r="L52" t="s">
        <v>202</v>
      </c>
    </row>
    <row r="53" spans="1:17">
      <c r="A53" s="3" t="s">
        <v>19</v>
      </c>
      <c r="B53" s="3" t="s">
        <v>179</v>
      </c>
      <c r="C53" t="s">
        <v>203</v>
      </c>
      <c r="D53" t="s">
        <v>204</v>
      </c>
      <c r="E53" t="s">
        <v>205</v>
      </c>
      <c r="F53" t="s">
        <v>206</v>
      </c>
      <c r="J53" t="b">
        <v>1</v>
      </c>
    </row>
    <row r="54" spans="1:17">
      <c r="A54" s="3" t="s">
        <v>19</v>
      </c>
      <c r="B54" s="3" t="s">
        <v>179</v>
      </c>
      <c r="C54" t="s">
        <v>55</v>
      </c>
      <c r="D54" t="s">
        <v>207</v>
      </c>
      <c r="E54" t="s">
        <v>125</v>
      </c>
      <c r="F54" t="s">
        <v>126</v>
      </c>
      <c r="J54" t="b">
        <v>1</v>
      </c>
      <c r="K54" t="s">
        <v>208</v>
      </c>
    </row>
    <row r="55" spans="1:17">
      <c r="A55" s="3" t="s">
        <v>19</v>
      </c>
      <c r="B55" s="3" t="s">
        <v>179</v>
      </c>
      <c r="C55" t="s">
        <v>109</v>
      </c>
      <c r="D55" t="s">
        <v>209</v>
      </c>
      <c r="E55" t="s">
        <v>210</v>
      </c>
      <c r="F55" t="s">
        <v>211</v>
      </c>
      <c r="J55" t="b">
        <v>1</v>
      </c>
      <c r="K55" t="s">
        <v>212</v>
      </c>
    </row>
    <row r="56" spans="1:17">
      <c r="A56" s="3" t="s">
        <v>19</v>
      </c>
      <c r="B56" s="3" t="s">
        <v>179</v>
      </c>
      <c r="C56" t="s">
        <v>136</v>
      </c>
      <c r="D56" t="s">
        <v>213</v>
      </c>
      <c r="E56" t="s">
        <v>214</v>
      </c>
      <c r="F56" t="s">
        <v>215</v>
      </c>
      <c r="J56" t="b">
        <v>1</v>
      </c>
      <c r="K56" t="s">
        <v>216</v>
      </c>
      <c r="L56" t="s">
        <v>141</v>
      </c>
      <c r="Q56" t="s">
        <v>38</v>
      </c>
    </row>
    <row r="57" spans="1:17" s="2" customFormat="1">
      <c r="A57" s="1" t="s">
        <v>50</v>
      </c>
      <c r="B57" s="1" t="s">
        <v>179</v>
      </c>
      <c r="C57" s="2" t="s">
        <v>136</v>
      </c>
      <c r="D57" s="2" t="s">
        <v>217</v>
      </c>
      <c r="E57" s="2" t="s">
        <v>218</v>
      </c>
      <c r="F57" s="2" t="s">
        <v>219</v>
      </c>
      <c r="J57" s="2" t="b">
        <v>1</v>
      </c>
      <c r="K57" s="2" t="s">
        <v>220</v>
      </c>
      <c r="L57" s="2" t="s">
        <v>141</v>
      </c>
      <c r="Q57" s="2" t="s">
        <v>221</v>
      </c>
    </row>
    <row r="58" spans="1:17" s="2" customFormat="1">
      <c r="A58" s="1" t="s">
        <v>50</v>
      </c>
      <c r="B58" s="1" t="s">
        <v>179</v>
      </c>
      <c r="C58" s="2" t="s">
        <v>222</v>
      </c>
      <c r="D58" s="2" t="s">
        <v>223</v>
      </c>
      <c r="E58" s="2" t="s">
        <v>224</v>
      </c>
      <c r="F58" s="2" t="s">
        <v>225</v>
      </c>
      <c r="J58" s="2" t="b">
        <v>1</v>
      </c>
      <c r="K58" s="2" t="s">
        <v>220</v>
      </c>
    </row>
    <row r="59" spans="1:17" s="18" customFormat="1">
      <c r="A59" s="3" t="s">
        <v>19</v>
      </c>
      <c r="B59" s="3" t="s">
        <v>179</v>
      </c>
      <c r="C59" s="18" t="s">
        <v>33</v>
      </c>
      <c r="D59" s="18" t="s">
        <v>226</v>
      </c>
      <c r="I59" s="19" t="s">
        <v>227</v>
      </c>
    </row>
    <row r="60" spans="1:17" s="18" customFormat="1">
      <c r="A60" s="3" t="s">
        <v>19</v>
      </c>
      <c r="B60" s="3" t="s">
        <v>179</v>
      </c>
      <c r="C60" s="18" t="s">
        <v>33</v>
      </c>
      <c r="D60" s="18" t="s">
        <v>228</v>
      </c>
      <c r="I60" s="19" t="s">
        <v>229</v>
      </c>
    </row>
    <row r="61" spans="1:17" s="18" customFormat="1">
      <c r="A61" s="3" t="s">
        <v>19</v>
      </c>
      <c r="B61" s="3" t="s">
        <v>179</v>
      </c>
      <c r="C61" s="18" t="s">
        <v>33</v>
      </c>
      <c r="D61" s="18" t="s">
        <v>230</v>
      </c>
      <c r="I61" s="19" t="s">
        <v>231</v>
      </c>
    </row>
    <row r="62" spans="1:17" s="18" customFormat="1">
      <c r="A62" s="3" t="s">
        <v>19</v>
      </c>
      <c r="B62" s="3" t="s">
        <v>179</v>
      </c>
      <c r="C62" s="18" t="s">
        <v>33</v>
      </c>
      <c r="D62" s="18" t="s">
        <v>232</v>
      </c>
      <c r="I62" s="19" t="s">
        <v>233</v>
      </c>
    </row>
    <row r="63" spans="1:17" s="18" customFormat="1">
      <c r="A63" s="3" t="s">
        <v>19</v>
      </c>
      <c r="B63" s="3" t="s">
        <v>179</v>
      </c>
      <c r="C63" s="18" t="s">
        <v>33</v>
      </c>
      <c r="D63" s="18" t="s">
        <v>234</v>
      </c>
      <c r="I63" s="19" t="s">
        <v>235</v>
      </c>
    </row>
    <row r="64" spans="1:17" s="18" customFormat="1">
      <c r="A64" s="3" t="s">
        <v>19</v>
      </c>
      <c r="B64" s="3" t="s">
        <v>179</v>
      </c>
      <c r="C64" s="18" t="s">
        <v>33</v>
      </c>
      <c r="D64" s="18" t="s">
        <v>236</v>
      </c>
      <c r="I64" s="19" t="s">
        <v>237</v>
      </c>
    </row>
    <row r="65" spans="1:11" s="18" customFormat="1">
      <c r="A65" s="3" t="s">
        <v>19</v>
      </c>
      <c r="B65" s="3" t="s">
        <v>179</v>
      </c>
      <c r="C65" s="18" t="s">
        <v>33</v>
      </c>
      <c r="D65" s="18" t="s">
        <v>238</v>
      </c>
      <c r="I65" s="18" t="s">
        <v>239</v>
      </c>
    </row>
    <row r="66" spans="1:11" s="18" customFormat="1">
      <c r="A66" s="3" t="s">
        <v>19</v>
      </c>
      <c r="B66" s="3" t="s">
        <v>179</v>
      </c>
      <c r="C66" s="18" t="s">
        <v>33</v>
      </c>
      <c r="D66" s="18" t="s">
        <v>240</v>
      </c>
      <c r="I66" s="18" t="s">
        <v>241</v>
      </c>
    </row>
    <row r="67" spans="1:11" s="17" customFormat="1">
      <c r="A67" s="3" t="s">
        <v>19</v>
      </c>
      <c r="B67" s="3" t="s">
        <v>179</v>
      </c>
      <c r="C67" s="17" t="s">
        <v>242</v>
      </c>
    </row>
    <row r="68" spans="1:11" s="20" customFormat="1">
      <c r="A68" s="3" t="s">
        <v>19</v>
      </c>
      <c r="B68" s="3" t="s">
        <v>28</v>
      </c>
      <c r="C68" s="20" t="s">
        <v>33</v>
      </c>
      <c r="D68" s="20" t="s">
        <v>243</v>
      </c>
      <c r="I68" s="20" t="s">
        <v>244</v>
      </c>
    </row>
    <row r="69" spans="1:11" s="20" customFormat="1">
      <c r="A69" s="3" t="s">
        <v>19</v>
      </c>
      <c r="B69" s="3" t="s">
        <v>28</v>
      </c>
      <c r="C69" s="20" t="s">
        <v>33</v>
      </c>
      <c r="D69" s="20" t="s">
        <v>245</v>
      </c>
      <c r="I69" s="20" t="s">
        <v>246</v>
      </c>
    </row>
    <row r="70" spans="1:11" s="20" customFormat="1">
      <c r="A70" s="3" t="s">
        <v>19</v>
      </c>
      <c r="B70" s="3" t="s">
        <v>28</v>
      </c>
      <c r="C70" s="20" t="s">
        <v>33</v>
      </c>
      <c r="D70" s="20" t="s">
        <v>247</v>
      </c>
      <c r="I70" s="20" t="s">
        <v>248</v>
      </c>
    </row>
    <row r="71" spans="1:11" s="20" customFormat="1">
      <c r="A71" s="3" t="s">
        <v>19</v>
      </c>
      <c r="B71" s="3" t="s">
        <v>28</v>
      </c>
      <c r="C71" s="20" t="s">
        <v>33</v>
      </c>
      <c r="D71" s="20" t="s">
        <v>249</v>
      </c>
      <c r="I71" s="20" t="s">
        <v>250</v>
      </c>
    </row>
    <row r="72" spans="1:11" s="20" customFormat="1">
      <c r="A72" s="3" t="s">
        <v>19</v>
      </c>
      <c r="B72" s="3" t="s">
        <v>28</v>
      </c>
      <c r="C72" s="20" t="s">
        <v>33</v>
      </c>
      <c r="D72" s="20" t="s">
        <v>251</v>
      </c>
      <c r="I72" s="20" t="s">
        <v>252</v>
      </c>
    </row>
    <row r="73" spans="1:11">
      <c r="A73" s="3" t="s">
        <v>19</v>
      </c>
      <c r="B73" s="3" t="s">
        <v>28</v>
      </c>
      <c r="C73" t="s">
        <v>109</v>
      </c>
      <c r="D73" t="s">
        <v>253</v>
      </c>
      <c r="E73" t="s">
        <v>254</v>
      </c>
      <c r="F73" t="s">
        <v>255</v>
      </c>
      <c r="J73" t="b">
        <v>1</v>
      </c>
    </row>
    <row r="74" spans="1:11">
      <c r="A74" s="3" t="s">
        <v>19</v>
      </c>
      <c r="B74" s="3" t="s">
        <v>28</v>
      </c>
      <c r="C74" t="s">
        <v>256</v>
      </c>
      <c r="D74" t="s">
        <v>257</v>
      </c>
      <c r="E74" t="s">
        <v>258</v>
      </c>
      <c r="F74" t="s">
        <v>259</v>
      </c>
      <c r="J74" t="b">
        <v>1</v>
      </c>
      <c r="K74" t="s">
        <v>260</v>
      </c>
    </row>
    <row r="75" spans="1:11">
      <c r="A75" s="3" t="s">
        <v>19</v>
      </c>
      <c r="B75" s="3" t="s">
        <v>28</v>
      </c>
      <c r="C75" t="s">
        <v>98</v>
      </c>
      <c r="D75" t="s">
        <v>261</v>
      </c>
      <c r="E75" t="s">
        <v>262</v>
      </c>
      <c r="F75" t="s">
        <v>263</v>
      </c>
      <c r="J75" t="b">
        <v>1</v>
      </c>
      <c r="K75" t="s">
        <v>264</v>
      </c>
    </row>
    <row r="76" spans="1:11">
      <c r="A76" s="3" t="s">
        <v>19</v>
      </c>
      <c r="B76" s="3" t="s">
        <v>28</v>
      </c>
      <c r="C76" t="s">
        <v>109</v>
      </c>
      <c r="D76" t="s">
        <v>265</v>
      </c>
      <c r="E76" t="s">
        <v>266</v>
      </c>
      <c r="F76" t="s">
        <v>267</v>
      </c>
      <c r="J76" t="b">
        <v>1</v>
      </c>
    </row>
    <row r="77" spans="1:11">
      <c r="A77" s="3" t="s">
        <v>19</v>
      </c>
      <c r="B77" s="3" t="s">
        <v>28</v>
      </c>
      <c r="C77" t="s">
        <v>256</v>
      </c>
      <c r="D77" t="s">
        <v>268</v>
      </c>
      <c r="E77" t="s">
        <v>269</v>
      </c>
      <c r="F77" t="s">
        <v>259</v>
      </c>
      <c r="J77" t="b">
        <v>1</v>
      </c>
      <c r="K77" t="s">
        <v>270</v>
      </c>
    </row>
    <row r="78" spans="1:11">
      <c r="A78" s="3" t="s">
        <v>19</v>
      </c>
      <c r="B78" s="3" t="s">
        <v>28</v>
      </c>
      <c r="C78" t="s">
        <v>98</v>
      </c>
      <c r="D78" t="s">
        <v>271</v>
      </c>
      <c r="E78" t="s">
        <v>272</v>
      </c>
      <c r="F78" t="s">
        <v>273</v>
      </c>
      <c r="J78" t="b">
        <v>1</v>
      </c>
      <c r="K78" t="s">
        <v>274</v>
      </c>
    </row>
    <row r="79" spans="1:11" s="13" customFormat="1">
      <c r="A79" s="3" t="s">
        <v>19</v>
      </c>
      <c r="B79" s="3" t="s">
        <v>28</v>
      </c>
      <c r="C79" s="13" t="s">
        <v>71</v>
      </c>
    </row>
    <row r="80" spans="1:11" s="3" customFormat="1">
      <c r="A80" s="3" t="s">
        <v>19</v>
      </c>
      <c r="B80" s="3" t="s">
        <v>28</v>
      </c>
      <c r="C80" s="3" t="s">
        <v>29</v>
      </c>
      <c r="D80" s="3" t="s">
        <v>275</v>
      </c>
      <c r="E80" s="3" t="s">
        <v>276</v>
      </c>
      <c r="F80" s="3" t="s">
        <v>277</v>
      </c>
    </row>
    <row r="81" spans="1:17" s="13" customFormat="1">
      <c r="A81" s="3" t="s">
        <v>19</v>
      </c>
      <c r="B81" s="3" t="s">
        <v>28</v>
      </c>
      <c r="C81" s="13" t="s">
        <v>51</v>
      </c>
      <c r="D81" s="13" t="s">
        <v>278</v>
      </c>
      <c r="E81" s="13" t="s">
        <v>279</v>
      </c>
      <c r="F81" s="13" t="s">
        <v>280</v>
      </c>
    </row>
    <row r="82" spans="1:17" s="17" customFormat="1">
      <c r="A82" s="3" t="s">
        <v>19</v>
      </c>
      <c r="B82" s="3" t="s">
        <v>179</v>
      </c>
      <c r="C82" s="17" t="s">
        <v>180</v>
      </c>
      <c r="D82" t="s">
        <v>281</v>
      </c>
      <c r="E82" s="17" t="s">
        <v>282</v>
      </c>
      <c r="F82" s="17" t="s">
        <v>283</v>
      </c>
      <c r="N82" s="17" t="s">
        <v>184</v>
      </c>
    </row>
    <row r="83" spans="1:17" s="18" customFormat="1">
      <c r="A83" s="3" t="s">
        <v>19</v>
      </c>
      <c r="B83" s="3" t="s">
        <v>179</v>
      </c>
      <c r="C83" s="18" t="s">
        <v>33</v>
      </c>
      <c r="D83" s="18" t="s">
        <v>284</v>
      </c>
      <c r="I83" s="18" t="s">
        <v>186</v>
      </c>
    </row>
    <row r="84" spans="1:17" s="21" customFormat="1">
      <c r="A84" s="3" t="s">
        <v>19</v>
      </c>
      <c r="B84" s="3" t="s">
        <v>179</v>
      </c>
      <c r="C84" s="18" t="s">
        <v>33</v>
      </c>
      <c r="D84" s="18" t="s">
        <v>285</v>
      </c>
      <c r="E84" s="18"/>
      <c r="F84" s="18"/>
      <c r="G84" s="18"/>
      <c r="H84" s="18"/>
      <c r="I84" s="18" t="s">
        <v>286</v>
      </c>
    </row>
    <row r="85" spans="1:17" s="21" customFormat="1">
      <c r="A85" s="3" t="s">
        <v>19</v>
      </c>
      <c r="B85" s="3" t="s">
        <v>179</v>
      </c>
      <c r="C85" s="18" t="s">
        <v>33</v>
      </c>
      <c r="D85" s="18" t="s">
        <v>287</v>
      </c>
      <c r="E85" s="18"/>
      <c r="F85" s="18"/>
      <c r="G85" s="18"/>
      <c r="H85" s="18"/>
      <c r="I85" s="18" t="s">
        <v>288</v>
      </c>
    </row>
    <row r="86" spans="1:17" s="21" customFormat="1">
      <c r="A86" s="3" t="s">
        <v>19</v>
      </c>
      <c r="B86" s="3" t="s">
        <v>179</v>
      </c>
      <c r="C86" s="18" t="s">
        <v>33</v>
      </c>
      <c r="D86" s="18" t="s">
        <v>289</v>
      </c>
      <c r="E86" s="18"/>
      <c r="F86" s="18"/>
      <c r="G86" s="18"/>
      <c r="H86" s="18"/>
      <c r="I86" s="18" t="s">
        <v>290</v>
      </c>
    </row>
    <row r="87" spans="1:17" s="21" customFormat="1">
      <c r="A87" s="3" t="s">
        <v>19</v>
      </c>
      <c r="B87" s="3" t="s">
        <v>179</v>
      </c>
      <c r="C87" s="18" t="s">
        <v>33</v>
      </c>
      <c r="D87" s="18" t="s">
        <v>291</v>
      </c>
      <c r="E87" s="18"/>
      <c r="F87" s="18"/>
      <c r="G87" s="18"/>
      <c r="H87" s="18"/>
      <c r="I87" s="18" t="s">
        <v>292</v>
      </c>
    </row>
    <row r="88" spans="1:17" s="21" customFormat="1">
      <c r="A88" s="3" t="s">
        <v>19</v>
      </c>
      <c r="B88" s="3" t="s">
        <v>179</v>
      </c>
      <c r="C88" s="18" t="s">
        <v>33</v>
      </c>
      <c r="D88" s="18" t="s">
        <v>293</v>
      </c>
      <c r="E88" s="18"/>
      <c r="F88" s="18"/>
      <c r="G88" s="18"/>
      <c r="H88" s="18"/>
      <c r="I88" s="18" t="s">
        <v>294</v>
      </c>
    </row>
    <row r="89" spans="1:17" s="21" customFormat="1">
      <c r="A89" s="3" t="s">
        <v>19</v>
      </c>
      <c r="B89" s="3" t="s">
        <v>179</v>
      </c>
      <c r="C89" s="18" t="s">
        <v>33</v>
      </c>
      <c r="D89" s="18" t="s">
        <v>295</v>
      </c>
      <c r="E89" s="18"/>
      <c r="F89" s="18"/>
      <c r="G89" s="18"/>
      <c r="H89" s="18"/>
      <c r="I89" s="18" t="s">
        <v>296</v>
      </c>
    </row>
    <row r="90" spans="1:17">
      <c r="A90" s="3" t="s">
        <v>19</v>
      </c>
      <c r="B90" s="3" t="s">
        <v>179</v>
      </c>
      <c r="C90" t="s">
        <v>29</v>
      </c>
      <c r="D90" t="s">
        <v>297</v>
      </c>
      <c r="E90" t="s">
        <v>298</v>
      </c>
      <c r="F90" s="7" t="s">
        <v>299</v>
      </c>
      <c r="G90" s="7"/>
      <c r="H90" s="7"/>
      <c r="I90" s="7"/>
      <c r="J90" s="7"/>
      <c r="K90" s="7"/>
      <c r="L90" s="7"/>
      <c r="M90" s="7"/>
      <c r="N90" s="7"/>
      <c r="O90" s="7"/>
      <c r="P90" s="7"/>
      <c r="Q90" s="7"/>
    </row>
    <row r="91" spans="1:17">
      <c r="A91" s="3" t="s">
        <v>19</v>
      </c>
      <c r="B91" s="3" t="s">
        <v>179</v>
      </c>
      <c r="C91" s="7" t="s">
        <v>256</v>
      </c>
      <c r="D91" s="7" t="s">
        <v>300</v>
      </c>
      <c r="E91" s="7" t="s">
        <v>301</v>
      </c>
      <c r="F91" s="7" t="s">
        <v>302</v>
      </c>
      <c r="G91" s="7"/>
      <c r="H91" s="7"/>
      <c r="I91" s="7"/>
      <c r="J91" s="7" t="b">
        <v>1</v>
      </c>
      <c r="K91" s="7"/>
      <c r="L91" s="7"/>
      <c r="M91" s="7"/>
      <c r="N91" s="7"/>
      <c r="O91" s="7"/>
      <c r="P91" s="7"/>
      <c r="Q91" s="7"/>
    </row>
    <row r="92" spans="1:17">
      <c r="A92" s="3" t="s">
        <v>19</v>
      </c>
      <c r="B92" s="3" t="s">
        <v>179</v>
      </c>
      <c r="C92" s="7" t="s">
        <v>303</v>
      </c>
      <c r="D92" s="7" t="s">
        <v>304</v>
      </c>
      <c r="E92" s="7" t="s">
        <v>305</v>
      </c>
      <c r="F92" s="7" t="s">
        <v>306</v>
      </c>
      <c r="G92" t="s">
        <v>307</v>
      </c>
      <c r="H92" s="7" t="s">
        <v>308</v>
      </c>
      <c r="I92" s="7"/>
      <c r="J92" s="7" t="b">
        <v>1</v>
      </c>
      <c r="K92" s="7" t="s">
        <v>309</v>
      </c>
      <c r="L92" s="7" t="s">
        <v>310</v>
      </c>
      <c r="M92" s="7"/>
      <c r="N92" s="7"/>
      <c r="O92" s="7"/>
      <c r="P92" s="7"/>
      <c r="Q92" s="7"/>
    </row>
    <row r="93" spans="1:17">
      <c r="A93" s="3" t="s">
        <v>19</v>
      </c>
      <c r="B93" s="3" t="s">
        <v>179</v>
      </c>
      <c r="C93" s="7" t="s">
        <v>55</v>
      </c>
      <c r="D93" s="7" t="s">
        <v>311</v>
      </c>
      <c r="E93" s="7" t="s">
        <v>125</v>
      </c>
      <c r="F93" s="7" t="s">
        <v>126</v>
      </c>
      <c r="G93" s="7"/>
      <c r="H93" s="7"/>
      <c r="I93" s="7"/>
      <c r="J93" s="7" t="b">
        <v>1</v>
      </c>
      <c r="K93" s="7" t="s">
        <v>312</v>
      </c>
      <c r="L93" s="7"/>
      <c r="M93" s="7"/>
      <c r="N93" s="7"/>
      <c r="O93" s="7"/>
      <c r="P93" s="7"/>
      <c r="Q93" s="7"/>
    </row>
    <row r="94" spans="1:17" ht="16.149999999999999" customHeight="1">
      <c r="A94" s="3" t="s">
        <v>19</v>
      </c>
      <c r="B94" s="3" t="s">
        <v>179</v>
      </c>
      <c r="C94" s="7" t="s">
        <v>256</v>
      </c>
      <c r="D94" s="7" t="s">
        <v>313</v>
      </c>
      <c r="E94" s="7" t="s">
        <v>314</v>
      </c>
      <c r="F94" s="7" t="s">
        <v>315</v>
      </c>
      <c r="G94" s="22" t="s">
        <v>316</v>
      </c>
      <c r="H94" s="22" t="s">
        <v>317</v>
      </c>
      <c r="I94" s="7"/>
      <c r="J94" s="7" t="b">
        <v>1</v>
      </c>
      <c r="K94" s="7" t="s">
        <v>318</v>
      </c>
      <c r="L94" s="7"/>
      <c r="M94" s="7"/>
      <c r="N94" s="7"/>
      <c r="O94" s="7"/>
      <c r="P94" s="7"/>
      <c r="Q94" s="7"/>
    </row>
    <row r="95" spans="1:17" ht="16.149999999999999" customHeight="1">
      <c r="A95" s="3" t="s">
        <v>19</v>
      </c>
      <c r="B95" s="3" t="s">
        <v>179</v>
      </c>
      <c r="C95" s="7" t="s">
        <v>319</v>
      </c>
      <c r="D95" s="7" t="s">
        <v>320</v>
      </c>
      <c r="E95" s="7" t="s">
        <v>321</v>
      </c>
      <c r="F95" s="7" t="s">
        <v>322</v>
      </c>
      <c r="G95" t="s">
        <v>307</v>
      </c>
      <c r="H95" s="7" t="s">
        <v>308</v>
      </c>
      <c r="I95" s="7"/>
      <c r="J95" s="7" t="b">
        <v>1</v>
      </c>
      <c r="K95" s="7" t="s">
        <v>323</v>
      </c>
      <c r="L95" s="7" t="s">
        <v>310</v>
      </c>
      <c r="M95" s="7"/>
      <c r="N95" s="7"/>
      <c r="O95" s="7"/>
      <c r="P95" s="7"/>
      <c r="Q95" s="7"/>
    </row>
    <row r="96" spans="1:17" ht="16.149999999999999" customHeight="1">
      <c r="A96" s="3" t="s">
        <v>19</v>
      </c>
      <c r="B96" s="3" t="s">
        <v>179</v>
      </c>
      <c r="C96" s="7" t="s">
        <v>55</v>
      </c>
      <c r="D96" s="7" t="s">
        <v>324</v>
      </c>
      <c r="E96" s="7" t="s">
        <v>125</v>
      </c>
      <c r="F96" s="7" t="s">
        <v>126</v>
      </c>
      <c r="H96" s="7"/>
      <c r="I96" s="7"/>
      <c r="J96" s="7" t="b">
        <v>1</v>
      </c>
      <c r="K96" s="7" t="s">
        <v>325</v>
      </c>
      <c r="L96" s="7"/>
      <c r="M96" s="7"/>
      <c r="N96" s="7"/>
      <c r="O96" s="7"/>
      <c r="P96" s="7"/>
      <c r="Q96" s="7"/>
    </row>
    <row r="97" spans="1:17" s="2" customFormat="1">
      <c r="A97" s="1" t="s">
        <v>50</v>
      </c>
      <c r="B97" s="1" t="s">
        <v>179</v>
      </c>
      <c r="C97" s="2" t="s">
        <v>326</v>
      </c>
      <c r="D97" s="2" t="s">
        <v>327</v>
      </c>
      <c r="E97" s="2" t="s">
        <v>328</v>
      </c>
      <c r="F97" s="2" t="s">
        <v>329</v>
      </c>
      <c r="J97" s="2" t="b">
        <v>1</v>
      </c>
      <c r="K97" s="2" t="s">
        <v>330</v>
      </c>
    </row>
    <row r="98" spans="1:17" s="2" customFormat="1">
      <c r="A98" s="1" t="s">
        <v>50</v>
      </c>
      <c r="B98" s="1" t="s">
        <v>179</v>
      </c>
      <c r="C98" s="2" t="s">
        <v>326</v>
      </c>
      <c r="D98" s="2" t="s">
        <v>331</v>
      </c>
      <c r="E98" s="2" t="s">
        <v>332</v>
      </c>
      <c r="F98" s="2" t="s">
        <v>333</v>
      </c>
      <c r="J98" s="2" t="b">
        <v>1</v>
      </c>
      <c r="K98" s="2" t="s">
        <v>334</v>
      </c>
    </row>
    <row r="99" spans="1:17" s="2" customFormat="1">
      <c r="A99" s="1" t="s">
        <v>50</v>
      </c>
      <c r="B99" s="1" t="s">
        <v>179</v>
      </c>
      <c r="C99" s="2" t="s">
        <v>256</v>
      </c>
      <c r="D99" s="2" t="s">
        <v>335</v>
      </c>
      <c r="E99" s="2" t="s">
        <v>336</v>
      </c>
      <c r="F99" s="2" t="s">
        <v>337</v>
      </c>
      <c r="J99" s="2" t="b">
        <v>1</v>
      </c>
      <c r="K99" s="2" t="s">
        <v>338</v>
      </c>
    </row>
    <row r="100" spans="1:17" s="18" customFormat="1">
      <c r="A100" s="3" t="s">
        <v>19</v>
      </c>
      <c r="B100" s="3" t="s">
        <v>179</v>
      </c>
      <c r="C100" s="18" t="s">
        <v>33</v>
      </c>
      <c r="D100" s="18" t="s">
        <v>339</v>
      </c>
      <c r="I100" s="18" t="s">
        <v>340</v>
      </c>
    </row>
    <row r="101" spans="1:17" s="18" customFormat="1">
      <c r="A101" s="3" t="s">
        <v>19</v>
      </c>
      <c r="B101" s="3" t="s">
        <v>179</v>
      </c>
      <c r="C101" s="18" t="s">
        <v>33</v>
      </c>
      <c r="D101" s="18" t="s">
        <v>341</v>
      </c>
      <c r="I101" s="18" t="s">
        <v>342</v>
      </c>
    </row>
    <row r="102" spans="1:17" s="18" customFormat="1">
      <c r="A102" s="3" t="s">
        <v>19</v>
      </c>
      <c r="B102" s="3" t="s">
        <v>179</v>
      </c>
      <c r="C102" s="18" t="s">
        <v>33</v>
      </c>
      <c r="D102" s="18" t="s">
        <v>343</v>
      </c>
      <c r="I102" s="18" t="s">
        <v>344</v>
      </c>
    </row>
    <row r="103" spans="1:17" s="17" customFormat="1">
      <c r="A103" s="3" t="s">
        <v>19</v>
      </c>
      <c r="B103" s="3" t="s">
        <v>179</v>
      </c>
      <c r="C103" s="17" t="s">
        <v>242</v>
      </c>
    </row>
    <row r="104" spans="1:17" s="21" customFormat="1">
      <c r="A104" s="3" t="s">
        <v>19</v>
      </c>
      <c r="B104" s="3" t="s">
        <v>28</v>
      </c>
      <c r="C104" s="18" t="s">
        <v>33</v>
      </c>
      <c r="D104" s="18" t="s">
        <v>345</v>
      </c>
      <c r="E104" s="18"/>
      <c r="F104" s="18"/>
      <c r="G104" s="18"/>
      <c r="H104" s="18"/>
      <c r="I104" s="18" t="s">
        <v>346</v>
      </c>
    </row>
    <row r="105" spans="1:17" s="7" customFormat="1">
      <c r="A105" s="3" t="s">
        <v>19</v>
      </c>
      <c r="B105" s="3" t="s">
        <v>28</v>
      </c>
      <c r="C105" s="7" t="s">
        <v>347</v>
      </c>
      <c r="D105" s="7" t="s">
        <v>348</v>
      </c>
      <c r="E105" s="7" t="s">
        <v>349</v>
      </c>
      <c r="F105" s="7" t="s">
        <v>350</v>
      </c>
      <c r="J105" s="7" t="b">
        <v>1</v>
      </c>
      <c r="L105" s="7" t="s">
        <v>351</v>
      </c>
    </row>
    <row r="106" spans="1:17" s="7" customFormat="1">
      <c r="A106" s="3" t="s">
        <v>19</v>
      </c>
      <c r="B106" s="3" t="s">
        <v>28</v>
      </c>
      <c r="C106" s="7" t="s">
        <v>29</v>
      </c>
      <c r="D106" s="7" t="s">
        <v>352</v>
      </c>
      <c r="E106" s="7" t="s">
        <v>353</v>
      </c>
      <c r="F106" s="7" t="s">
        <v>354</v>
      </c>
      <c r="J106" s="7" t="b">
        <v>1</v>
      </c>
      <c r="K106" s="7" t="s">
        <v>355</v>
      </c>
    </row>
    <row r="107" spans="1:17" s="7" customFormat="1">
      <c r="A107" s="3" t="s">
        <v>19</v>
      </c>
      <c r="B107" s="3" t="s">
        <v>28</v>
      </c>
      <c r="C107" s="7" t="s">
        <v>29</v>
      </c>
      <c r="D107" s="7" t="s">
        <v>356</v>
      </c>
      <c r="E107" s="7" t="s">
        <v>357</v>
      </c>
      <c r="F107" s="7" t="s">
        <v>358</v>
      </c>
      <c r="J107" s="7" t="b">
        <v>1</v>
      </c>
      <c r="K107" s="7" t="s">
        <v>359</v>
      </c>
    </row>
    <row r="108" spans="1:17" s="7" customFormat="1">
      <c r="A108" s="3" t="s">
        <v>19</v>
      </c>
      <c r="B108" s="3" t="s">
        <v>28</v>
      </c>
      <c r="C108" s="7" t="s">
        <v>29</v>
      </c>
      <c r="D108" s="7" t="s">
        <v>360</v>
      </c>
      <c r="E108" s="7" t="s">
        <v>361</v>
      </c>
      <c r="F108" s="7" t="s">
        <v>362</v>
      </c>
      <c r="J108" s="7" t="b">
        <v>1</v>
      </c>
      <c r="K108" s="7" t="s">
        <v>363</v>
      </c>
    </row>
    <row r="109" spans="1:17" s="10" customFormat="1">
      <c r="A109" s="1" t="s">
        <v>50</v>
      </c>
      <c r="B109" s="1" t="s">
        <v>28</v>
      </c>
      <c r="C109" s="10" t="s">
        <v>256</v>
      </c>
      <c r="D109" s="10" t="s">
        <v>364</v>
      </c>
      <c r="E109" s="10" t="s">
        <v>365</v>
      </c>
      <c r="F109" s="10" t="s">
        <v>366</v>
      </c>
      <c r="G109" s="10" t="s">
        <v>367</v>
      </c>
      <c r="H109" s="10" t="s">
        <v>368</v>
      </c>
      <c r="J109" s="10" t="b">
        <v>1</v>
      </c>
    </row>
    <row r="110" spans="1:17" s="13" customFormat="1">
      <c r="A110" s="3" t="s">
        <v>19</v>
      </c>
      <c r="B110" s="3" t="s">
        <v>28</v>
      </c>
      <c r="C110" s="13" t="s">
        <v>71</v>
      </c>
    </row>
    <row r="111" spans="1:17" s="3" customFormat="1">
      <c r="A111" s="3" t="s">
        <v>19</v>
      </c>
      <c r="B111" s="3" t="s">
        <v>28</v>
      </c>
      <c r="C111" s="3" t="s">
        <v>29</v>
      </c>
      <c r="D111" s="3" t="s">
        <v>369</v>
      </c>
      <c r="E111" s="3" t="s">
        <v>370</v>
      </c>
      <c r="F111" s="3" t="s">
        <v>371</v>
      </c>
    </row>
    <row r="112" spans="1:17" s="23" customFormat="1">
      <c r="A112" s="1" t="s">
        <v>50</v>
      </c>
      <c r="B112" s="1" t="s">
        <v>28</v>
      </c>
      <c r="C112" s="23" t="s">
        <v>51</v>
      </c>
      <c r="D112" s="23" t="s">
        <v>372</v>
      </c>
      <c r="E112" s="23" t="s">
        <v>373</v>
      </c>
      <c r="F112" s="23" t="s">
        <v>374</v>
      </c>
      <c r="Q112" s="23" t="s">
        <v>152</v>
      </c>
    </row>
    <row r="113" spans="1:11" s="2" customFormat="1">
      <c r="A113" s="1" t="s">
        <v>50</v>
      </c>
      <c r="B113" s="1" t="s">
        <v>28</v>
      </c>
      <c r="C113" s="2" t="s">
        <v>109</v>
      </c>
      <c r="D113" s="2" t="s">
        <v>375</v>
      </c>
      <c r="E113" s="2" t="s">
        <v>376</v>
      </c>
      <c r="F113" s="2" t="s">
        <v>377</v>
      </c>
      <c r="G113" s="2" t="s">
        <v>378</v>
      </c>
      <c r="H113" s="2" t="s">
        <v>379</v>
      </c>
      <c r="J113" s="10" t="b">
        <v>1</v>
      </c>
    </row>
    <row r="114" spans="1:11" s="2" customFormat="1">
      <c r="A114" s="1" t="s">
        <v>50</v>
      </c>
      <c r="B114" s="1" t="s">
        <v>28</v>
      </c>
      <c r="C114" s="2" t="s">
        <v>109</v>
      </c>
      <c r="D114" s="2" t="s">
        <v>380</v>
      </c>
      <c r="E114" s="2" t="s">
        <v>381</v>
      </c>
      <c r="F114" s="2" t="s">
        <v>382</v>
      </c>
      <c r="G114" s="2" t="s">
        <v>383</v>
      </c>
      <c r="H114" s="2" t="s">
        <v>384</v>
      </c>
      <c r="J114" s="10" t="b">
        <v>1</v>
      </c>
    </row>
    <row r="115" spans="1:11" s="2" customFormat="1">
      <c r="A115" s="1" t="s">
        <v>50</v>
      </c>
      <c r="B115" s="1" t="s">
        <v>28</v>
      </c>
      <c r="C115" s="2" t="s">
        <v>109</v>
      </c>
      <c r="D115" s="2" t="s">
        <v>385</v>
      </c>
      <c r="E115" s="2" t="s">
        <v>386</v>
      </c>
      <c r="F115" s="2" t="s">
        <v>387</v>
      </c>
      <c r="G115" s="2" t="s">
        <v>388</v>
      </c>
      <c r="H115" s="2" t="s">
        <v>389</v>
      </c>
      <c r="J115" s="10" t="b">
        <v>1</v>
      </c>
    </row>
    <row r="116" spans="1:11" s="2" customFormat="1">
      <c r="A116" s="1" t="s">
        <v>50</v>
      </c>
      <c r="B116" s="1" t="s">
        <v>28</v>
      </c>
      <c r="C116" s="2" t="s">
        <v>109</v>
      </c>
      <c r="D116" s="2" t="s">
        <v>390</v>
      </c>
      <c r="E116" s="2" t="s">
        <v>391</v>
      </c>
      <c r="F116" s="2" t="s">
        <v>392</v>
      </c>
      <c r="J116" s="10" t="b">
        <v>1</v>
      </c>
    </row>
    <row r="117" spans="1:11" s="2" customFormat="1">
      <c r="A117" s="1" t="s">
        <v>50</v>
      </c>
      <c r="B117" s="1" t="s">
        <v>28</v>
      </c>
      <c r="C117" s="2" t="s">
        <v>109</v>
      </c>
      <c r="D117" s="2" t="s">
        <v>393</v>
      </c>
      <c r="E117" s="2" t="s">
        <v>394</v>
      </c>
      <c r="F117" s="2" t="s">
        <v>395</v>
      </c>
      <c r="J117" s="10" t="b">
        <v>1</v>
      </c>
    </row>
    <row r="118" spans="1:11" s="2" customFormat="1">
      <c r="A118" s="1" t="s">
        <v>50</v>
      </c>
      <c r="B118" s="1" t="s">
        <v>28</v>
      </c>
      <c r="C118" s="2" t="s">
        <v>109</v>
      </c>
      <c r="D118" s="2" t="s">
        <v>396</v>
      </c>
      <c r="E118" s="2" t="s">
        <v>397</v>
      </c>
      <c r="F118" s="2" t="s">
        <v>398</v>
      </c>
      <c r="G118" s="2" t="s">
        <v>399</v>
      </c>
      <c r="H118" s="2" t="s">
        <v>400</v>
      </c>
      <c r="J118" s="10" t="b">
        <v>1</v>
      </c>
    </row>
    <row r="119" spans="1:11" s="2" customFormat="1">
      <c r="A119" s="1" t="s">
        <v>50</v>
      </c>
      <c r="B119" s="1" t="s">
        <v>28</v>
      </c>
      <c r="C119" s="2" t="s">
        <v>109</v>
      </c>
      <c r="D119" s="2" t="s">
        <v>401</v>
      </c>
      <c r="E119" s="2" t="s">
        <v>402</v>
      </c>
      <c r="F119" s="2" t="s">
        <v>403</v>
      </c>
      <c r="J119" s="10" t="b">
        <v>1</v>
      </c>
    </row>
    <row r="120" spans="1:11" s="2" customFormat="1">
      <c r="A120" s="1" t="s">
        <v>50</v>
      </c>
      <c r="B120" s="1" t="s">
        <v>28</v>
      </c>
      <c r="C120" s="2" t="s">
        <v>109</v>
      </c>
      <c r="D120" s="2" t="s">
        <v>404</v>
      </c>
      <c r="E120" s="2" t="s">
        <v>405</v>
      </c>
      <c r="F120" s="2" t="s">
        <v>406</v>
      </c>
      <c r="G120" s="2" t="s">
        <v>407</v>
      </c>
      <c r="H120" s="2" t="s">
        <v>408</v>
      </c>
      <c r="J120" s="10" t="b">
        <v>1</v>
      </c>
    </row>
    <row r="121" spans="1:11" s="2" customFormat="1">
      <c r="A121" s="1" t="s">
        <v>50</v>
      </c>
      <c r="B121" s="1" t="s">
        <v>28</v>
      </c>
      <c r="C121" s="2" t="s">
        <v>109</v>
      </c>
      <c r="D121" s="2" t="s">
        <v>409</v>
      </c>
      <c r="E121" s="2" t="s">
        <v>410</v>
      </c>
      <c r="F121" s="2" t="s">
        <v>411</v>
      </c>
      <c r="J121" s="10" t="b">
        <v>1</v>
      </c>
    </row>
    <row r="122" spans="1:11" s="2" customFormat="1">
      <c r="A122" s="1" t="s">
        <v>50</v>
      </c>
      <c r="B122" s="1" t="s">
        <v>28</v>
      </c>
      <c r="C122" s="2" t="s">
        <v>109</v>
      </c>
      <c r="D122" s="2" t="s">
        <v>412</v>
      </c>
      <c r="E122" s="2" t="s">
        <v>413</v>
      </c>
      <c r="F122" s="2" t="s">
        <v>414</v>
      </c>
      <c r="J122" s="10" t="b">
        <v>1</v>
      </c>
    </row>
    <row r="123" spans="1:11" s="2" customFormat="1">
      <c r="A123" s="1" t="s">
        <v>50</v>
      </c>
      <c r="B123" s="1" t="s">
        <v>28</v>
      </c>
      <c r="C123" s="2" t="s">
        <v>109</v>
      </c>
      <c r="D123" s="2" t="s">
        <v>415</v>
      </c>
      <c r="E123" s="2" t="s">
        <v>416</v>
      </c>
      <c r="F123" s="2" t="s">
        <v>417</v>
      </c>
      <c r="G123" s="2" t="s">
        <v>418</v>
      </c>
      <c r="H123" s="2" t="s">
        <v>419</v>
      </c>
      <c r="J123" s="10" t="b">
        <v>1</v>
      </c>
    </row>
    <row r="124" spans="1:11" s="2" customFormat="1">
      <c r="A124" s="1" t="s">
        <v>50</v>
      </c>
      <c r="B124" s="1" t="s">
        <v>28</v>
      </c>
      <c r="C124" s="2" t="s">
        <v>109</v>
      </c>
      <c r="D124" s="2" t="s">
        <v>420</v>
      </c>
      <c r="E124" s="2" t="s">
        <v>421</v>
      </c>
      <c r="F124" s="2" t="s">
        <v>422</v>
      </c>
      <c r="G124" s="2" t="s">
        <v>423</v>
      </c>
      <c r="H124" s="2" t="s">
        <v>424</v>
      </c>
      <c r="J124" s="10" t="b">
        <v>1</v>
      </c>
    </row>
    <row r="125" spans="1:11" s="23" customFormat="1">
      <c r="A125" s="1" t="s">
        <v>50</v>
      </c>
      <c r="B125" s="1" t="s">
        <v>28</v>
      </c>
      <c r="C125" s="23" t="s">
        <v>71</v>
      </c>
    </row>
    <row r="126" spans="1:11" s="16" customFormat="1">
      <c r="A126" s="3" t="s">
        <v>19</v>
      </c>
      <c r="B126" s="3" t="s">
        <v>28</v>
      </c>
      <c r="C126" s="16" t="s">
        <v>51</v>
      </c>
      <c r="D126" s="23" t="s">
        <v>425</v>
      </c>
      <c r="E126" s="16" t="s">
        <v>426</v>
      </c>
      <c r="F126" s="16" t="s">
        <v>427</v>
      </c>
    </row>
    <row r="127" spans="1:11">
      <c r="A127" s="3" t="s">
        <v>19</v>
      </c>
      <c r="B127" s="3" t="s">
        <v>28</v>
      </c>
      <c r="C127" t="s">
        <v>109</v>
      </c>
      <c r="D127" t="s">
        <v>428</v>
      </c>
      <c r="E127" t="s">
        <v>429</v>
      </c>
      <c r="F127" t="s">
        <v>430</v>
      </c>
      <c r="J127" s="7" t="b">
        <v>1</v>
      </c>
    </row>
    <row r="128" spans="1:11">
      <c r="A128" s="3" t="s">
        <v>19</v>
      </c>
      <c r="B128" s="3" t="s">
        <v>28</v>
      </c>
      <c r="C128" t="s">
        <v>431</v>
      </c>
      <c r="D128" t="s">
        <v>432</v>
      </c>
      <c r="E128" t="s">
        <v>433</v>
      </c>
      <c r="F128" t="s">
        <v>434</v>
      </c>
      <c r="J128" s="7" t="b">
        <v>1</v>
      </c>
      <c r="K128" t="s">
        <v>435</v>
      </c>
    </row>
    <row r="129" spans="1:17">
      <c r="A129" s="3" t="s">
        <v>19</v>
      </c>
      <c r="B129" s="3" t="s">
        <v>28</v>
      </c>
      <c r="C129" t="s">
        <v>109</v>
      </c>
      <c r="D129" t="s">
        <v>436</v>
      </c>
      <c r="E129" t="s">
        <v>437</v>
      </c>
      <c r="F129" t="s">
        <v>438</v>
      </c>
      <c r="J129" s="7" t="b">
        <v>1</v>
      </c>
    </row>
    <row r="130" spans="1:17">
      <c r="A130" s="3" t="s">
        <v>19</v>
      </c>
      <c r="B130" s="3" t="s">
        <v>28</v>
      </c>
      <c r="C130" t="s">
        <v>431</v>
      </c>
      <c r="D130" t="s">
        <v>439</v>
      </c>
      <c r="E130" t="s">
        <v>433</v>
      </c>
      <c r="F130" t="s">
        <v>434</v>
      </c>
      <c r="J130" s="7" t="b">
        <v>1</v>
      </c>
      <c r="K130" t="s">
        <v>440</v>
      </c>
    </row>
    <row r="131" spans="1:17">
      <c r="A131" s="3" t="s">
        <v>19</v>
      </c>
      <c r="B131" s="3" t="s">
        <v>28</v>
      </c>
      <c r="C131" t="s">
        <v>109</v>
      </c>
      <c r="D131" t="s">
        <v>441</v>
      </c>
      <c r="E131" t="s">
        <v>442</v>
      </c>
      <c r="F131" t="s">
        <v>443</v>
      </c>
      <c r="J131" s="7" t="b">
        <v>1</v>
      </c>
    </row>
    <row r="132" spans="1:17">
      <c r="A132" s="3" t="s">
        <v>19</v>
      </c>
      <c r="B132" s="3" t="s">
        <v>28</v>
      </c>
      <c r="C132" t="s">
        <v>431</v>
      </c>
      <c r="D132" t="s">
        <v>444</v>
      </c>
      <c r="E132" t="s">
        <v>433</v>
      </c>
      <c r="F132" t="s">
        <v>434</v>
      </c>
      <c r="J132" s="7" t="b">
        <v>1</v>
      </c>
      <c r="K132" t="s">
        <v>445</v>
      </c>
    </row>
    <row r="133" spans="1:17" s="21" customFormat="1">
      <c r="A133" s="3" t="s">
        <v>19</v>
      </c>
      <c r="B133" s="3" t="s">
        <v>28</v>
      </c>
      <c r="C133" s="18" t="s">
        <v>33</v>
      </c>
      <c r="D133" s="18" t="s">
        <v>446</v>
      </c>
      <c r="E133" s="18" t="s">
        <v>447</v>
      </c>
      <c r="I133" s="18" t="s">
        <v>448</v>
      </c>
      <c r="J133" s="24"/>
    </row>
    <row r="134" spans="1:17" s="21" customFormat="1">
      <c r="A134" s="3" t="s">
        <v>19</v>
      </c>
      <c r="B134" s="3" t="s">
        <v>28</v>
      </c>
      <c r="C134" s="18" t="s">
        <v>33</v>
      </c>
      <c r="D134" s="18" t="s">
        <v>449</v>
      </c>
      <c r="E134" s="18" t="s">
        <v>450</v>
      </c>
      <c r="I134" s="18" t="s">
        <v>451</v>
      </c>
      <c r="J134" s="24"/>
    </row>
    <row r="135" spans="1:17" s="21" customFormat="1">
      <c r="A135" s="3" t="s">
        <v>19</v>
      </c>
      <c r="B135" s="3" t="s">
        <v>28</v>
      </c>
      <c r="C135" s="18" t="s">
        <v>33</v>
      </c>
      <c r="D135" s="18" t="s">
        <v>452</v>
      </c>
      <c r="E135" s="18" t="s">
        <v>453</v>
      </c>
      <c r="I135" s="18" t="s">
        <v>454</v>
      </c>
      <c r="J135" s="24"/>
    </row>
    <row r="136" spans="1:17" s="21" customFormat="1">
      <c r="A136" s="3" t="s">
        <v>19</v>
      </c>
      <c r="B136" s="3" t="s">
        <v>28</v>
      </c>
      <c r="C136" s="18" t="s">
        <v>33</v>
      </c>
      <c r="D136" s="18" t="s">
        <v>455</v>
      </c>
      <c r="E136" s="18" t="s">
        <v>456</v>
      </c>
      <c r="I136" s="18" t="s">
        <v>457</v>
      </c>
      <c r="J136" s="24"/>
    </row>
    <row r="137" spans="1:17" s="21" customFormat="1">
      <c r="A137" s="3" t="s">
        <v>19</v>
      </c>
      <c r="B137" s="3" t="s">
        <v>28</v>
      </c>
      <c r="C137" s="18" t="s">
        <v>33</v>
      </c>
      <c r="D137" s="18" t="s">
        <v>458</v>
      </c>
      <c r="E137" s="18" t="s">
        <v>459</v>
      </c>
      <c r="I137" s="18" t="s">
        <v>460</v>
      </c>
      <c r="J137" s="24"/>
    </row>
    <row r="138" spans="1:17" s="16" customFormat="1">
      <c r="A138" s="3" t="s">
        <v>19</v>
      </c>
      <c r="B138" s="3" t="s">
        <v>28</v>
      </c>
      <c r="C138" s="16" t="s">
        <v>71</v>
      </c>
    </row>
    <row r="139" spans="1:17" s="16" customFormat="1">
      <c r="A139" s="3" t="s">
        <v>19</v>
      </c>
      <c r="B139" s="3" t="s">
        <v>28</v>
      </c>
      <c r="C139" s="16" t="s">
        <v>51</v>
      </c>
      <c r="D139" s="16" t="s">
        <v>461</v>
      </c>
      <c r="E139" s="16" t="s">
        <v>462</v>
      </c>
      <c r="F139" s="16" t="s">
        <v>463</v>
      </c>
    </row>
    <row r="140" spans="1:17" s="16" customFormat="1">
      <c r="A140" s="3" t="s">
        <v>19</v>
      </c>
      <c r="B140" s="3" t="s">
        <v>28</v>
      </c>
      <c r="C140" s="16" t="s">
        <v>51</v>
      </c>
      <c r="D140" s="16" t="s">
        <v>464</v>
      </c>
      <c r="E140" t="s">
        <v>465</v>
      </c>
      <c r="F140" s="16" t="s">
        <v>466</v>
      </c>
      <c r="Q140" s="16" t="s">
        <v>152</v>
      </c>
    </row>
    <row r="141" spans="1:17">
      <c r="A141" s="3" t="s">
        <v>19</v>
      </c>
      <c r="B141" s="3" t="s">
        <v>28</v>
      </c>
      <c r="C141" t="s">
        <v>467</v>
      </c>
      <c r="D141" t="s">
        <v>468</v>
      </c>
      <c r="E141" t="s">
        <v>155</v>
      </c>
      <c r="F141" t="s">
        <v>156</v>
      </c>
      <c r="J141" s="7" t="b">
        <v>1</v>
      </c>
      <c r="L141" t="s">
        <v>157</v>
      </c>
    </row>
    <row r="142" spans="1:17">
      <c r="A142" s="3" t="s">
        <v>19</v>
      </c>
      <c r="B142" s="3" t="s">
        <v>28</v>
      </c>
      <c r="C142" t="s">
        <v>55</v>
      </c>
      <c r="D142" t="s">
        <v>469</v>
      </c>
      <c r="E142" t="s">
        <v>125</v>
      </c>
      <c r="F142" t="s">
        <v>126</v>
      </c>
      <c r="J142" t="b">
        <v>1</v>
      </c>
      <c r="K142" t="s">
        <v>470</v>
      </c>
    </row>
    <row r="143" spans="1:17">
      <c r="A143" s="3" t="s">
        <v>19</v>
      </c>
      <c r="B143" s="3" t="s">
        <v>28</v>
      </c>
      <c r="C143" t="s">
        <v>467</v>
      </c>
      <c r="D143" t="s">
        <v>471</v>
      </c>
      <c r="E143" t="s">
        <v>161</v>
      </c>
      <c r="F143" t="s">
        <v>162</v>
      </c>
      <c r="J143" s="7" t="b">
        <v>1</v>
      </c>
      <c r="L143" t="s">
        <v>472</v>
      </c>
    </row>
    <row r="144" spans="1:17">
      <c r="A144" s="3" t="s">
        <v>19</v>
      </c>
      <c r="B144" s="3" t="s">
        <v>28</v>
      </c>
      <c r="C144" t="s">
        <v>55</v>
      </c>
      <c r="D144" t="s">
        <v>473</v>
      </c>
      <c r="E144" t="s">
        <v>125</v>
      </c>
      <c r="F144" t="s">
        <v>126</v>
      </c>
      <c r="J144" t="b">
        <v>1</v>
      </c>
      <c r="K144" t="s">
        <v>474</v>
      </c>
    </row>
    <row r="145" spans="1:17">
      <c r="A145" s="3" t="s">
        <v>19</v>
      </c>
      <c r="B145" s="3" t="s">
        <v>28</v>
      </c>
      <c r="C145" t="s">
        <v>467</v>
      </c>
      <c r="D145" t="s">
        <v>475</v>
      </c>
      <c r="E145" t="s">
        <v>167</v>
      </c>
      <c r="F145" t="s">
        <v>168</v>
      </c>
      <c r="J145" s="7" t="b">
        <v>1</v>
      </c>
      <c r="L145" t="s">
        <v>476</v>
      </c>
    </row>
    <row r="146" spans="1:17">
      <c r="A146" s="3" t="s">
        <v>19</v>
      </c>
      <c r="B146" s="3" t="s">
        <v>28</v>
      </c>
      <c r="C146" t="s">
        <v>55</v>
      </c>
      <c r="D146" t="s">
        <v>477</v>
      </c>
      <c r="E146" t="s">
        <v>125</v>
      </c>
      <c r="F146" t="s">
        <v>126</v>
      </c>
      <c r="J146" t="b">
        <v>1</v>
      </c>
      <c r="K146" t="s">
        <v>478</v>
      </c>
    </row>
    <row r="147" spans="1:17" s="16" customFormat="1">
      <c r="A147" s="3" t="s">
        <v>19</v>
      </c>
      <c r="B147" s="3" t="s">
        <v>28</v>
      </c>
      <c r="C147" s="16" t="s">
        <v>71</v>
      </c>
    </row>
    <row r="148" spans="1:17" s="16" customFormat="1">
      <c r="A148" s="3" t="s">
        <v>19</v>
      </c>
      <c r="B148" s="3" t="s">
        <v>28</v>
      </c>
      <c r="C148" s="16" t="s">
        <v>71</v>
      </c>
    </row>
    <row r="149" spans="1:17" s="16" customFormat="1">
      <c r="A149" s="3" t="s">
        <v>19</v>
      </c>
      <c r="B149" s="3" t="s">
        <v>28</v>
      </c>
      <c r="C149" s="16" t="s">
        <v>51</v>
      </c>
      <c r="D149" s="16" t="s">
        <v>479</v>
      </c>
      <c r="E149" s="16" t="s">
        <v>480</v>
      </c>
      <c r="F149" s="16" t="s">
        <v>481</v>
      </c>
    </row>
    <row r="150" spans="1:17">
      <c r="A150" s="3" t="s">
        <v>19</v>
      </c>
      <c r="B150" s="3" t="s">
        <v>28</v>
      </c>
      <c r="C150" t="s">
        <v>482</v>
      </c>
      <c r="D150" t="s">
        <v>483</v>
      </c>
      <c r="E150" t="s">
        <v>484</v>
      </c>
      <c r="F150" t="s">
        <v>485</v>
      </c>
      <c r="G150" t="s">
        <v>307</v>
      </c>
      <c r="H150" t="s">
        <v>308</v>
      </c>
      <c r="J150" t="b">
        <v>1</v>
      </c>
      <c r="L150" t="s">
        <v>486</v>
      </c>
    </row>
    <row r="151" spans="1:17">
      <c r="A151" s="3" t="s">
        <v>19</v>
      </c>
      <c r="B151" s="3" t="s">
        <v>28</v>
      </c>
      <c r="C151" t="s">
        <v>55</v>
      </c>
      <c r="D151" t="s">
        <v>487</v>
      </c>
      <c r="E151" t="s">
        <v>125</v>
      </c>
      <c r="F151" t="s">
        <v>126</v>
      </c>
      <c r="J151" t="b">
        <v>1</v>
      </c>
      <c r="K151" t="s">
        <v>488</v>
      </c>
    </row>
    <row r="152" spans="1:17" s="16" customFormat="1">
      <c r="A152" s="3" t="s">
        <v>19</v>
      </c>
      <c r="B152" s="3" t="s">
        <v>28</v>
      </c>
      <c r="C152" s="16" t="s">
        <v>71</v>
      </c>
    </row>
    <row r="153" spans="1:17" s="16" customFormat="1">
      <c r="A153" s="3" t="s">
        <v>19</v>
      </c>
      <c r="B153" s="3" t="s">
        <v>28</v>
      </c>
      <c r="C153" s="16" t="s">
        <v>51</v>
      </c>
      <c r="D153" s="16" t="s">
        <v>489</v>
      </c>
      <c r="E153" s="16" t="s">
        <v>490</v>
      </c>
      <c r="F153" s="16" t="s">
        <v>491</v>
      </c>
    </row>
    <row r="154" spans="1:17">
      <c r="A154" s="3" t="s">
        <v>19</v>
      </c>
      <c r="B154" s="3" t="s">
        <v>28</v>
      </c>
      <c r="C154" t="s">
        <v>492</v>
      </c>
      <c r="D154" t="s">
        <v>493</v>
      </c>
      <c r="E154" t="s">
        <v>494</v>
      </c>
      <c r="F154" t="s">
        <v>495</v>
      </c>
      <c r="J154" t="b">
        <v>1</v>
      </c>
    </row>
    <row r="155" spans="1:17">
      <c r="A155" s="3" t="s">
        <v>19</v>
      </c>
      <c r="B155" s="3" t="s">
        <v>28</v>
      </c>
      <c r="C155" t="s">
        <v>55</v>
      </c>
      <c r="D155" t="s">
        <v>496</v>
      </c>
      <c r="E155" t="s">
        <v>125</v>
      </c>
      <c r="F155" t="s">
        <v>126</v>
      </c>
      <c r="J155" t="b">
        <v>1</v>
      </c>
      <c r="K155" t="s">
        <v>497</v>
      </c>
    </row>
    <row r="156" spans="1:17">
      <c r="A156" s="3" t="s">
        <v>19</v>
      </c>
      <c r="B156" s="3" t="s">
        <v>28</v>
      </c>
      <c r="C156" t="s">
        <v>498</v>
      </c>
      <c r="D156" t="s">
        <v>499</v>
      </c>
      <c r="E156" t="s">
        <v>500</v>
      </c>
      <c r="F156" t="s">
        <v>501</v>
      </c>
      <c r="J156" t="b">
        <v>1</v>
      </c>
    </row>
    <row r="157" spans="1:17">
      <c r="A157" s="3" t="s">
        <v>19</v>
      </c>
      <c r="B157" s="3" t="s">
        <v>28</v>
      </c>
      <c r="C157" t="s">
        <v>55</v>
      </c>
      <c r="D157" t="s">
        <v>502</v>
      </c>
      <c r="E157" t="s">
        <v>125</v>
      </c>
      <c r="F157" t="s">
        <v>126</v>
      </c>
      <c r="J157" t="b">
        <v>1</v>
      </c>
      <c r="K157" t="s">
        <v>503</v>
      </c>
    </row>
    <row r="158" spans="1:17" s="16" customFormat="1">
      <c r="A158" s="3" t="s">
        <v>19</v>
      </c>
      <c r="B158" s="3" t="s">
        <v>28</v>
      </c>
      <c r="C158" s="16" t="s">
        <v>71</v>
      </c>
    </row>
    <row r="159" spans="1:17" s="23" customFormat="1">
      <c r="A159" s="1" t="s">
        <v>50</v>
      </c>
      <c r="B159" s="1" t="s">
        <v>28</v>
      </c>
      <c r="C159" s="23" t="s">
        <v>51</v>
      </c>
      <c r="D159" s="16" t="s">
        <v>504</v>
      </c>
      <c r="E159" s="23" t="s">
        <v>505</v>
      </c>
      <c r="F159" s="23" t="s">
        <v>506</v>
      </c>
      <c r="Q159" s="23" t="s">
        <v>152</v>
      </c>
    </row>
    <row r="160" spans="1:17" s="2" customFormat="1">
      <c r="A160" s="1" t="s">
        <v>50</v>
      </c>
      <c r="B160" s="1" t="s">
        <v>28</v>
      </c>
      <c r="C160" s="2" t="s">
        <v>98</v>
      </c>
      <c r="D160" s="2" t="s">
        <v>507</v>
      </c>
      <c r="E160" s="2" t="s">
        <v>508</v>
      </c>
      <c r="F160" s="2" t="s">
        <v>509</v>
      </c>
      <c r="G160" s="2" t="s">
        <v>510</v>
      </c>
      <c r="H160" s="2" t="s">
        <v>511</v>
      </c>
      <c r="J160" s="2" t="b">
        <v>1</v>
      </c>
      <c r="L160" s="2" t="s">
        <v>512</v>
      </c>
      <c r="O160" s="2" t="s">
        <v>513</v>
      </c>
      <c r="P160" s="2" t="s">
        <v>514</v>
      </c>
    </row>
    <row r="161" spans="1:16" s="2" customFormat="1">
      <c r="A161" s="1" t="s">
        <v>50</v>
      </c>
      <c r="B161" s="1" t="s">
        <v>28</v>
      </c>
      <c r="C161" s="2" t="s">
        <v>98</v>
      </c>
      <c r="D161" s="2" t="s">
        <v>515</v>
      </c>
      <c r="E161" s="2" t="s">
        <v>516</v>
      </c>
      <c r="F161" s="2" t="s">
        <v>517</v>
      </c>
      <c r="G161" s="2" t="s">
        <v>388</v>
      </c>
      <c r="H161" s="2" t="s">
        <v>389</v>
      </c>
      <c r="J161" s="2" t="b">
        <v>1</v>
      </c>
      <c r="L161" s="2" t="s">
        <v>512</v>
      </c>
      <c r="O161" s="2" t="s">
        <v>513</v>
      </c>
      <c r="P161" s="2" t="s">
        <v>514</v>
      </c>
    </row>
    <row r="162" spans="1:16" s="2" customFormat="1">
      <c r="A162" s="1" t="s">
        <v>50</v>
      </c>
      <c r="B162" s="1" t="s">
        <v>28</v>
      </c>
      <c r="C162" s="2" t="s">
        <v>98</v>
      </c>
      <c r="D162" s="2" t="s">
        <v>518</v>
      </c>
      <c r="E162" s="2" t="s">
        <v>519</v>
      </c>
      <c r="F162" s="2" t="s">
        <v>520</v>
      </c>
      <c r="G162" s="2" t="s">
        <v>407</v>
      </c>
      <c r="H162" s="2" t="s">
        <v>408</v>
      </c>
      <c r="J162" s="2" t="b">
        <v>1</v>
      </c>
      <c r="L162" s="2" t="s">
        <v>512</v>
      </c>
      <c r="O162" s="2" t="s">
        <v>513</v>
      </c>
      <c r="P162" s="2" t="s">
        <v>514</v>
      </c>
    </row>
    <row r="163" spans="1:16" s="2" customFormat="1">
      <c r="A163" s="1" t="s">
        <v>50</v>
      </c>
      <c r="B163" s="1" t="s">
        <v>28</v>
      </c>
      <c r="C163" s="2" t="s">
        <v>98</v>
      </c>
      <c r="D163" s="2" t="s">
        <v>521</v>
      </c>
      <c r="E163" s="2" t="s">
        <v>522</v>
      </c>
      <c r="F163" s="2" t="s">
        <v>523</v>
      </c>
      <c r="G163" s="2" t="s">
        <v>399</v>
      </c>
      <c r="H163" s="2" t="s">
        <v>400</v>
      </c>
      <c r="J163" s="2" t="b">
        <v>1</v>
      </c>
      <c r="L163" s="2" t="s">
        <v>512</v>
      </c>
      <c r="O163" s="2" t="s">
        <v>513</v>
      </c>
      <c r="P163" s="2" t="s">
        <v>514</v>
      </c>
    </row>
    <row r="164" spans="1:16" s="2" customFormat="1">
      <c r="A164" s="1" t="s">
        <v>50</v>
      </c>
      <c r="B164" s="1" t="s">
        <v>28</v>
      </c>
      <c r="C164" s="2" t="s">
        <v>98</v>
      </c>
      <c r="D164" s="2" t="s">
        <v>524</v>
      </c>
      <c r="E164" s="2" t="s">
        <v>525</v>
      </c>
      <c r="F164" s="2" t="s">
        <v>526</v>
      </c>
      <c r="J164" s="2" t="b">
        <v>1</v>
      </c>
      <c r="L164" s="2" t="s">
        <v>512</v>
      </c>
      <c r="O164" s="2" t="s">
        <v>513</v>
      </c>
      <c r="P164" s="2" t="s">
        <v>514</v>
      </c>
    </row>
    <row r="165" spans="1:16" s="2" customFormat="1">
      <c r="A165" s="1" t="s">
        <v>50</v>
      </c>
      <c r="B165" s="1" t="s">
        <v>28</v>
      </c>
      <c r="C165" s="2" t="s">
        <v>98</v>
      </c>
      <c r="D165" s="2" t="s">
        <v>527</v>
      </c>
      <c r="E165" s="2" t="s">
        <v>528</v>
      </c>
      <c r="F165" s="2" t="s">
        <v>529</v>
      </c>
      <c r="J165" s="2" t="b">
        <v>1</v>
      </c>
      <c r="L165" s="2" t="s">
        <v>512</v>
      </c>
      <c r="O165" s="2" t="s">
        <v>513</v>
      </c>
      <c r="P165" s="2" t="s">
        <v>514</v>
      </c>
    </row>
    <row r="166" spans="1:16" s="2" customFormat="1">
      <c r="A166" s="1" t="s">
        <v>50</v>
      </c>
      <c r="B166" s="1" t="s">
        <v>28</v>
      </c>
      <c r="C166" s="2" t="s">
        <v>98</v>
      </c>
      <c r="D166" s="2" t="s">
        <v>530</v>
      </c>
      <c r="E166" s="2" t="s">
        <v>531</v>
      </c>
      <c r="F166" s="2" t="s">
        <v>532</v>
      </c>
      <c r="J166" s="2" t="b">
        <v>1</v>
      </c>
      <c r="L166" s="2" t="s">
        <v>512</v>
      </c>
      <c r="O166" s="2" t="s">
        <v>513</v>
      </c>
      <c r="P166" s="2" t="s">
        <v>514</v>
      </c>
    </row>
    <row r="167" spans="1:16" s="2" customFormat="1">
      <c r="A167" s="1" t="s">
        <v>50</v>
      </c>
      <c r="B167" s="1" t="s">
        <v>28</v>
      </c>
      <c r="C167" s="2" t="s">
        <v>98</v>
      </c>
      <c r="D167" s="2" t="s">
        <v>533</v>
      </c>
      <c r="E167" s="2" t="s">
        <v>534</v>
      </c>
      <c r="F167" s="2" t="s">
        <v>535</v>
      </c>
      <c r="G167" s="2" t="s">
        <v>536</v>
      </c>
      <c r="H167" s="2" t="s">
        <v>537</v>
      </c>
      <c r="J167" s="2" t="b">
        <v>1</v>
      </c>
      <c r="L167" s="2" t="s">
        <v>512</v>
      </c>
      <c r="O167" s="2" t="s">
        <v>513</v>
      </c>
      <c r="P167" s="2" t="s">
        <v>514</v>
      </c>
    </row>
    <row r="168" spans="1:16" s="2" customFormat="1">
      <c r="A168" s="1" t="s">
        <v>50</v>
      </c>
      <c r="B168" s="1" t="s">
        <v>28</v>
      </c>
      <c r="C168" s="2" t="s">
        <v>98</v>
      </c>
      <c r="D168" s="2" t="s">
        <v>538</v>
      </c>
      <c r="E168" s="2" t="s">
        <v>539</v>
      </c>
      <c r="F168" s="2" t="s">
        <v>540</v>
      </c>
      <c r="G168" s="2" t="s">
        <v>423</v>
      </c>
      <c r="H168" s="2" t="s">
        <v>424</v>
      </c>
      <c r="J168" s="2" t="b">
        <v>1</v>
      </c>
      <c r="L168" s="2" t="s">
        <v>512</v>
      </c>
      <c r="O168" s="2" t="s">
        <v>513</v>
      </c>
      <c r="P168" s="2" t="s">
        <v>514</v>
      </c>
    </row>
    <row r="169" spans="1:16" s="19" customFormat="1">
      <c r="A169" s="1" t="s">
        <v>50</v>
      </c>
      <c r="B169" s="1" t="s">
        <v>28</v>
      </c>
      <c r="C169" s="19" t="s">
        <v>33</v>
      </c>
      <c r="D169" s="19" t="s">
        <v>541</v>
      </c>
      <c r="E169" s="19" t="s">
        <v>542</v>
      </c>
      <c r="I169" s="19" t="s">
        <v>543</v>
      </c>
    </row>
    <row r="170" spans="1:16" s="19" customFormat="1">
      <c r="A170" s="1" t="s">
        <v>50</v>
      </c>
      <c r="B170" s="1" t="s">
        <v>28</v>
      </c>
      <c r="C170" s="19" t="s">
        <v>33</v>
      </c>
      <c r="D170" s="19" t="s">
        <v>544</v>
      </c>
      <c r="E170" s="19" t="s">
        <v>545</v>
      </c>
      <c r="I170" s="19" t="s">
        <v>546</v>
      </c>
    </row>
    <row r="171" spans="1:16" s="19" customFormat="1">
      <c r="A171" s="1" t="s">
        <v>50</v>
      </c>
      <c r="B171" s="1" t="s">
        <v>28</v>
      </c>
      <c r="C171" s="19" t="s">
        <v>33</v>
      </c>
      <c r="D171" s="19" t="s">
        <v>547</v>
      </c>
      <c r="E171" s="19" t="s">
        <v>548</v>
      </c>
      <c r="I171" s="19" t="s">
        <v>549</v>
      </c>
    </row>
    <row r="172" spans="1:16" s="19" customFormat="1">
      <c r="A172" s="1" t="s">
        <v>50</v>
      </c>
      <c r="B172" s="1" t="s">
        <v>28</v>
      </c>
      <c r="C172" s="19" t="s">
        <v>33</v>
      </c>
      <c r="D172" s="19" t="s">
        <v>550</v>
      </c>
      <c r="E172" s="19" t="s">
        <v>551</v>
      </c>
      <c r="I172" s="19" t="s">
        <v>552</v>
      </c>
    </row>
    <row r="173" spans="1:16" s="19" customFormat="1">
      <c r="A173" s="1" t="s">
        <v>50</v>
      </c>
      <c r="B173" s="1" t="s">
        <v>28</v>
      </c>
      <c r="C173" s="19" t="s">
        <v>33</v>
      </c>
      <c r="D173" s="19" t="s">
        <v>553</v>
      </c>
      <c r="E173" s="19" t="s">
        <v>554</v>
      </c>
      <c r="I173" s="19" t="s">
        <v>555</v>
      </c>
    </row>
    <row r="174" spans="1:16" s="19" customFormat="1">
      <c r="A174" s="1" t="s">
        <v>50</v>
      </c>
      <c r="B174" s="1" t="s">
        <v>28</v>
      </c>
      <c r="C174" s="19" t="s">
        <v>33</v>
      </c>
      <c r="D174" s="19" t="s">
        <v>556</v>
      </c>
      <c r="E174" s="19" t="s">
        <v>557</v>
      </c>
      <c r="I174" s="19" t="s">
        <v>558</v>
      </c>
    </row>
    <row r="175" spans="1:16" s="19" customFormat="1">
      <c r="A175" s="1" t="s">
        <v>50</v>
      </c>
      <c r="B175" s="1" t="s">
        <v>28</v>
      </c>
      <c r="C175" s="19" t="s">
        <v>33</v>
      </c>
      <c r="D175" s="19" t="s">
        <v>559</v>
      </c>
      <c r="E175" s="19" t="s">
        <v>560</v>
      </c>
      <c r="I175" s="19" t="s">
        <v>561</v>
      </c>
    </row>
    <row r="176" spans="1:16" s="19" customFormat="1">
      <c r="A176" s="1" t="s">
        <v>50</v>
      </c>
      <c r="B176" s="1" t="s">
        <v>28</v>
      </c>
      <c r="C176" s="19" t="s">
        <v>33</v>
      </c>
      <c r="D176" s="19" t="s">
        <v>562</v>
      </c>
      <c r="E176" s="19" t="s">
        <v>563</v>
      </c>
      <c r="I176" s="19" t="s">
        <v>564</v>
      </c>
    </row>
    <row r="177" spans="1:17" s="19" customFormat="1">
      <c r="A177" s="1" t="s">
        <v>50</v>
      </c>
      <c r="B177" s="1" t="s">
        <v>28</v>
      </c>
      <c r="C177" s="19" t="s">
        <v>33</v>
      </c>
      <c r="D177" s="19" t="s">
        <v>565</v>
      </c>
      <c r="E177" s="19" t="s">
        <v>566</v>
      </c>
      <c r="I177" s="19" t="s">
        <v>567</v>
      </c>
    </row>
    <row r="178" spans="1:17" s="19" customFormat="1">
      <c r="A178" s="1" t="s">
        <v>50</v>
      </c>
      <c r="B178" s="1" t="s">
        <v>28</v>
      </c>
      <c r="C178" s="19" t="s">
        <v>33</v>
      </c>
      <c r="D178" s="19" t="s">
        <v>568</v>
      </c>
      <c r="E178" s="19" t="s">
        <v>569</v>
      </c>
      <c r="I178" s="19" t="s">
        <v>570</v>
      </c>
    </row>
    <row r="179" spans="1:17" s="23" customFormat="1">
      <c r="A179" s="1" t="s">
        <v>50</v>
      </c>
      <c r="B179" s="1" t="s">
        <v>28</v>
      </c>
      <c r="C179" s="23" t="s">
        <v>71</v>
      </c>
    </row>
    <row r="180" spans="1:17" s="23" customFormat="1">
      <c r="A180" s="1" t="s">
        <v>50</v>
      </c>
      <c r="B180" s="1" t="s">
        <v>28</v>
      </c>
      <c r="C180" s="23" t="s">
        <v>51</v>
      </c>
      <c r="D180" s="23" t="s">
        <v>571</v>
      </c>
      <c r="E180" s="23" t="s">
        <v>572</v>
      </c>
      <c r="F180" s="23" t="s">
        <v>573</v>
      </c>
      <c r="Q180" s="23" t="s">
        <v>152</v>
      </c>
    </row>
    <row r="181" spans="1:17" s="2" customFormat="1">
      <c r="A181" s="1" t="s">
        <v>50</v>
      </c>
      <c r="B181" s="1" t="s">
        <v>28</v>
      </c>
      <c r="C181" s="2" t="s">
        <v>98</v>
      </c>
      <c r="D181" s="2" t="s">
        <v>574</v>
      </c>
      <c r="E181" s="2" t="s">
        <v>575</v>
      </c>
      <c r="F181" s="2" t="s">
        <v>576</v>
      </c>
      <c r="J181" s="2" t="b">
        <v>1</v>
      </c>
      <c r="L181" s="2" t="s">
        <v>512</v>
      </c>
      <c r="O181" s="2" t="s">
        <v>513</v>
      </c>
      <c r="P181" s="2" t="s">
        <v>514</v>
      </c>
    </row>
    <row r="182" spans="1:17" s="2" customFormat="1">
      <c r="A182" s="1" t="s">
        <v>50</v>
      </c>
      <c r="B182" s="1" t="s">
        <v>28</v>
      </c>
      <c r="C182" s="2" t="s">
        <v>98</v>
      </c>
      <c r="D182" s="2" t="s">
        <v>577</v>
      </c>
      <c r="E182" s="2" t="s">
        <v>578</v>
      </c>
      <c r="F182" s="2" t="s">
        <v>579</v>
      </c>
      <c r="J182" s="2" t="b">
        <v>1</v>
      </c>
      <c r="L182" s="2" t="s">
        <v>512</v>
      </c>
      <c r="O182" s="2" t="s">
        <v>513</v>
      </c>
      <c r="P182" s="2" t="s">
        <v>514</v>
      </c>
    </row>
    <row r="183" spans="1:17" s="2" customFormat="1">
      <c r="A183" s="1" t="s">
        <v>50</v>
      </c>
      <c r="B183" s="1" t="s">
        <v>28</v>
      </c>
      <c r="C183" s="2" t="s">
        <v>98</v>
      </c>
      <c r="D183" s="2" t="s">
        <v>580</v>
      </c>
      <c r="E183" s="2" t="s">
        <v>581</v>
      </c>
      <c r="F183" s="2" t="s">
        <v>582</v>
      </c>
      <c r="J183" s="2" t="b">
        <v>1</v>
      </c>
      <c r="L183" s="2" t="s">
        <v>512</v>
      </c>
      <c r="O183" s="2" t="s">
        <v>513</v>
      </c>
      <c r="P183" s="2" t="s">
        <v>514</v>
      </c>
    </row>
    <row r="184" spans="1:17" s="2" customFormat="1">
      <c r="A184" s="1" t="s">
        <v>50</v>
      </c>
      <c r="B184" s="1" t="s">
        <v>28</v>
      </c>
      <c r="C184" s="2" t="s">
        <v>98</v>
      </c>
      <c r="D184" s="2" t="s">
        <v>583</v>
      </c>
      <c r="E184" s="2" t="s">
        <v>584</v>
      </c>
      <c r="F184" s="2" t="s">
        <v>585</v>
      </c>
      <c r="J184" s="2" t="b">
        <v>1</v>
      </c>
      <c r="K184" s="2" t="s">
        <v>586</v>
      </c>
      <c r="L184" s="2" t="s">
        <v>512</v>
      </c>
      <c r="M184" s="2">
        <v>0</v>
      </c>
      <c r="O184" s="2" t="s">
        <v>513</v>
      </c>
      <c r="P184" s="2" t="s">
        <v>514</v>
      </c>
    </row>
    <row r="185" spans="1:17" s="2" customFormat="1">
      <c r="A185" s="1" t="s">
        <v>50</v>
      </c>
      <c r="B185" s="1" t="s">
        <v>28</v>
      </c>
      <c r="C185" s="2" t="s">
        <v>98</v>
      </c>
      <c r="D185" s="2" t="s">
        <v>587</v>
      </c>
      <c r="E185" s="2" t="s">
        <v>588</v>
      </c>
      <c r="F185" s="2" t="s">
        <v>589</v>
      </c>
      <c r="J185" s="2" t="b">
        <v>1</v>
      </c>
      <c r="L185" s="2" t="s">
        <v>512</v>
      </c>
      <c r="O185" s="2" t="s">
        <v>513</v>
      </c>
      <c r="P185" s="2" t="s">
        <v>514</v>
      </c>
    </row>
    <row r="186" spans="1:17" s="19" customFormat="1">
      <c r="A186" s="1" t="s">
        <v>50</v>
      </c>
      <c r="B186" s="1" t="s">
        <v>28</v>
      </c>
      <c r="C186" s="19" t="s">
        <v>33</v>
      </c>
      <c r="D186" s="19" t="s">
        <v>590</v>
      </c>
      <c r="E186" s="19" t="s">
        <v>591</v>
      </c>
      <c r="I186" s="19" t="s">
        <v>592</v>
      </c>
    </row>
    <row r="187" spans="1:17" s="19" customFormat="1">
      <c r="A187" s="1" t="s">
        <v>50</v>
      </c>
      <c r="B187" s="1" t="s">
        <v>28</v>
      </c>
      <c r="C187" s="19" t="s">
        <v>33</v>
      </c>
      <c r="D187" s="19" t="s">
        <v>593</v>
      </c>
      <c r="E187" s="19" t="s">
        <v>594</v>
      </c>
      <c r="I187" s="19" t="s">
        <v>595</v>
      </c>
    </row>
    <row r="188" spans="1:17" s="19" customFormat="1">
      <c r="A188" s="1" t="s">
        <v>50</v>
      </c>
      <c r="B188" s="1" t="s">
        <v>28</v>
      </c>
      <c r="C188" s="19" t="s">
        <v>33</v>
      </c>
      <c r="D188" s="19" t="s">
        <v>596</v>
      </c>
      <c r="E188" s="19" t="s">
        <v>597</v>
      </c>
      <c r="I188" s="19" t="s">
        <v>598</v>
      </c>
    </row>
    <row r="189" spans="1:17" s="19" customFormat="1">
      <c r="A189" s="1" t="s">
        <v>50</v>
      </c>
      <c r="B189" s="1" t="s">
        <v>28</v>
      </c>
      <c r="C189" s="19" t="s">
        <v>33</v>
      </c>
      <c r="D189" s="19" t="s">
        <v>599</v>
      </c>
      <c r="E189" s="19" t="s">
        <v>600</v>
      </c>
      <c r="I189" s="19" t="s">
        <v>601</v>
      </c>
    </row>
    <row r="190" spans="1:17" s="19" customFormat="1">
      <c r="A190" s="1" t="s">
        <v>50</v>
      </c>
      <c r="B190" s="1" t="s">
        <v>28</v>
      </c>
      <c r="C190" s="19" t="s">
        <v>33</v>
      </c>
      <c r="D190" s="19" t="s">
        <v>602</v>
      </c>
      <c r="E190" s="19" t="s">
        <v>603</v>
      </c>
      <c r="I190" s="19" t="s">
        <v>604</v>
      </c>
    </row>
    <row r="191" spans="1:17" s="19" customFormat="1">
      <c r="A191" s="1" t="s">
        <v>50</v>
      </c>
      <c r="B191" s="1" t="s">
        <v>28</v>
      </c>
      <c r="C191" s="19" t="s">
        <v>33</v>
      </c>
      <c r="D191" s="19" t="s">
        <v>605</v>
      </c>
      <c r="E191" s="19" t="s">
        <v>606</v>
      </c>
      <c r="I191" s="19" t="s">
        <v>607</v>
      </c>
    </row>
    <row r="192" spans="1:17" s="19" customFormat="1">
      <c r="A192" s="1" t="s">
        <v>50</v>
      </c>
      <c r="B192" s="1" t="s">
        <v>28</v>
      </c>
      <c r="C192" s="19" t="s">
        <v>33</v>
      </c>
      <c r="D192" s="19" t="s">
        <v>608</v>
      </c>
      <c r="E192" s="19" t="s">
        <v>609</v>
      </c>
      <c r="I192" s="19" t="s">
        <v>610</v>
      </c>
    </row>
    <row r="193" spans="1:17" s="25" customFormat="1">
      <c r="A193" s="1" t="s">
        <v>50</v>
      </c>
      <c r="B193" s="1" t="s">
        <v>28</v>
      </c>
      <c r="C193" s="2" t="s">
        <v>98</v>
      </c>
      <c r="D193" s="2" t="s">
        <v>611</v>
      </c>
      <c r="E193" s="2" t="s">
        <v>612</v>
      </c>
      <c r="F193" s="10" t="s">
        <v>613</v>
      </c>
      <c r="L193" s="2" t="s">
        <v>614</v>
      </c>
    </row>
    <row r="194" spans="1:17" s="25" customFormat="1">
      <c r="A194" s="1" t="s">
        <v>50</v>
      </c>
      <c r="B194" s="1" t="s">
        <v>28</v>
      </c>
      <c r="C194" s="2" t="s">
        <v>98</v>
      </c>
      <c r="D194" s="2" t="s">
        <v>615</v>
      </c>
      <c r="E194" s="2" t="s">
        <v>616</v>
      </c>
      <c r="F194" s="10" t="s">
        <v>617</v>
      </c>
      <c r="L194" s="2" t="s">
        <v>614</v>
      </c>
    </row>
    <row r="195" spans="1:17" s="25" customFormat="1">
      <c r="A195" s="1" t="s">
        <v>50</v>
      </c>
      <c r="B195" s="1" t="s">
        <v>28</v>
      </c>
      <c r="C195" s="2" t="s">
        <v>98</v>
      </c>
      <c r="D195" s="2" t="s">
        <v>618</v>
      </c>
      <c r="E195" s="2" t="s">
        <v>619</v>
      </c>
      <c r="F195" s="10" t="s">
        <v>620</v>
      </c>
      <c r="L195" s="2" t="s">
        <v>614</v>
      </c>
    </row>
    <row r="196" spans="1:17" s="23" customFormat="1">
      <c r="A196" s="1" t="s">
        <v>50</v>
      </c>
      <c r="B196" s="1" t="s">
        <v>28</v>
      </c>
      <c r="C196" s="23" t="s">
        <v>71</v>
      </c>
    </row>
    <row r="197" spans="1:17" s="23" customFormat="1">
      <c r="A197" s="1" t="s">
        <v>50</v>
      </c>
      <c r="B197" s="1" t="s">
        <v>28</v>
      </c>
      <c r="C197" s="23" t="s">
        <v>51</v>
      </c>
      <c r="D197" s="23" t="s">
        <v>621</v>
      </c>
      <c r="E197" s="23" t="s">
        <v>622</v>
      </c>
      <c r="F197" s="23" t="s">
        <v>623</v>
      </c>
    </row>
    <row r="198" spans="1:17" s="23" customFormat="1">
      <c r="A198" s="1" t="s">
        <v>50</v>
      </c>
      <c r="B198" s="1" t="s">
        <v>28</v>
      </c>
      <c r="C198" s="23" t="s">
        <v>51</v>
      </c>
      <c r="D198" s="23" t="s">
        <v>624</v>
      </c>
      <c r="E198" s="23" t="s">
        <v>622</v>
      </c>
      <c r="F198" s="23" t="s">
        <v>623</v>
      </c>
      <c r="Q198" s="23" t="s">
        <v>152</v>
      </c>
    </row>
    <row r="199" spans="1:17" s="2" customFormat="1">
      <c r="A199" s="1" t="s">
        <v>50</v>
      </c>
      <c r="B199" s="1" t="s">
        <v>28</v>
      </c>
      <c r="C199" s="2" t="s">
        <v>625</v>
      </c>
      <c r="D199" s="2" t="s">
        <v>626</v>
      </c>
      <c r="E199" s="2" t="s">
        <v>627</v>
      </c>
      <c r="F199" s="2" t="s">
        <v>628</v>
      </c>
      <c r="J199" s="10" t="b">
        <v>1</v>
      </c>
      <c r="L199" s="2" t="s">
        <v>157</v>
      </c>
    </row>
    <row r="200" spans="1:17" s="2" customFormat="1">
      <c r="A200" s="1" t="s">
        <v>50</v>
      </c>
      <c r="B200" s="1" t="s">
        <v>28</v>
      </c>
      <c r="C200" s="2" t="s">
        <v>55</v>
      </c>
      <c r="D200" s="2" t="s">
        <v>629</v>
      </c>
      <c r="E200" s="2" t="s">
        <v>125</v>
      </c>
      <c r="F200" s="2" t="s">
        <v>126</v>
      </c>
      <c r="J200" s="2" t="b">
        <v>1</v>
      </c>
      <c r="K200" s="2" t="s">
        <v>630</v>
      </c>
    </row>
    <row r="201" spans="1:17" s="2" customFormat="1">
      <c r="A201" s="1" t="s">
        <v>50</v>
      </c>
      <c r="B201" s="1" t="s">
        <v>28</v>
      </c>
      <c r="C201" s="2" t="s">
        <v>625</v>
      </c>
      <c r="D201" s="2" t="s">
        <v>631</v>
      </c>
      <c r="E201" s="2" t="s">
        <v>632</v>
      </c>
      <c r="F201" s="2" t="s">
        <v>633</v>
      </c>
      <c r="J201" s="10" t="b">
        <v>1</v>
      </c>
      <c r="L201" s="2" t="s">
        <v>634</v>
      </c>
    </row>
    <row r="202" spans="1:17" s="2" customFormat="1">
      <c r="A202" s="1" t="s">
        <v>50</v>
      </c>
      <c r="B202" s="1" t="s">
        <v>28</v>
      </c>
      <c r="C202" s="2" t="s">
        <v>55</v>
      </c>
      <c r="D202" s="2" t="s">
        <v>635</v>
      </c>
      <c r="E202" s="2" t="s">
        <v>125</v>
      </c>
      <c r="F202" s="2" t="s">
        <v>126</v>
      </c>
      <c r="J202" s="2" t="b">
        <v>1</v>
      </c>
      <c r="K202" s="2" t="s">
        <v>636</v>
      </c>
    </row>
    <row r="203" spans="1:17" s="2" customFormat="1">
      <c r="A203" s="1" t="s">
        <v>50</v>
      </c>
      <c r="B203" s="1" t="s">
        <v>28</v>
      </c>
      <c r="C203" s="2" t="s">
        <v>625</v>
      </c>
      <c r="D203" s="2" t="s">
        <v>637</v>
      </c>
      <c r="E203" s="2" t="s">
        <v>638</v>
      </c>
      <c r="F203" s="2" t="s">
        <v>639</v>
      </c>
      <c r="J203" s="10" t="b">
        <v>1</v>
      </c>
      <c r="L203" s="2" t="s">
        <v>640</v>
      </c>
    </row>
    <row r="204" spans="1:17" s="2" customFormat="1">
      <c r="A204" s="1" t="s">
        <v>50</v>
      </c>
      <c r="B204" s="1" t="s">
        <v>28</v>
      </c>
      <c r="C204" s="2" t="s">
        <v>55</v>
      </c>
      <c r="D204" s="2" t="s">
        <v>641</v>
      </c>
      <c r="E204" s="2" t="s">
        <v>125</v>
      </c>
      <c r="F204" s="2" t="s">
        <v>126</v>
      </c>
      <c r="J204" s="2" t="b">
        <v>1</v>
      </c>
      <c r="K204" s="2" t="s">
        <v>642</v>
      </c>
    </row>
    <row r="205" spans="1:17" s="23" customFormat="1">
      <c r="A205" s="1" t="s">
        <v>50</v>
      </c>
      <c r="B205" s="1" t="s">
        <v>28</v>
      </c>
      <c r="C205" s="23" t="s">
        <v>71</v>
      </c>
    </row>
    <row r="206" spans="1:17" s="23" customFormat="1">
      <c r="A206" s="1" t="s">
        <v>50</v>
      </c>
      <c r="B206" s="1" t="s">
        <v>28</v>
      </c>
      <c r="C206" s="23" t="s">
        <v>71</v>
      </c>
    </row>
    <row r="207" spans="1:17" s="23" customFormat="1">
      <c r="A207" s="1" t="s">
        <v>50</v>
      </c>
      <c r="B207" s="1" t="s">
        <v>28</v>
      </c>
      <c r="C207" s="23" t="s">
        <v>51</v>
      </c>
      <c r="D207" s="23" t="s">
        <v>643</v>
      </c>
      <c r="E207" s="23" t="s">
        <v>644</v>
      </c>
      <c r="F207" s="23" t="s">
        <v>645</v>
      </c>
      <c r="Q207" s="23" t="s">
        <v>152</v>
      </c>
    </row>
    <row r="208" spans="1:17" s="2" customFormat="1">
      <c r="A208" s="1" t="s">
        <v>50</v>
      </c>
      <c r="B208" s="1" t="s">
        <v>28</v>
      </c>
      <c r="C208" s="2" t="s">
        <v>646</v>
      </c>
      <c r="D208" s="2" t="s">
        <v>647</v>
      </c>
      <c r="E208" s="2" t="s">
        <v>648</v>
      </c>
      <c r="F208" s="2" t="s">
        <v>649</v>
      </c>
      <c r="J208" s="2" t="b">
        <v>1</v>
      </c>
    </row>
    <row r="209" spans="1:10" s="2" customFormat="1">
      <c r="A209" s="1" t="s">
        <v>50</v>
      </c>
      <c r="B209" s="1" t="s">
        <v>28</v>
      </c>
      <c r="C209" s="2" t="s">
        <v>646</v>
      </c>
      <c r="D209" s="2" t="s">
        <v>650</v>
      </c>
      <c r="E209" s="2" t="s">
        <v>651</v>
      </c>
      <c r="F209" s="2" t="s">
        <v>652</v>
      </c>
      <c r="J209" s="2" t="b">
        <v>1</v>
      </c>
    </row>
    <row r="210" spans="1:10" s="2" customFormat="1">
      <c r="A210" s="1" t="s">
        <v>50</v>
      </c>
      <c r="B210" s="1" t="s">
        <v>28</v>
      </c>
      <c r="C210" s="2" t="s">
        <v>646</v>
      </c>
      <c r="D210" s="2" t="s">
        <v>653</v>
      </c>
      <c r="E210" s="2" t="s">
        <v>654</v>
      </c>
      <c r="F210" s="2" t="s">
        <v>655</v>
      </c>
      <c r="J210" s="2" t="b">
        <v>1</v>
      </c>
    </row>
    <row r="211" spans="1:10" s="2" customFormat="1">
      <c r="A211" s="1" t="s">
        <v>50</v>
      </c>
      <c r="B211" s="1" t="s">
        <v>28</v>
      </c>
      <c r="C211" s="2" t="s">
        <v>646</v>
      </c>
      <c r="D211" s="2" t="s">
        <v>656</v>
      </c>
      <c r="E211" s="2" t="s">
        <v>657</v>
      </c>
      <c r="F211" s="2" t="s">
        <v>658</v>
      </c>
      <c r="J211" s="2" t="b">
        <v>1</v>
      </c>
    </row>
    <row r="212" spans="1:10" s="2" customFormat="1">
      <c r="A212" s="1" t="s">
        <v>50</v>
      </c>
      <c r="B212" s="1" t="s">
        <v>28</v>
      </c>
      <c r="C212" s="2" t="s">
        <v>646</v>
      </c>
      <c r="D212" s="2" t="s">
        <v>659</v>
      </c>
      <c r="E212" s="2" t="s">
        <v>660</v>
      </c>
      <c r="F212" s="2" t="s">
        <v>661</v>
      </c>
      <c r="J212" s="2" t="b">
        <v>1</v>
      </c>
    </row>
    <row r="213" spans="1:10" s="2" customFormat="1">
      <c r="A213" s="1" t="s">
        <v>50</v>
      </c>
      <c r="B213" s="1" t="s">
        <v>28</v>
      </c>
      <c r="C213" s="2" t="s">
        <v>646</v>
      </c>
      <c r="D213" s="2" t="s">
        <v>662</v>
      </c>
      <c r="E213" s="2" t="s">
        <v>663</v>
      </c>
      <c r="F213" s="2" t="s">
        <v>664</v>
      </c>
      <c r="J213" s="2" t="b">
        <v>1</v>
      </c>
    </row>
    <row r="214" spans="1:10" s="2" customFormat="1">
      <c r="A214" s="1" t="s">
        <v>50</v>
      </c>
      <c r="B214" s="1" t="s">
        <v>28</v>
      </c>
      <c r="C214" s="2" t="s">
        <v>646</v>
      </c>
      <c r="D214" s="2" t="s">
        <v>665</v>
      </c>
      <c r="E214" s="2" t="s">
        <v>666</v>
      </c>
      <c r="F214" s="2" t="s">
        <v>667</v>
      </c>
      <c r="J214" s="2" t="b">
        <v>1</v>
      </c>
    </row>
    <row r="215" spans="1:10" s="2" customFormat="1">
      <c r="A215" s="1" t="s">
        <v>50</v>
      </c>
      <c r="B215" s="1" t="s">
        <v>28</v>
      </c>
      <c r="C215" s="2" t="s">
        <v>646</v>
      </c>
      <c r="D215" s="2" t="s">
        <v>668</v>
      </c>
      <c r="E215" s="2" t="s">
        <v>669</v>
      </c>
      <c r="F215" s="2" t="s">
        <v>670</v>
      </c>
      <c r="J215" s="2" t="b">
        <v>1</v>
      </c>
    </row>
    <row r="216" spans="1:10" s="2" customFormat="1">
      <c r="A216" s="1" t="s">
        <v>50</v>
      </c>
      <c r="B216" s="1" t="s">
        <v>28</v>
      </c>
      <c r="C216" s="2" t="s">
        <v>646</v>
      </c>
      <c r="D216" s="2" t="s">
        <v>671</v>
      </c>
      <c r="E216" s="2" t="s">
        <v>672</v>
      </c>
      <c r="F216" s="2" t="s">
        <v>673</v>
      </c>
      <c r="J216" s="2" t="b">
        <v>1</v>
      </c>
    </row>
    <row r="217" spans="1:10" s="2" customFormat="1">
      <c r="A217" s="1" t="s">
        <v>50</v>
      </c>
      <c r="B217" s="1" t="s">
        <v>28</v>
      </c>
      <c r="C217" s="2" t="s">
        <v>646</v>
      </c>
      <c r="D217" s="2" t="s">
        <v>674</v>
      </c>
      <c r="E217" s="2" t="s">
        <v>675</v>
      </c>
      <c r="F217" s="2" t="s">
        <v>676</v>
      </c>
      <c r="J217" s="2" t="b">
        <v>1</v>
      </c>
    </row>
    <row r="218" spans="1:10" s="19" customFormat="1">
      <c r="A218" s="1" t="s">
        <v>50</v>
      </c>
      <c r="B218" s="1" t="s">
        <v>28</v>
      </c>
      <c r="C218" s="19" t="s">
        <v>33</v>
      </c>
      <c r="D218" s="19" t="s">
        <v>677</v>
      </c>
      <c r="E218" s="19" t="s">
        <v>678</v>
      </c>
      <c r="I218" s="19" t="s">
        <v>679</v>
      </c>
    </row>
    <row r="219" spans="1:10" s="19" customFormat="1">
      <c r="A219" s="1" t="s">
        <v>50</v>
      </c>
      <c r="B219" s="1" t="s">
        <v>28</v>
      </c>
      <c r="C219" s="19" t="s">
        <v>33</v>
      </c>
      <c r="D219" s="19" t="s">
        <v>680</v>
      </c>
      <c r="E219" s="19" t="s">
        <v>681</v>
      </c>
      <c r="I219" s="19" t="s">
        <v>682</v>
      </c>
    </row>
    <row r="220" spans="1:10" s="19" customFormat="1">
      <c r="A220" s="1" t="s">
        <v>50</v>
      </c>
      <c r="B220" s="1" t="s">
        <v>28</v>
      </c>
      <c r="C220" s="19" t="s">
        <v>33</v>
      </c>
      <c r="D220" s="19" t="s">
        <v>683</v>
      </c>
      <c r="E220" s="19" t="s">
        <v>684</v>
      </c>
      <c r="I220" s="19" t="s">
        <v>685</v>
      </c>
    </row>
    <row r="221" spans="1:10" s="19" customFormat="1">
      <c r="A221" s="1" t="s">
        <v>50</v>
      </c>
      <c r="B221" s="1" t="s">
        <v>28</v>
      </c>
      <c r="C221" s="19" t="s">
        <v>33</v>
      </c>
      <c r="D221" s="19" t="s">
        <v>686</v>
      </c>
      <c r="E221" s="19" t="s">
        <v>687</v>
      </c>
      <c r="I221" s="19" t="s">
        <v>688</v>
      </c>
    </row>
    <row r="222" spans="1:10" s="23" customFormat="1">
      <c r="A222" s="1" t="s">
        <v>50</v>
      </c>
      <c r="B222" s="1" t="s">
        <v>28</v>
      </c>
      <c r="C222" s="23" t="s">
        <v>71</v>
      </c>
    </row>
    <row r="223" spans="1:10" s="23" customFormat="1">
      <c r="A223" s="1" t="s">
        <v>50</v>
      </c>
      <c r="B223" s="1" t="s">
        <v>28</v>
      </c>
      <c r="C223" s="23" t="s">
        <v>51</v>
      </c>
      <c r="D223" s="23" t="s">
        <v>689</v>
      </c>
      <c r="E223" s="23" t="s">
        <v>690</v>
      </c>
      <c r="F223" s="23" t="s">
        <v>691</v>
      </c>
    </row>
    <row r="224" spans="1:10" s="2" customFormat="1">
      <c r="A224" s="1" t="s">
        <v>50</v>
      </c>
      <c r="B224" s="1" t="s">
        <v>28</v>
      </c>
      <c r="C224" s="2" t="s">
        <v>256</v>
      </c>
      <c r="D224" s="2" t="s">
        <v>692</v>
      </c>
      <c r="E224" s="2" t="s">
        <v>693</v>
      </c>
      <c r="F224" s="2" t="s">
        <v>694</v>
      </c>
      <c r="J224" s="10" t="b">
        <v>1</v>
      </c>
    </row>
    <row r="225" spans="1:12" s="2" customFormat="1">
      <c r="A225" s="1" t="s">
        <v>50</v>
      </c>
      <c r="B225" s="1" t="s">
        <v>28</v>
      </c>
      <c r="C225" s="2" t="s">
        <v>695</v>
      </c>
      <c r="D225" s="2" t="s">
        <v>696</v>
      </c>
      <c r="E225" s="2" t="s">
        <v>697</v>
      </c>
      <c r="F225" s="2" t="s">
        <v>698</v>
      </c>
      <c r="G225" s="2" t="s">
        <v>307</v>
      </c>
      <c r="H225" s="2" t="s">
        <v>308</v>
      </c>
      <c r="J225" s="10" t="b">
        <v>1</v>
      </c>
      <c r="K225" s="2" t="s">
        <v>699</v>
      </c>
      <c r="L225" s="2" t="s">
        <v>700</v>
      </c>
    </row>
    <row r="226" spans="1:12" s="2" customFormat="1">
      <c r="A226" s="1" t="s">
        <v>50</v>
      </c>
      <c r="B226" s="1" t="s">
        <v>28</v>
      </c>
      <c r="C226" s="2" t="s">
        <v>55</v>
      </c>
      <c r="D226" s="2" t="s">
        <v>701</v>
      </c>
      <c r="E226" s="2" t="s">
        <v>125</v>
      </c>
      <c r="F226" s="2" t="s">
        <v>126</v>
      </c>
      <c r="J226" s="10" t="b">
        <v>1</v>
      </c>
      <c r="K226" s="2" t="s">
        <v>702</v>
      </c>
    </row>
    <row r="227" spans="1:12" s="23" customFormat="1">
      <c r="A227" s="1" t="s">
        <v>50</v>
      </c>
      <c r="B227" s="1" t="s">
        <v>28</v>
      </c>
      <c r="C227" s="23" t="s">
        <v>71</v>
      </c>
    </row>
    <row r="228" spans="1:12" s="3" customFormat="1">
      <c r="A228" s="3" t="s">
        <v>19</v>
      </c>
      <c r="B228" s="3" t="s">
        <v>28</v>
      </c>
      <c r="C228" s="3" t="s">
        <v>29</v>
      </c>
      <c r="D228" s="3" t="s">
        <v>703</v>
      </c>
      <c r="E228" s="3" t="s">
        <v>704</v>
      </c>
      <c r="F228" s="3" t="s">
        <v>705</v>
      </c>
    </row>
    <row r="229" spans="1:12" s="13" customFormat="1">
      <c r="A229" s="3" t="s">
        <v>19</v>
      </c>
      <c r="B229" s="3" t="s">
        <v>28</v>
      </c>
      <c r="C229" s="13" t="s">
        <v>51</v>
      </c>
      <c r="D229" s="13" t="s">
        <v>706</v>
      </c>
      <c r="E229" s="13" t="s">
        <v>707</v>
      </c>
      <c r="F229" s="13" t="s">
        <v>708</v>
      </c>
    </row>
    <row r="230" spans="1:12" s="26" customFormat="1">
      <c r="A230" s="3" t="s">
        <v>19</v>
      </c>
      <c r="B230" s="3" t="s">
        <v>28</v>
      </c>
      <c r="C230" s="7" t="s">
        <v>709</v>
      </c>
      <c r="D230" s="7" t="s">
        <v>710</v>
      </c>
      <c r="E230" s="7" t="s">
        <v>711</v>
      </c>
      <c r="F230" s="7" t="s">
        <v>712</v>
      </c>
      <c r="J230" t="b">
        <v>1</v>
      </c>
    </row>
    <row r="231" spans="1:12" s="26" customFormat="1">
      <c r="A231" s="3" t="s">
        <v>19</v>
      </c>
      <c r="B231" s="3" t="s">
        <v>28</v>
      </c>
      <c r="C231" s="7" t="s">
        <v>55</v>
      </c>
      <c r="D231" s="7" t="s">
        <v>713</v>
      </c>
      <c r="E231" s="7" t="s">
        <v>125</v>
      </c>
      <c r="F231" s="7" t="s">
        <v>126</v>
      </c>
      <c r="J231" t="b">
        <v>1</v>
      </c>
      <c r="K231" s="7" t="s">
        <v>714</v>
      </c>
    </row>
    <row r="232" spans="1:12" s="26" customFormat="1">
      <c r="A232" s="3" t="s">
        <v>19</v>
      </c>
      <c r="B232" s="3" t="s">
        <v>28</v>
      </c>
      <c r="C232" s="7" t="s">
        <v>109</v>
      </c>
      <c r="D232" s="7" t="s">
        <v>715</v>
      </c>
      <c r="E232" s="7" t="s">
        <v>716</v>
      </c>
      <c r="F232" s="7" t="s">
        <v>717</v>
      </c>
      <c r="J232" t="b">
        <v>1</v>
      </c>
      <c r="K232" s="7"/>
    </row>
    <row r="233" spans="1:12" s="26" customFormat="1">
      <c r="A233" s="3" t="s">
        <v>19</v>
      </c>
      <c r="B233" s="3" t="s">
        <v>28</v>
      </c>
      <c r="C233" s="7" t="s">
        <v>718</v>
      </c>
      <c r="D233" s="7" t="s">
        <v>719</v>
      </c>
      <c r="E233" s="7" t="s">
        <v>720</v>
      </c>
      <c r="F233" s="7" t="s">
        <v>721</v>
      </c>
      <c r="G233" s="7" t="s">
        <v>722</v>
      </c>
      <c r="H233" s="7" t="s">
        <v>723</v>
      </c>
      <c r="J233" t="b">
        <v>1</v>
      </c>
      <c r="K233" s="7" t="s">
        <v>724</v>
      </c>
      <c r="L233" t="s">
        <v>725</v>
      </c>
    </row>
    <row r="234" spans="1:12" s="26" customFormat="1">
      <c r="A234" s="3" t="s">
        <v>19</v>
      </c>
      <c r="B234" s="3" t="s">
        <v>28</v>
      </c>
      <c r="C234" s="7" t="s">
        <v>55</v>
      </c>
      <c r="D234" s="7" t="s">
        <v>726</v>
      </c>
      <c r="E234" s="7" t="s">
        <v>125</v>
      </c>
      <c r="F234" s="7" t="s">
        <v>126</v>
      </c>
      <c r="J234" t="b">
        <v>1</v>
      </c>
      <c r="K234" s="7" t="s">
        <v>727</v>
      </c>
    </row>
    <row r="235" spans="1:12" s="26" customFormat="1">
      <c r="A235" s="3" t="s">
        <v>19</v>
      </c>
      <c r="B235" s="3" t="s">
        <v>28</v>
      </c>
      <c r="C235" s="7" t="s">
        <v>728</v>
      </c>
      <c r="D235" s="7" t="s">
        <v>729</v>
      </c>
      <c r="E235" s="7" t="s">
        <v>730</v>
      </c>
      <c r="F235" s="7" t="s">
        <v>731</v>
      </c>
      <c r="G235" s="7" t="s">
        <v>307</v>
      </c>
      <c r="H235" t="s">
        <v>308</v>
      </c>
      <c r="J235" t="b">
        <v>1</v>
      </c>
      <c r="K235" s="7"/>
    </row>
    <row r="236" spans="1:12" s="26" customFormat="1">
      <c r="A236" s="3" t="s">
        <v>19</v>
      </c>
      <c r="B236" s="3" t="s">
        <v>28</v>
      </c>
      <c r="C236" s="7" t="s">
        <v>55</v>
      </c>
      <c r="D236" s="7" t="s">
        <v>732</v>
      </c>
      <c r="E236" s="7" t="s">
        <v>125</v>
      </c>
      <c r="F236" s="7" t="s">
        <v>126</v>
      </c>
      <c r="G236" s="7"/>
      <c r="J236" t="b">
        <v>1</v>
      </c>
      <c r="K236" s="7" t="s">
        <v>733</v>
      </c>
    </row>
    <row r="237" spans="1:12" s="26" customFormat="1">
      <c r="A237" s="3" t="s">
        <v>19</v>
      </c>
      <c r="B237" s="3" t="s">
        <v>28</v>
      </c>
      <c r="C237" s="7" t="s">
        <v>33</v>
      </c>
      <c r="D237" s="7" t="s">
        <v>734</v>
      </c>
      <c r="E237" s="7"/>
      <c r="F237" s="7"/>
      <c r="G237" s="7"/>
      <c r="I237" s="7" t="s">
        <v>735</v>
      </c>
      <c r="J237"/>
      <c r="K237" s="7"/>
    </row>
    <row r="238" spans="1:12" s="26" customFormat="1">
      <c r="A238" s="3" t="s">
        <v>19</v>
      </c>
      <c r="B238" s="3" t="s">
        <v>28</v>
      </c>
      <c r="C238" s="7" t="s">
        <v>33</v>
      </c>
      <c r="D238" s="7" t="s">
        <v>736</v>
      </c>
      <c r="E238" s="7"/>
      <c r="F238" s="7"/>
      <c r="G238" s="7"/>
      <c r="I238" s="7" t="s">
        <v>737</v>
      </c>
      <c r="J238"/>
      <c r="K238" s="7"/>
    </row>
    <row r="239" spans="1:12" s="26" customFormat="1">
      <c r="A239" s="3" t="s">
        <v>19</v>
      </c>
      <c r="B239" s="3" t="s">
        <v>28</v>
      </c>
      <c r="C239" s="7" t="s">
        <v>33</v>
      </c>
      <c r="D239" s="7" t="s">
        <v>738</v>
      </c>
      <c r="E239" s="7"/>
      <c r="F239" s="7"/>
      <c r="G239" s="7"/>
      <c r="I239" s="7" t="s">
        <v>739</v>
      </c>
      <c r="J239"/>
      <c r="K239" s="7"/>
    </row>
    <row r="240" spans="1:12" s="26" customFormat="1">
      <c r="A240" s="3" t="s">
        <v>19</v>
      </c>
      <c r="B240" s="3" t="s">
        <v>28</v>
      </c>
      <c r="C240" s="7" t="s">
        <v>728</v>
      </c>
      <c r="D240" s="7" t="s">
        <v>740</v>
      </c>
      <c r="E240" s="7" t="s">
        <v>741</v>
      </c>
      <c r="F240" s="7" t="s">
        <v>742</v>
      </c>
      <c r="G240" s="7" t="s">
        <v>307</v>
      </c>
      <c r="H240" t="s">
        <v>308</v>
      </c>
      <c r="J240" t="b">
        <v>1</v>
      </c>
      <c r="K240" s="7" t="s">
        <v>743</v>
      </c>
    </row>
    <row r="241" spans="1:14" s="26" customFormat="1">
      <c r="A241" s="3" t="s">
        <v>19</v>
      </c>
      <c r="B241" s="3" t="s">
        <v>28</v>
      </c>
      <c r="C241" s="7" t="s">
        <v>55</v>
      </c>
      <c r="D241" s="7" t="s">
        <v>744</v>
      </c>
      <c r="E241" s="7" t="s">
        <v>125</v>
      </c>
      <c r="F241" s="7" t="s">
        <v>126</v>
      </c>
      <c r="G241" s="7"/>
      <c r="J241" t="b">
        <v>1</v>
      </c>
      <c r="K241" s="7" t="s">
        <v>745</v>
      </c>
    </row>
    <row r="242" spans="1:14" s="26" customFormat="1">
      <c r="A242" s="3" t="s">
        <v>19</v>
      </c>
      <c r="B242" s="3" t="s">
        <v>28</v>
      </c>
      <c r="C242" s="7" t="s">
        <v>728</v>
      </c>
      <c r="D242" s="7" t="s">
        <v>746</v>
      </c>
      <c r="E242" s="7" t="s">
        <v>747</v>
      </c>
      <c r="F242" s="7" t="s">
        <v>748</v>
      </c>
      <c r="G242" s="7" t="s">
        <v>307</v>
      </c>
      <c r="H242" t="s">
        <v>308</v>
      </c>
      <c r="J242" t="b">
        <v>1</v>
      </c>
      <c r="K242" s="7" t="s">
        <v>749</v>
      </c>
    </row>
    <row r="243" spans="1:14" s="26" customFormat="1">
      <c r="A243" s="3" t="s">
        <v>19</v>
      </c>
      <c r="B243" s="3" t="s">
        <v>28</v>
      </c>
      <c r="C243" s="7" t="s">
        <v>55</v>
      </c>
      <c r="D243" s="7" t="s">
        <v>750</v>
      </c>
      <c r="E243" s="7" t="s">
        <v>125</v>
      </c>
      <c r="F243" s="7" t="s">
        <v>126</v>
      </c>
      <c r="G243" s="7"/>
      <c r="J243" t="b">
        <v>1</v>
      </c>
      <c r="K243" s="7" t="s">
        <v>751</v>
      </c>
    </row>
    <row r="244" spans="1:14" s="26" customFormat="1">
      <c r="A244" s="3" t="s">
        <v>19</v>
      </c>
      <c r="B244" s="3" t="s">
        <v>28</v>
      </c>
      <c r="C244" s="7" t="s">
        <v>752</v>
      </c>
      <c r="D244" s="7" t="s">
        <v>753</v>
      </c>
      <c r="E244" s="7" t="s">
        <v>754</v>
      </c>
      <c r="F244" s="7" t="s">
        <v>755</v>
      </c>
      <c r="J244" s="7" t="b">
        <v>1</v>
      </c>
      <c r="K244" s="7" t="s">
        <v>756</v>
      </c>
      <c r="M244" s="27"/>
    </row>
    <row r="245" spans="1:14" s="26" customFormat="1">
      <c r="A245" s="3" t="s">
        <v>19</v>
      </c>
      <c r="B245" s="3" t="s">
        <v>28</v>
      </c>
      <c r="C245" s="7" t="s">
        <v>98</v>
      </c>
      <c r="D245" s="7" t="s">
        <v>757</v>
      </c>
      <c r="E245" s="7" t="s">
        <v>758</v>
      </c>
      <c r="F245" s="7" t="s">
        <v>759</v>
      </c>
      <c r="J245" s="7" t="b">
        <v>1</v>
      </c>
      <c r="K245" s="7" t="s">
        <v>760</v>
      </c>
      <c r="L245" s="10" t="s">
        <v>761</v>
      </c>
      <c r="M245" s="27">
        <v>0</v>
      </c>
    </row>
    <row r="246" spans="1:14" s="26" customFormat="1">
      <c r="A246" s="3" t="s">
        <v>19</v>
      </c>
      <c r="B246" s="3" t="s">
        <v>28</v>
      </c>
      <c r="C246" s="7" t="s">
        <v>762</v>
      </c>
      <c r="D246" s="7" t="s">
        <v>763</v>
      </c>
      <c r="E246" s="7" t="s">
        <v>764</v>
      </c>
      <c r="F246" s="7" t="s">
        <v>765</v>
      </c>
      <c r="J246" s="7" t="b">
        <v>1</v>
      </c>
      <c r="K246" s="7" t="s">
        <v>766</v>
      </c>
      <c r="M246" s="27"/>
    </row>
    <row r="247" spans="1:14" s="26" customFormat="1">
      <c r="A247" s="3" t="s">
        <v>19</v>
      </c>
      <c r="B247" s="3" t="s">
        <v>28</v>
      </c>
      <c r="C247" s="7" t="s">
        <v>767</v>
      </c>
      <c r="D247" s="7" t="s">
        <v>768</v>
      </c>
      <c r="E247" s="7" t="s">
        <v>769</v>
      </c>
      <c r="F247" s="7" t="s">
        <v>770</v>
      </c>
      <c r="J247" t="b">
        <v>1</v>
      </c>
      <c r="K247" s="7"/>
    </row>
    <row r="248" spans="1:14" s="26" customFormat="1">
      <c r="A248" s="3" t="s">
        <v>19</v>
      </c>
      <c r="B248" s="3" t="s">
        <v>28</v>
      </c>
      <c r="C248" s="7" t="s">
        <v>55</v>
      </c>
      <c r="D248" s="7" t="s">
        <v>771</v>
      </c>
      <c r="E248" s="7" t="s">
        <v>125</v>
      </c>
      <c r="F248" s="7" t="s">
        <v>126</v>
      </c>
      <c r="J248" t="b">
        <v>1</v>
      </c>
      <c r="K248" s="7" t="s">
        <v>772</v>
      </c>
    </row>
    <row r="249" spans="1:14" s="25" customFormat="1">
      <c r="A249" s="1" t="s">
        <v>50</v>
      </c>
      <c r="B249" s="1" t="s">
        <v>28</v>
      </c>
      <c r="C249" s="10" t="s">
        <v>256</v>
      </c>
      <c r="D249" s="10" t="s">
        <v>773</v>
      </c>
      <c r="E249" s="10" t="s">
        <v>774</v>
      </c>
      <c r="F249" s="10" t="s">
        <v>775</v>
      </c>
      <c r="J249" s="2" t="b">
        <v>1</v>
      </c>
      <c r="K249" s="10" t="s">
        <v>776</v>
      </c>
    </row>
    <row r="250" spans="1:14" s="25" customFormat="1">
      <c r="A250" s="1" t="s">
        <v>50</v>
      </c>
      <c r="B250" s="1" t="s">
        <v>28</v>
      </c>
      <c r="C250" s="10" t="s">
        <v>98</v>
      </c>
      <c r="D250" s="10" t="s">
        <v>777</v>
      </c>
      <c r="E250" s="10" t="s">
        <v>778</v>
      </c>
      <c r="F250" s="10" t="s">
        <v>779</v>
      </c>
      <c r="J250" s="2" t="b">
        <v>1</v>
      </c>
      <c r="K250" s="10" t="s">
        <v>780</v>
      </c>
      <c r="L250" s="10" t="s">
        <v>761</v>
      </c>
    </row>
    <row r="251" spans="1:14">
      <c r="A251" s="3" t="s">
        <v>19</v>
      </c>
      <c r="B251" s="3" t="s">
        <v>28</v>
      </c>
      <c r="C251" t="s">
        <v>109</v>
      </c>
      <c r="D251" t="s">
        <v>781</v>
      </c>
      <c r="E251" t="s">
        <v>782</v>
      </c>
      <c r="F251" t="s">
        <v>783</v>
      </c>
      <c r="J251" t="b">
        <v>1</v>
      </c>
    </row>
    <row r="252" spans="1:14" s="26" customFormat="1">
      <c r="A252" s="3" t="s">
        <v>19</v>
      </c>
      <c r="B252" s="3" t="s">
        <v>28</v>
      </c>
      <c r="C252" s="7" t="s">
        <v>98</v>
      </c>
      <c r="D252" s="7" t="s">
        <v>784</v>
      </c>
      <c r="E252" s="7" t="s">
        <v>785</v>
      </c>
      <c r="F252" s="7" t="s">
        <v>786</v>
      </c>
      <c r="J252" s="7" t="b">
        <v>1</v>
      </c>
      <c r="K252" s="7" t="s">
        <v>787</v>
      </c>
      <c r="L252" s="7"/>
      <c r="M252" s="27">
        <v>0</v>
      </c>
    </row>
    <row r="253" spans="1:14" s="29" customFormat="1">
      <c r="A253" s="1" t="s">
        <v>50</v>
      </c>
      <c r="B253" s="1" t="s">
        <v>28</v>
      </c>
      <c r="C253" s="28" t="s">
        <v>180</v>
      </c>
      <c r="D253" s="28" t="s">
        <v>788</v>
      </c>
      <c r="E253" s="28" t="s">
        <v>789</v>
      </c>
      <c r="F253" s="28" t="s">
        <v>790</v>
      </c>
      <c r="J253" s="30"/>
      <c r="K253" s="28" t="s">
        <v>791</v>
      </c>
      <c r="L253" s="28"/>
      <c r="N253" s="28" t="s">
        <v>792</v>
      </c>
    </row>
    <row r="254" spans="1:14" s="19" customFormat="1">
      <c r="A254" s="1" t="s">
        <v>50</v>
      </c>
      <c r="B254" s="1" t="s">
        <v>28</v>
      </c>
      <c r="C254" s="19" t="s">
        <v>33</v>
      </c>
      <c r="D254" s="19" t="s">
        <v>793</v>
      </c>
      <c r="I254" s="19" t="s">
        <v>186</v>
      </c>
    </row>
    <row r="255" spans="1:14" s="10" customFormat="1">
      <c r="A255" s="1" t="s">
        <v>50</v>
      </c>
      <c r="B255" s="1" t="s">
        <v>28</v>
      </c>
      <c r="C255" s="10" t="s">
        <v>794</v>
      </c>
      <c r="D255" s="10" t="s">
        <v>795</v>
      </c>
      <c r="E255" s="10" t="s">
        <v>796</v>
      </c>
      <c r="F255" s="10" t="s">
        <v>797</v>
      </c>
      <c r="J255" s="10" t="b">
        <v>1</v>
      </c>
    </row>
    <row r="256" spans="1:14" s="10" customFormat="1">
      <c r="A256" s="1" t="s">
        <v>50</v>
      </c>
      <c r="B256" s="1" t="s">
        <v>28</v>
      </c>
      <c r="C256" s="10" t="s">
        <v>55</v>
      </c>
      <c r="D256" s="10" t="s">
        <v>798</v>
      </c>
      <c r="E256" s="10" t="s">
        <v>125</v>
      </c>
      <c r="F256" s="2" t="s">
        <v>126</v>
      </c>
      <c r="J256" s="10" t="b">
        <v>1</v>
      </c>
      <c r="K256" s="10" t="s">
        <v>799</v>
      </c>
    </row>
    <row r="257" spans="1:12" s="10" customFormat="1">
      <c r="A257" s="1" t="s">
        <v>50</v>
      </c>
      <c r="B257" s="1" t="s">
        <v>28</v>
      </c>
      <c r="C257" s="10" t="s">
        <v>98</v>
      </c>
      <c r="D257" s="10" t="s">
        <v>800</v>
      </c>
      <c r="E257" s="10" t="s">
        <v>801</v>
      </c>
      <c r="F257" s="2" t="s">
        <v>802</v>
      </c>
      <c r="J257" s="10" t="b">
        <v>1</v>
      </c>
      <c r="K257" s="10" t="s">
        <v>799</v>
      </c>
      <c r="L257" s="10" t="s">
        <v>178</v>
      </c>
    </row>
    <row r="258" spans="1:12" s="10" customFormat="1">
      <c r="A258" s="1" t="s">
        <v>50</v>
      </c>
      <c r="B258" s="1" t="s">
        <v>28</v>
      </c>
      <c r="C258" s="10" t="s">
        <v>256</v>
      </c>
      <c r="D258" s="10" t="s">
        <v>803</v>
      </c>
      <c r="E258" s="10" t="s">
        <v>804</v>
      </c>
      <c r="F258" s="10" t="s">
        <v>805</v>
      </c>
      <c r="J258" s="10" t="b">
        <v>1</v>
      </c>
    </row>
    <row r="259" spans="1:12" s="10" customFormat="1">
      <c r="A259" s="1" t="s">
        <v>50</v>
      </c>
      <c r="B259" s="1" t="s">
        <v>28</v>
      </c>
      <c r="C259" s="10" t="s">
        <v>98</v>
      </c>
      <c r="D259" s="10" t="s">
        <v>806</v>
      </c>
      <c r="E259" s="10" t="s">
        <v>807</v>
      </c>
      <c r="F259" s="10" t="s">
        <v>808</v>
      </c>
      <c r="J259" s="10" t="b">
        <v>1</v>
      </c>
      <c r="K259" s="10" t="s">
        <v>809</v>
      </c>
      <c r="L259" s="10" t="s">
        <v>761</v>
      </c>
    </row>
    <row r="260" spans="1:12" s="10" customFormat="1">
      <c r="A260" s="1" t="s">
        <v>50</v>
      </c>
      <c r="B260" s="1" t="s">
        <v>28</v>
      </c>
      <c r="C260" s="10" t="s">
        <v>98</v>
      </c>
      <c r="D260" s="10" t="s">
        <v>810</v>
      </c>
      <c r="E260" s="10" t="s">
        <v>811</v>
      </c>
      <c r="F260" s="10" t="s">
        <v>812</v>
      </c>
      <c r="J260" s="10" t="b">
        <v>1</v>
      </c>
      <c r="L260" s="10" t="s">
        <v>761</v>
      </c>
    </row>
    <row r="261" spans="1:12" s="29" customFormat="1">
      <c r="A261" s="1" t="s">
        <v>50</v>
      </c>
      <c r="B261" s="1" t="s">
        <v>28</v>
      </c>
      <c r="C261" s="28" t="s">
        <v>242</v>
      </c>
      <c r="D261" s="28"/>
      <c r="E261" s="28"/>
      <c r="J261" s="30"/>
      <c r="L261" s="28"/>
    </row>
    <row r="262" spans="1:12" s="26" customFormat="1">
      <c r="A262" s="3" t="s">
        <v>19</v>
      </c>
      <c r="B262" s="3" t="s">
        <v>28</v>
      </c>
      <c r="C262" s="7" t="s">
        <v>813</v>
      </c>
      <c r="D262" s="7" t="s">
        <v>814</v>
      </c>
      <c r="E262" s="7" t="s">
        <v>815</v>
      </c>
      <c r="F262" s="7" t="s">
        <v>816</v>
      </c>
      <c r="J262" s="7" t="b">
        <v>1</v>
      </c>
      <c r="K262" s="7"/>
    </row>
    <row r="263" spans="1:12" s="32" customFormat="1">
      <c r="A263" s="1" t="s">
        <v>50</v>
      </c>
      <c r="B263" s="1" t="s">
        <v>28</v>
      </c>
      <c r="C263" s="31" t="s">
        <v>51</v>
      </c>
      <c r="D263" s="31" t="s">
        <v>817</v>
      </c>
      <c r="E263" s="31" t="s">
        <v>818</v>
      </c>
      <c r="F263" s="31" t="s">
        <v>819</v>
      </c>
      <c r="K263" s="31"/>
    </row>
    <row r="264" spans="1:12" s="25" customFormat="1">
      <c r="A264" s="1" t="s">
        <v>50</v>
      </c>
      <c r="B264" s="1" t="s">
        <v>28</v>
      </c>
      <c r="C264" s="10" t="s">
        <v>820</v>
      </c>
      <c r="D264" s="10" t="s">
        <v>821</v>
      </c>
      <c r="E264" s="10" t="s">
        <v>822</v>
      </c>
      <c r="F264" s="10" t="s">
        <v>823</v>
      </c>
      <c r="J264" s="2" t="b">
        <v>1</v>
      </c>
      <c r="K264" s="10"/>
    </row>
    <row r="265" spans="1:12" s="25" customFormat="1">
      <c r="A265" s="1" t="s">
        <v>50</v>
      </c>
      <c r="B265" s="1" t="s">
        <v>28</v>
      </c>
      <c r="C265" s="10" t="s">
        <v>820</v>
      </c>
      <c r="D265" s="10" t="s">
        <v>824</v>
      </c>
      <c r="E265" s="10" t="s">
        <v>825</v>
      </c>
      <c r="F265" s="10" t="s">
        <v>826</v>
      </c>
      <c r="J265" s="2" t="b">
        <v>1</v>
      </c>
      <c r="K265" s="10"/>
    </row>
    <row r="266" spans="1:12" s="25" customFormat="1">
      <c r="A266" s="1" t="s">
        <v>50</v>
      </c>
      <c r="B266" s="1" t="s">
        <v>28</v>
      </c>
      <c r="C266" s="10" t="s">
        <v>820</v>
      </c>
      <c r="D266" s="10" t="s">
        <v>827</v>
      </c>
      <c r="E266" s="10" t="s">
        <v>828</v>
      </c>
      <c r="F266" s="10" t="s">
        <v>829</v>
      </c>
      <c r="J266" s="2" t="b">
        <v>1</v>
      </c>
      <c r="K266" s="10"/>
    </row>
    <row r="267" spans="1:12" s="25" customFormat="1">
      <c r="A267" s="1" t="s">
        <v>50</v>
      </c>
      <c r="B267" s="1" t="s">
        <v>28</v>
      </c>
      <c r="C267" s="10" t="s">
        <v>820</v>
      </c>
      <c r="D267" s="10" t="s">
        <v>830</v>
      </c>
      <c r="E267" s="10" t="s">
        <v>831</v>
      </c>
      <c r="F267" s="10" t="s">
        <v>832</v>
      </c>
      <c r="J267" s="2" t="b">
        <v>1</v>
      </c>
      <c r="K267" s="10"/>
    </row>
    <row r="268" spans="1:12" s="19" customFormat="1">
      <c r="A268" s="1" t="s">
        <v>50</v>
      </c>
      <c r="B268" s="1" t="s">
        <v>28</v>
      </c>
      <c r="C268" s="19" t="s">
        <v>33</v>
      </c>
      <c r="D268" s="19" t="s">
        <v>833</v>
      </c>
      <c r="E268" s="19" t="s">
        <v>834</v>
      </c>
      <c r="I268" s="19" t="s">
        <v>835</v>
      </c>
    </row>
    <row r="269" spans="1:12" s="19" customFormat="1">
      <c r="A269" s="1" t="s">
        <v>50</v>
      </c>
      <c r="B269" s="1" t="s">
        <v>28</v>
      </c>
      <c r="C269" s="19" t="s">
        <v>33</v>
      </c>
      <c r="D269" s="19" t="s">
        <v>836</v>
      </c>
      <c r="E269" s="19" t="s">
        <v>837</v>
      </c>
      <c r="I269" s="19" t="s">
        <v>838</v>
      </c>
    </row>
    <row r="270" spans="1:12" s="19" customFormat="1">
      <c r="A270" s="1" t="s">
        <v>50</v>
      </c>
      <c r="B270" s="1" t="s">
        <v>28</v>
      </c>
      <c r="C270" s="19" t="s">
        <v>33</v>
      </c>
      <c r="D270" s="19" t="s">
        <v>839</v>
      </c>
      <c r="E270" s="19" t="s">
        <v>840</v>
      </c>
      <c r="I270" s="19" t="s">
        <v>841</v>
      </c>
    </row>
    <row r="271" spans="1:12" s="19" customFormat="1">
      <c r="A271" s="1" t="s">
        <v>50</v>
      </c>
      <c r="B271" s="1" t="s">
        <v>28</v>
      </c>
      <c r="C271" s="19" t="s">
        <v>33</v>
      </c>
      <c r="D271" s="19" t="s">
        <v>842</v>
      </c>
      <c r="E271" s="19" t="s">
        <v>843</v>
      </c>
      <c r="I271" s="19" t="s">
        <v>844</v>
      </c>
    </row>
    <row r="272" spans="1:12" s="19" customFormat="1">
      <c r="A272" s="1" t="s">
        <v>50</v>
      </c>
      <c r="B272" s="1" t="s">
        <v>28</v>
      </c>
      <c r="C272" s="19" t="s">
        <v>33</v>
      </c>
      <c r="D272" s="19" t="s">
        <v>845</v>
      </c>
      <c r="E272" s="19" t="s">
        <v>846</v>
      </c>
      <c r="I272" s="19" t="s">
        <v>847</v>
      </c>
    </row>
    <row r="273" spans="1:12" s="19" customFormat="1">
      <c r="A273" s="1" t="s">
        <v>50</v>
      </c>
      <c r="B273" s="1" t="s">
        <v>28</v>
      </c>
      <c r="C273" s="19" t="s">
        <v>33</v>
      </c>
      <c r="D273" s="19" t="s">
        <v>848</v>
      </c>
      <c r="E273" s="19" t="s">
        <v>849</v>
      </c>
      <c r="I273" s="19" t="s">
        <v>850</v>
      </c>
    </row>
    <row r="274" spans="1:12" s="32" customFormat="1">
      <c r="A274" s="1" t="s">
        <v>50</v>
      </c>
      <c r="B274" s="1" t="s">
        <v>28</v>
      </c>
      <c r="C274" s="31" t="s">
        <v>71</v>
      </c>
      <c r="D274" s="31"/>
      <c r="E274" s="31"/>
      <c r="K274" s="31"/>
    </row>
    <row r="275" spans="1:12" s="25" customFormat="1">
      <c r="A275" s="1" t="s">
        <v>50</v>
      </c>
      <c r="B275" s="1" t="s">
        <v>28</v>
      </c>
      <c r="C275" s="10" t="s">
        <v>109</v>
      </c>
      <c r="D275" s="10" t="s">
        <v>851</v>
      </c>
      <c r="E275" s="10" t="s">
        <v>852</v>
      </c>
      <c r="F275" s="10" t="s">
        <v>853</v>
      </c>
      <c r="J275" s="2" t="b">
        <v>1</v>
      </c>
      <c r="K275" s="10"/>
    </row>
    <row r="276" spans="1:12" s="25" customFormat="1">
      <c r="A276" s="1" t="s">
        <v>50</v>
      </c>
      <c r="B276" s="1" t="s">
        <v>28</v>
      </c>
      <c r="C276" s="10" t="s">
        <v>854</v>
      </c>
      <c r="D276" s="10" t="s">
        <v>855</v>
      </c>
      <c r="E276" s="10" t="s">
        <v>856</v>
      </c>
      <c r="F276" s="10" t="s">
        <v>857</v>
      </c>
      <c r="J276" s="2" t="b">
        <v>1</v>
      </c>
      <c r="K276" s="10" t="s">
        <v>858</v>
      </c>
    </row>
    <row r="277" spans="1:12" s="25" customFormat="1">
      <c r="A277" s="1" t="s">
        <v>50</v>
      </c>
      <c r="B277" s="1" t="s">
        <v>28</v>
      </c>
      <c r="C277" s="10" t="s">
        <v>109</v>
      </c>
      <c r="D277" s="10" t="s">
        <v>859</v>
      </c>
      <c r="E277" s="10" t="s">
        <v>860</v>
      </c>
      <c r="F277" s="10" t="s">
        <v>861</v>
      </c>
      <c r="J277" s="2" t="b">
        <v>1</v>
      </c>
      <c r="K277" s="10" t="s">
        <v>862</v>
      </c>
    </row>
    <row r="278" spans="1:12" s="25" customFormat="1">
      <c r="A278" s="1" t="s">
        <v>50</v>
      </c>
      <c r="B278" s="1" t="s">
        <v>28</v>
      </c>
      <c r="C278" s="10" t="s">
        <v>863</v>
      </c>
      <c r="D278" s="10" t="s">
        <v>864</v>
      </c>
      <c r="E278" s="2" t="s">
        <v>865</v>
      </c>
      <c r="F278" s="10" t="s">
        <v>866</v>
      </c>
      <c r="J278" s="2" t="b">
        <v>1</v>
      </c>
      <c r="K278" s="10"/>
    </row>
    <row r="279" spans="1:12" s="25" customFormat="1">
      <c r="A279" s="1" t="s">
        <v>50</v>
      </c>
      <c r="B279" s="1" t="s">
        <v>28</v>
      </c>
      <c r="C279" s="10" t="s">
        <v>256</v>
      </c>
      <c r="D279" s="10" t="s">
        <v>867</v>
      </c>
      <c r="E279" s="2" t="s">
        <v>868</v>
      </c>
      <c r="F279" s="10" t="s">
        <v>869</v>
      </c>
      <c r="J279" s="2" t="b">
        <v>1</v>
      </c>
      <c r="K279" s="10"/>
    </row>
    <row r="280" spans="1:12" s="25" customFormat="1">
      <c r="A280" s="1" t="s">
        <v>50</v>
      </c>
      <c r="B280" s="1" t="s">
        <v>28</v>
      </c>
      <c r="C280" s="10" t="s">
        <v>98</v>
      </c>
      <c r="D280" s="10" t="s">
        <v>870</v>
      </c>
      <c r="E280" s="2" t="s">
        <v>871</v>
      </c>
      <c r="F280" s="10" t="s">
        <v>872</v>
      </c>
      <c r="J280" s="2" t="b">
        <v>1</v>
      </c>
      <c r="K280" s="10" t="s">
        <v>873</v>
      </c>
      <c r="L280" s="10" t="s">
        <v>874</v>
      </c>
    </row>
    <row r="281" spans="1:12" s="13" customFormat="1">
      <c r="A281" s="3" t="s">
        <v>19</v>
      </c>
      <c r="B281" s="3" t="s">
        <v>28</v>
      </c>
      <c r="C281" s="13" t="s">
        <v>71</v>
      </c>
    </row>
    <row r="282" spans="1:12" s="3" customFormat="1">
      <c r="A282" s="3" t="s">
        <v>19</v>
      </c>
      <c r="B282" s="3" t="s">
        <v>28</v>
      </c>
      <c r="C282" s="3" t="s">
        <v>29</v>
      </c>
      <c r="D282" s="3" t="s">
        <v>875</v>
      </c>
      <c r="E282" s="3" t="s">
        <v>876</v>
      </c>
      <c r="F282" s="3" t="s">
        <v>877</v>
      </c>
    </row>
    <row r="283" spans="1:12" s="7" customFormat="1">
      <c r="A283" s="1" t="s">
        <v>50</v>
      </c>
      <c r="B283" s="3" t="s">
        <v>28</v>
      </c>
      <c r="C283" s="7" t="s">
        <v>878</v>
      </c>
      <c r="D283" s="7" t="s">
        <v>879</v>
      </c>
      <c r="E283" s="7" t="s">
        <v>880</v>
      </c>
      <c r="F283" s="7" t="s">
        <v>881</v>
      </c>
      <c r="J283" t="b">
        <v>1</v>
      </c>
    </row>
    <row r="284" spans="1:12" s="7" customFormat="1">
      <c r="A284" s="1" t="s">
        <v>50</v>
      </c>
      <c r="B284" s="3" t="s">
        <v>28</v>
      </c>
      <c r="C284" s="7" t="s">
        <v>256</v>
      </c>
      <c r="D284" s="7" t="s">
        <v>882</v>
      </c>
      <c r="E284" s="7" t="s">
        <v>883</v>
      </c>
      <c r="F284" s="7" t="s">
        <v>884</v>
      </c>
      <c r="J284" t="b">
        <v>1</v>
      </c>
      <c r="K284" s="7" t="s">
        <v>885</v>
      </c>
    </row>
    <row r="285" spans="1:12" s="7" customFormat="1">
      <c r="A285" s="1" t="s">
        <v>50</v>
      </c>
      <c r="B285" s="3" t="s">
        <v>28</v>
      </c>
      <c r="C285" s="7" t="s">
        <v>886</v>
      </c>
      <c r="D285" s="7" t="s">
        <v>887</v>
      </c>
      <c r="E285" s="7" t="s">
        <v>888</v>
      </c>
      <c r="F285" s="7" t="s">
        <v>889</v>
      </c>
      <c r="J285" t="b">
        <v>1</v>
      </c>
      <c r="K285" s="7" t="s">
        <v>890</v>
      </c>
    </row>
    <row r="286" spans="1:12" s="7" customFormat="1">
      <c r="A286" s="1" t="s">
        <v>50</v>
      </c>
      <c r="B286" s="3" t="s">
        <v>28</v>
      </c>
      <c r="C286" s="7" t="s">
        <v>886</v>
      </c>
      <c r="D286" s="7" t="s">
        <v>891</v>
      </c>
      <c r="E286" s="7" t="s">
        <v>892</v>
      </c>
      <c r="F286" s="7" t="s">
        <v>893</v>
      </c>
      <c r="J286" t="b">
        <v>1</v>
      </c>
      <c r="K286" s="7" t="s">
        <v>890</v>
      </c>
    </row>
    <row r="287" spans="1:12" s="7" customFormat="1">
      <c r="A287" s="1" t="s">
        <v>50</v>
      </c>
      <c r="B287" s="3" t="s">
        <v>28</v>
      </c>
      <c r="C287" s="7" t="s">
        <v>256</v>
      </c>
      <c r="D287" s="7" t="s">
        <v>894</v>
      </c>
      <c r="E287" s="7" t="s">
        <v>895</v>
      </c>
      <c r="F287" s="7" t="s">
        <v>896</v>
      </c>
      <c r="J287" t="b">
        <v>1</v>
      </c>
      <c r="K287" s="7" t="s">
        <v>897</v>
      </c>
    </row>
    <row r="288" spans="1:12" s="7" customFormat="1">
      <c r="A288" s="1" t="s">
        <v>50</v>
      </c>
      <c r="B288" s="3" t="s">
        <v>28</v>
      </c>
      <c r="C288" s="7" t="s">
        <v>886</v>
      </c>
      <c r="D288" s="7" t="s">
        <v>898</v>
      </c>
      <c r="E288" s="7" t="s">
        <v>899</v>
      </c>
      <c r="F288" s="7" t="s">
        <v>900</v>
      </c>
      <c r="J288" t="b">
        <v>1</v>
      </c>
      <c r="K288" s="7" t="s">
        <v>901</v>
      </c>
    </row>
    <row r="289" spans="1:12" s="7" customFormat="1">
      <c r="A289" s="1" t="s">
        <v>50</v>
      </c>
      <c r="B289" s="3" t="s">
        <v>28</v>
      </c>
      <c r="C289" s="7" t="s">
        <v>33</v>
      </c>
      <c r="D289" s="7" t="s">
        <v>902</v>
      </c>
      <c r="I289" s="7" t="s">
        <v>903</v>
      </c>
      <c r="J289"/>
      <c r="K289" s="7" t="s">
        <v>904</v>
      </c>
    </row>
    <row r="290" spans="1:12" s="7" customFormat="1">
      <c r="A290" s="1" t="s">
        <v>50</v>
      </c>
      <c r="B290" s="3" t="s">
        <v>28</v>
      </c>
      <c r="C290" s="7" t="s">
        <v>29</v>
      </c>
      <c r="D290" s="7" t="s">
        <v>905</v>
      </c>
      <c r="E290" s="7" t="s">
        <v>906</v>
      </c>
      <c r="F290" s="7" t="s">
        <v>907</v>
      </c>
      <c r="J290" t="b">
        <v>1</v>
      </c>
      <c r="K290" s="7" t="s">
        <v>908</v>
      </c>
    </row>
    <row r="291" spans="1:12" s="7" customFormat="1">
      <c r="A291" s="3" t="s">
        <v>19</v>
      </c>
      <c r="B291" s="3" t="s">
        <v>28</v>
      </c>
      <c r="C291" s="7" t="s">
        <v>909</v>
      </c>
      <c r="D291" s="7" t="s">
        <v>910</v>
      </c>
      <c r="E291" s="7" t="s">
        <v>911</v>
      </c>
      <c r="F291" s="7" t="s">
        <v>912</v>
      </c>
      <c r="J291" t="b">
        <v>1</v>
      </c>
    </row>
    <row r="292" spans="1:12" s="7" customFormat="1">
      <c r="A292" s="3" t="s">
        <v>19</v>
      </c>
      <c r="B292" s="3" t="s">
        <v>28</v>
      </c>
      <c r="C292" s="7" t="s">
        <v>55</v>
      </c>
      <c r="D292" s="7" t="s">
        <v>913</v>
      </c>
      <c r="E292" s="7" t="s">
        <v>125</v>
      </c>
      <c r="F292" s="7" t="s">
        <v>126</v>
      </c>
      <c r="J292" t="b">
        <v>1</v>
      </c>
      <c r="K292" s="7" t="s">
        <v>914</v>
      </c>
    </row>
    <row r="293" spans="1:12" s="7" customFormat="1">
      <c r="A293" s="1" t="s">
        <v>50</v>
      </c>
      <c r="B293" s="3" t="s">
        <v>28</v>
      </c>
      <c r="C293" s="7" t="s">
        <v>915</v>
      </c>
      <c r="D293" s="7" t="s">
        <v>916</v>
      </c>
      <c r="E293" s="7" t="s">
        <v>917</v>
      </c>
      <c r="F293" s="7" t="s">
        <v>918</v>
      </c>
      <c r="G293" t="s">
        <v>307</v>
      </c>
      <c r="H293" s="7" t="s">
        <v>308</v>
      </c>
      <c r="J293" t="b">
        <v>1</v>
      </c>
      <c r="K293" s="7" t="s">
        <v>919</v>
      </c>
      <c r="L293" s="7" t="s">
        <v>920</v>
      </c>
    </row>
    <row r="294" spans="1:12" s="7" customFormat="1">
      <c r="A294" s="1" t="s">
        <v>50</v>
      </c>
      <c r="B294" s="3" t="s">
        <v>28</v>
      </c>
      <c r="C294" s="7" t="s">
        <v>55</v>
      </c>
      <c r="D294" s="7" t="s">
        <v>921</v>
      </c>
      <c r="E294" s="7" t="s">
        <v>125</v>
      </c>
      <c r="F294" s="7" t="s">
        <v>126</v>
      </c>
      <c r="J294" t="b">
        <v>1</v>
      </c>
      <c r="K294" s="7" t="s">
        <v>922</v>
      </c>
    </row>
    <row r="295" spans="1:12" s="10" customFormat="1">
      <c r="A295" s="1" t="s">
        <v>50</v>
      </c>
      <c r="B295" s="1" t="s">
        <v>28</v>
      </c>
      <c r="C295" s="10" t="s">
        <v>923</v>
      </c>
      <c r="D295" s="10" t="s">
        <v>924</v>
      </c>
      <c r="E295" s="10" t="s">
        <v>925</v>
      </c>
      <c r="F295" s="10" t="s">
        <v>926</v>
      </c>
      <c r="J295" s="2" t="b">
        <v>1</v>
      </c>
    </row>
    <row r="296" spans="1:12" s="10" customFormat="1">
      <c r="A296" s="1" t="s">
        <v>50</v>
      </c>
      <c r="B296" s="1" t="s">
        <v>28</v>
      </c>
      <c r="C296" s="10" t="s">
        <v>927</v>
      </c>
      <c r="D296" s="10" t="s">
        <v>928</v>
      </c>
      <c r="E296" s="10" t="s">
        <v>929</v>
      </c>
      <c r="F296" s="10" t="s">
        <v>930</v>
      </c>
      <c r="G296" s="2" t="s">
        <v>307</v>
      </c>
      <c r="H296" s="10" t="s">
        <v>308</v>
      </c>
      <c r="J296" s="2" t="b">
        <v>1</v>
      </c>
      <c r="K296" s="10" t="s">
        <v>931</v>
      </c>
      <c r="L296" s="10" t="s">
        <v>932</v>
      </c>
    </row>
    <row r="297" spans="1:12" s="10" customFormat="1">
      <c r="A297" s="1" t="s">
        <v>50</v>
      </c>
      <c r="B297" s="1" t="s">
        <v>28</v>
      </c>
      <c r="C297" s="10" t="s">
        <v>55</v>
      </c>
      <c r="D297" s="10" t="s">
        <v>933</v>
      </c>
      <c r="E297" s="10" t="s">
        <v>125</v>
      </c>
      <c r="F297" s="10" t="s">
        <v>126</v>
      </c>
      <c r="J297" s="2" t="b">
        <v>1</v>
      </c>
      <c r="K297" s="10" t="s">
        <v>934</v>
      </c>
    </row>
    <row r="298" spans="1:12" s="10" customFormat="1">
      <c r="A298" s="1" t="s">
        <v>50</v>
      </c>
      <c r="B298" s="1" t="s">
        <v>28</v>
      </c>
      <c r="C298" s="10" t="s">
        <v>923</v>
      </c>
      <c r="D298" s="10" t="s">
        <v>935</v>
      </c>
      <c r="E298" s="10" t="s">
        <v>936</v>
      </c>
      <c r="F298" s="10" t="s">
        <v>937</v>
      </c>
      <c r="J298" s="2" t="b">
        <v>1</v>
      </c>
    </row>
    <row r="299" spans="1:12" s="10" customFormat="1">
      <c r="A299" s="1" t="s">
        <v>50</v>
      </c>
      <c r="B299" s="1" t="s">
        <v>28</v>
      </c>
      <c r="C299" s="10" t="s">
        <v>938</v>
      </c>
      <c r="D299" s="10" t="s">
        <v>939</v>
      </c>
      <c r="E299" s="10" t="s">
        <v>940</v>
      </c>
      <c r="F299" s="10" t="s">
        <v>941</v>
      </c>
      <c r="G299" s="2" t="s">
        <v>307</v>
      </c>
      <c r="H299" s="10" t="s">
        <v>308</v>
      </c>
      <c r="J299" s="2" t="b">
        <v>1</v>
      </c>
      <c r="K299" s="10" t="s">
        <v>942</v>
      </c>
      <c r="L299" s="10" t="s">
        <v>932</v>
      </c>
    </row>
    <row r="300" spans="1:12" s="10" customFormat="1">
      <c r="A300" s="1" t="s">
        <v>50</v>
      </c>
      <c r="B300" s="1" t="s">
        <v>28</v>
      </c>
      <c r="C300" s="10" t="s">
        <v>55</v>
      </c>
      <c r="D300" s="10" t="s">
        <v>943</v>
      </c>
      <c r="E300" s="10" t="s">
        <v>125</v>
      </c>
      <c r="F300" s="10" t="s">
        <v>126</v>
      </c>
      <c r="J300" s="2" t="b">
        <v>1</v>
      </c>
      <c r="K300" s="10" t="s">
        <v>944</v>
      </c>
    </row>
    <row r="301" spans="1:12" s="10" customFormat="1">
      <c r="A301" s="1" t="s">
        <v>50</v>
      </c>
      <c r="B301" s="1" t="s">
        <v>28</v>
      </c>
      <c r="C301" s="10" t="s">
        <v>923</v>
      </c>
      <c r="D301" s="10" t="s">
        <v>945</v>
      </c>
      <c r="E301" s="10" t="s">
        <v>946</v>
      </c>
      <c r="F301" s="10" t="s">
        <v>947</v>
      </c>
      <c r="J301" s="2" t="b">
        <v>1</v>
      </c>
    </row>
    <row r="302" spans="1:12" s="10" customFormat="1">
      <c r="A302" s="1" t="s">
        <v>50</v>
      </c>
      <c r="B302" s="1" t="s">
        <v>28</v>
      </c>
      <c r="C302" s="10" t="s">
        <v>938</v>
      </c>
      <c r="D302" s="10" t="s">
        <v>948</v>
      </c>
      <c r="E302" s="10" t="s">
        <v>949</v>
      </c>
      <c r="F302" s="10" t="s">
        <v>950</v>
      </c>
      <c r="G302" s="2" t="s">
        <v>307</v>
      </c>
      <c r="H302" s="10" t="s">
        <v>308</v>
      </c>
      <c r="J302" s="2" t="b">
        <v>1</v>
      </c>
      <c r="K302" s="10" t="s">
        <v>951</v>
      </c>
      <c r="L302" s="10" t="s">
        <v>932</v>
      </c>
    </row>
    <row r="303" spans="1:12" s="10" customFormat="1">
      <c r="A303" s="1" t="s">
        <v>50</v>
      </c>
      <c r="B303" s="1" t="s">
        <v>28</v>
      </c>
      <c r="C303" s="10" t="s">
        <v>55</v>
      </c>
      <c r="D303" s="10" t="s">
        <v>952</v>
      </c>
      <c r="E303" s="10" t="s">
        <v>125</v>
      </c>
      <c r="F303" s="10" t="s">
        <v>126</v>
      </c>
      <c r="J303" s="2" t="b">
        <v>1</v>
      </c>
      <c r="K303" s="10" t="s">
        <v>953</v>
      </c>
    </row>
    <row r="304" spans="1:12" s="10" customFormat="1">
      <c r="A304" s="1" t="s">
        <v>50</v>
      </c>
      <c r="B304" s="1" t="s">
        <v>28</v>
      </c>
      <c r="C304" s="10" t="s">
        <v>923</v>
      </c>
      <c r="D304" s="10" t="s">
        <v>954</v>
      </c>
      <c r="E304" s="10" t="s">
        <v>955</v>
      </c>
      <c r="F304" s="10" t="s">
        <v>956</v>
      </c>
      <c r="J304" s="2" t="b">
        <v>1</v>
      </c>
    </row>
    <row r="305" spans="1:14" s="10" customFormat="1">
      <c r="A305" s="1" t="s">
        <v>50</v>
      </c>
      <c r="B305" s="1" t="s">
        <v>28</v>
      </c>
      <c r="C305" s="10" t="s">
        <v>957</v>
      </c>
      <c r="D305" s="10" t="s">
        <v>958</v>
      </c>
      <c r="E305" s="10" t="s">
        <v>959</v>
      </c>
      <c r="F305" s="10" t="s">
        <v>960</v>
      </c>
      <c r="G305" s="2" t="s">
        <v>307</v>
      </c>
      <c r="H305" s="10" t="s">
        <v>308</v>
      </c>
      <c r="J305" s="2" t="b">
        <v>1</v>
      </c>
      <c r="K305" s="10" t="s">
        <v>961</v>
      </c>
      <c r="L305" s="10" t="s">
        <v>962</v>
      </c>
    </row>
    <row r="306" spans="1:14" s="10" customFormat="1">
      <c r="A306" s="1" t="s">
        <v>50</v>
      </c>
      <c r="B306" s="1" t="s">
        <v>28</v>
      </c>
      <c r="C306" s="10" t="s">
        <v>55</v>
      </c>
      <c r="D306" s="10" t="s">
        <v>963</v>
      </c>
      <c r="E306" s="10" t="s">
        <v>125</v>
      </c>
      <c r="F306" s="10" t="s">
        <v>126</v>
      </c>
      <c r="J306" s="2" t="b">
        <v>1</v>
      </c>
      <c r="K306" s="10" t="s">
        <v>964</v>
      </c>
    </row>
    <row r="307" spans="1:14" s="10" customFormat="1">
      <c r="A307" s="1" t="s">
        <v>50</v>
      </c>
      <c r="B307" s="1" t="s">
        <v>28</v>
      </c>
      <c r="C307" s="10" t="s">
        <v>923</v>
      </c>
      <c r="D307" s="10" t="s">
        <v>965</v>
      </c>
      <c r="E307" s="10" t="s">
        <v>966</v>
      </c>
      <c r="F307" s="10" t="s">
        <v>967</v>
      </c>
      <c r="J307" s="2" t="b">
        <v>1</v>
      </c>
    </row>
    <row r="308" spans="1:14" s="10" customFormat="1">
      <c r="A308" s="1" t="s">
        <v>50</v>
      </c>
      <c r="B308" s="1" t="s">
        <v>28</v>
      </c>
      <c r="C308" s="10" t="s">
        <v>968</v>
      </c>
      <c r="D308" s="10" t="s">
        <v>969</v>
      </c>
      <c r="E308" s="10" t="s">
        <v>970</v>
      </c>
      <c r="F308" s="10" t="s">
        <v>971</v>
      </c>
      <c r="G308" s="2" t="s">
        <v>307</v>
      </c>
      <c r="H308" s="10" t="s">
        <v>308</v>
      </c>
      <c r="J308" s="2" t="b">
        <v>1</v>
      </c>
      <c r="K308" s="10" t="s">
        <v>972</v>
      </c>
      <c r="L308" s="10" t="s">
        <v>973</v>
      </c>
    </row>
    <row r="309" spans="1:14" s="10" customFormat="1">
      <c r="A309" s="1" t="s">
        <v>50</v>
      </c>
      <c r="B309" s="1" t="s">
        <v>28</v>
      </c>
      <c r="C309" s="10" t="s">
        <v>55</v>
      </c>
      <c r="D309" s="10" t="s">
        <v>974</v>
      </c>
      <c r="E309" s="10" t="s">
        <v>125</v>
      </c>
      <c r="F309" s="10" t="s">
        <v>126</v>
      </c>
      <c r="J309" s="2" t="b">
        <v>1</v>
      </c>
      <c r="K309" s="10" t="s">
        <v>975</v>
      </c>
    </row>
    <row r="310" spans="1:14" s="3" customFormat="1">
      <c r="A310" s="3" t="s">
        <v>19</v>
      </c>
      <c r="B310" s="3" t="s">
        <v>28</v>
      </c>
      <c r="C310" s="3" t="s">
        <v>29</v>
      </c>
      <c r="D310" s="3" t="s">
        <v>976</v>
      </c>
      <c r="E310" s="3" t="s">
        <v>977</v>
      </c>
      <c r="F310" s="3" t="s">
        <v>978</v>
      </c>
      <c r="K310" s="3" t="s">
        <v>979</v>
      </c>
    </row>
    <row r="311" spans="1:14" s="13" customFormat="1">
      <c r="A311" s="3" t="s">
        <v>19</v>
      </c>
      <c r="B311" s="3" t="s">
        <v>28</v>
      </c>
      <c r="C311" s="13" t="s">
        <v>51</v>
      </c>
      <c r="D311" s="13" t="s">
        <v>980</v>
      </c>
      <c r="E311" s="13" t="s">
        <v>981</v>
      </c>
      <c r="F311" s="13" t="s">
        <v>981</v>
      </c>
    </row>
    <row r="312" spans="1:14" s="17" customFormat="1">
      <c r="A312" s="3" t="s">
        <v>19</v>
      </c>
      <c r="B312" s="3" t="s">
        <v>179</v>
      </c>
      <c r="C312" s="17" t="s">
        <v>180</v>
      </c>
      <c r="D312" s="17" t="s">
        <v>982</v>
      </c>
      <c r="E312" s="17" t="s">
        <v>983</v>
      </c>
      <c r="F312" s="17" t="s">
        <v>984</v>
      </c>
      <c r="K312" s="17" t="s">
        <v>979</v>
      </c>
      <c r="N312" s="17" t="s">
        <v>184</v>
      </c>
    </row>
    <row r="313" spans="1:14" s="18" customFormat="1">
      <c r="A313" s="3" t="s">
        <v>19</v>
      </c>
      <c r="B313" s="3" t="s">
        <v>179</v>
      </c>
      <c r="C313" s="18" t="s">
        <v>33</v>
      </c>
      <c r="D313" s="18" t="s">
        <v>985</v>
      </c>
      <c r="I313" s="18" t="s">
        <v>186</v>
      </c>
    </row>
    <row r="314" spans="1:14" s="18" customFormat="1">
      <c r="A314" s="3" t="s">
        <v>19</v>
      </c>
      <c r="B314" s="3" t="s">
        <v>179</v>
      </c>
      <c r="C314" s="18" t="s">
        <v>33</v>
      </c>
      <c r="D314" s="18" t="s">
        <v>986</v>
      </c>
      <c r="I314" s="18" t="s">
        <v>987</v>
      </c>
    </row>
    <row r="315" spans="1:14" s="18" customFormat="1">
      <c r="A315" s="3" t="s">
        <v>19</v>
      </c>
      <c r="B315" s="3" t="s">
        <v>179</v>
      </c>
      <c r="C315" s="18" t="s">
        <v>33</v>
      </c>
      <c r="D315" s="18" t="s">
        <v>988</v>
      </c>
      <c r="I315" s="18" t="s">
        <v>989</v>
      </c>
    </row>
    <row r="316" spans="1:14" s="18" customFormat="1">
      <c r="A316" s="3" t="s">
        <v>19</v>
      </c>
      <c r="B316" s="3" t="s">
        <v>179</v>
      </c>
      <c r="C316" s="18" t="s">
        <v>33</v>
      </c>
      <c r="D316" s="18" t="s">
        <v>990</v>
      </c>
      <c r="I316" s="18" t="s">
        <v>991</v>
      </c>
    </row>
    <row r="317" spans="1:14" s="18" customFormat="1">
      <c r="A317" s="3" t="s">
        <v>19</v>
      </c>
      <c r="B317" s="3" t="s">
        <v>179</v>
      </c>
      <c r="C317" s="18" t="s">
        <v>33</v>
      </c>
      <c r="D317" s="18" t="s">
        <v>992</v>
      </c>
      <c r="I317" s="18" t="s">
        <v>993</v>
      </c>
    </row>
    <row r="318" spans="1:14" s="18" customFormat="1">
      <c r="A318" s="3" t="s">
        <v>19</v>
      </c>
      <c r="B318" s="3" t="s">
        <v>179</v>
      </c>
      <c r="C318" s="18" t="s">
        <v>33</v>
      </c>
      <c r="D318" s="18" t="s">
        <v>994</v>
      </c>
      <c r="I318" s="18" t="s">
        <v>995</v>
      </c>
    </row>
    <row r="319" spans="1:14" s="21" customFormat="1">
      <c r="A319" s="3" t="s">
        <v>19</v>
      </c>
      <c r="B319" s="3" t="s">
        <v>179</v>
      </c>
      <c r="C319" s="18" t="s">
        <v>33</v>
      </c>
      <c r="D319" s="18" t="s">
        <v>996</v>
      </c>
      <c r="E319" s="18"/>
      <c r="F319" s="18"/>
      <c r="G319" s="18"/>
      <c r="H319" s="18"/>
      <c r="I319" s="18" t="s">
        <v>997</v>
      </c>
    </row>
    <row r="320" spans="1:14" s="16" customFormat="1">
      <c r="A320" s="3" t="s">
        <v>19</v>
      </c>
      <c r="B320" s="3" t="s">
        <v>179</v>
      </c>
      <c r="C320" s="16" t="s">
        <v>51</v>
      </c>
      <c r="D320" s="16" t="s">
        <v>998</v>
      </c>
      <c r="E320" s="16" t="s">
        <v>999</v>
      </c>
      <c r="F320" s="16" t="s">
        <v>1000</v>
      </c>
      <c r="K320" s="16" t="s">
        <v>1001</v>
      </c>
    </row>
    <row r="321" spans="1:16">
      <c r="A321" s="3" t="s">
        <v>19</v>
      </c>
      <c r="B321" s="3" t="s">
        <v>179</v>
      </c>
      <c r="C321" t="s">
        <v>29</v>
      </c>
      <c r="D321" t="s">
        <v>1002</v>
      </c>
      <c r="E321" t="s">
        <v>1003</v>
      </c>
      <c r="F321" t="s">
        <v>1004</v>
      </c>
    </row>
    <row r="322" spans="1:16">
      <c r="A322" s="3" t="s">
        <v>19</v>
      </c>
      <c r="B322" s="3" t="s">
        <v>179</v>
      </c>
      <c r="C322" t="s">
        <v>1005</v>
      </c>
      <c r="D322" t="s">
        <v>1006</v>
      </c>
      <c r="E322" t="s">
        <v>1007</v>
      </c>
      <c r="F322" t="s">
        <v>1008</v>
      </c>
      <c r="J322" t="b">
        <v>1</v>
      </c>
    </row>
    <row r="323" spans="1:16" s="16" customFormat="1">
      <c r="A323" s="3" t="s">
        <v>19</v>
      </c>
      <c r="B323" s="3" t="s">
        <v>179</v>
      </c>
      <c r="C323" s="16" t="s">
        <v>51</v>
      </c>
      <c r="D323" t="s">
        <v>1009</v>
      </c>
      <c r="E323" s="16" t="s">
        <v>1010</v>
      </c>
      <c r="F323" s="16" t="s">
        <v>1011</v>
      </c>
      <c r="K323" s="16" t="s">
        <v>1012</v>
      </c>
    </row>
    <row r="324" spans="1:16">
      <c r="A324" s="3" t="s">
        <v>19</v>
      </c>
      <c r="B324" s="3" t="s">
        <v>179</v>
      </c>
      <c r="C324" t="s">
        <v>886</v>
      </c>
      <c r="D324" t="s">
        <v>1013</v>
      </c>
      <c r="E324" t="s">
        <v>1014</v>
      </c>
      <c r="F324" t="s">
        <v>1015</v>
      </c>
      <c r="G324" t="s">
        <v>1016</v>
      </c>
      <c r="H324" t="s">
        <v>1017</v>
      </c>
      <c r="J324" t="b">
        <v>1</v>
      </c>
      <c r="K324" t="s">
        <v>1018</v>
      </c>
      <c r="L324" t="s">
        <v>1019</v>
      </c>
      <c r="O324" t="s">
        <v>1020</v>
      </c>
      <c r="P324" t="s">
        <v>1021</v>
      </c>
    </row>
    <row r="325" spans="1:16" s="18" customFormat="1">
      <c r="A325" s="18" t="s">
        <v>19</v>
      </c>
      <c r="B325" s="18" t="s">
        <v>179</v>
      </c>
      <c r="C325" s="18" t="s">
        <v>33</v>
      </c>
      <c r="D325" s="18" t="s">
        <v>1022</v>
      </c>
      <c r="I325" s="18" t="s">
        <v>1023</v>
      </c>
    </row>
    <row r="326" spans="1:16" s="16" customFormat="1">
      <c r="A326" s="3" t="s">
        <v>19</v>
      </c>
      <c r="B326" s="3" t="s">
        <v>179</v>
      </c>
      <c r="C326" s="16" t="s">
        <v>71</v>
      </c>
    </row>
    <row r="327" spans="1:16" s="26" customFormat="1">
      <c r="A327" s="3" t="s">
        <v>19</v>
      </c>
      <c r="B327" s="3" t="s">
        <v>179</v>
      </c>
      <c r="C327" s="7" t="s">
        <v>109</v>
      </c>
      <c r="D327" s="7" t="s">
        <v>1024</v>
      </c>
      <c r="E327" s="7" t="s">
        <v>1025</v>
      </c>
      <c r="F327" s="7" t="s">
        <v>1026</v>
      </c>
      <c r="J327" t="b">
        <v>1</v>
      </c>
    </row>
    <row r="328" spans="1:16" s="26" customFormat="1">
      <c r="A328" s="3" t="s">
        <v>19</v>
      </c>
      <c r="B328" s="3" t="s">
        <v>179</v>
      </c>
      <c r="C328" s="7" t="s">
        <v>109</v>
      </c>
      <c r="D328" s="7" t="s">
        <v>1027</v>
      </c>
      <c r="E328" s="7" t="s">
        <v>1028</v>
      </c>
      <c r="F328" s="7" t="s">
        <v>1029</v>
      </c>
      <c r="J328" t="b">
        <v>1</v>
      </c>
      <c r="K328" t="s">
        <v>1030</v>
      </c>
    </row>
    <row r="329" spans="1:16" ht="75">
      <c r="A329" s="3" t="s">
        <v>19</v>
      </c>
      <c r="B329" s="3" t="s">
        <v>179</v>
      </c>
      <c r="C329" s="7" t="s">
        <v>1031</v>
      </c>
      <c r="D329" s="7" t="s">
        <v>1032</v>
      </c>
      <c r="E329" s="22" t="s">
        <v>1033</v>
      </c>
      <c r="F329" t="s">
        <v>1034</v>
      </c>
      <c r="J329" t="b">
        <v>1</v>
      </c>
      <c r="K329" t="s">
        <v>1035</v>
      </c>
    </row>
    <row r="330" spans="1:16">
      <c r="A330" s="3" t="s">
        <v>19</v>
      </c>
      <c r="B330" s="3" t="s">
        <v>179</v>
      </c>
      <c r="C330" s="7" t="s">
        <v>1036</v>
      </c>
      <c r="D330" s="7" t="s">
        <v>1037</v>
      </c>
      <c r="E330" s="7" t="s">
        <v>1038</v>
      </c>
      <c r="F330" t="s">
        <v>1039</v>
      </c>
      <c r="J330" t="b">
        <v>1</v>
      </c>
      <c r="K330" t="s">
        <v>1040</v>
      </c>
    </row>
    <row r="331" spans="1:16" s="16" customFormat="1">
      <c r="A331" s="3" t="s">
        <v>19</v>
      </c>
      <c r="B331" s="3" t="s">
        <v>179</v>
      </c>
      <c r="C331" s="16" t="s">
        <v>51</v>
      </c>
      <c r="E331" s="16" t="s">
        <v>1041</v>
      </c>
      <c r="F331" s="16" t="s">
        <v>1042</v>
      </c>
      <c r="K331" s="16" t="s">
        <v>1043</v>
      </c>
    </row>
    <row r="332" spans="1:16">
      <c r="A332" s="3" t="s">
        <v>19</v>
      </c>
      <c r="B332" s="3" t="s">
        <v>179</v>
      </c>
      <c r="C332" t="s">
        <v>109</v>
      </c>
      <c r="D332" t="s">
        <v>1044</v>
      </c>
      <c r="E332" t="s">
        <v>1045</v>
      </c>
      <c r="F332" t="s">
        <v>1046</v>
      </c>
      <c r="J332" t="b">
        <v>1</v>
      </c>
    </row>
    <row r="333" spans="1:16">
      <c r="A333" s="3" t="s">
        <v>19</v>
      </c>
      <c r="B333" s="3" t="s">
        <v>179</v>
      </c>
      <c r="C333" t="s">
        <v>256</v>
      </c>
      <c r="D333" t="s">
        <v>1047</v>
      </c>
      <c r="E333" t="s">
        <v>1048</v>
      </c>
      <c r="F333" t="s">
        <v>1049</v>
      </c>
      <c r="G333" t="s">
        <v>1050</v>
      </c>
      <c r="H333" t="s">
        <v>1051</v>
      </c>
      <c r="J333" t="b">
        <v>1</v>
      </c>
    </row>
    <row r="334" spans="1:16">
      <c r="A334" s="3" t="s">
        <v>19</v>
      </c>
      <c r="B334" s="3" t="s">
        <v>179</v>
      </c>
      <c r="C334" t="s">
        <v>1052</v>
      </c>
      <c r="D334" t="s">
        <v>1053</v>
      </c>
      <c r="E334" t="s">
        <v>1054</v>
      </c>
      <c r="F334" t="s">
        <v>1055</v>
      </c>
      <c r="G334" t="s">
        <v>307</v>
      </c>
      <c r="H334" t="s">
        <v>308</v>
      </c>
      <c r="J334" t="b">
        <v>1</v>
      </c>
      <c r="K334" t="s">
        <v>1056</v>
      </c>
    </row>
    <row r="335" spans="1:16">
      <c r="A335" s="3" t="s">
        <v>19</v>
      </c>
      <c r="B335" s="3" t="s">
        <v>179</v>
      </c>
      <c r="C335" t="s">
        <v>55</v>
      </c>
      <c r="D335" t="s">
        <v>1057</v>
      </c>
      <c r="E335" s="7" t="s">
        <v>125</v>
      </c>
      <c r="F335" s="7" t="s">
        <v>126</v>
      </c>
      <c r="J335" t="b">
        <v>1</v>
      </c>
      <c r="K335" t="s">
        <v>1058</v>
      </c>
    </row>
    <row r="336" spans="1:16">
      <c r="A336" s="3" t="s">
        <v>19</v>
      </c>
      <c r="B336" s="3" t="s">
        <v>179</v>
      </c>
      <c r="C336" t="s">
        <v>1059</v>
      </c>
      <c r="D336" t="s">
        <v>1060</v>
      </c>
      <c r="E336" s="7" t="s">
        <v>1061</v>
      </c>
      <c r="F336" s="7"/>
      <c r="J336" t="b">
        <v>1</v>
      </c>
      <c r="L336" s="7" t="s">
        <v>1062</v>
      </c>
    </row>
    <row r="337" spans="1:14">
      <c r="A337" s="3" t="s">
        <v>19</v>
      </c>
      <c r="B337" s="3" t="s">
        <v>179</v>
      </c>
      <c r="C337" t="s">
        <v>55</v>
      </c>
      <c r="D337" t="s">
        <v>1063</v>
      </c>
      <c r="E337" s="7" t="s">
        <v>125</v>
      </c>
      <c r="F337" s="7" t="s">
        <v>126</v>
      </c>
      <c r="J337" t="b">
        <v>1</v>
      </c>
      <c r="K337" t="s">
        <v>1064</v>
      </c>
    </row>
    <row r="338" spans="1:14">
      <c r="A338" s="3" t="s">
        <v>19</v>
      </c>
      <c r="B338" s="3" t="s">
        <v>179</v>
      </c>
      <c r="C338" t="s">
        <v>1065</v>
      </c>
      <c r="D338" t="s">
        <v>1066</v>
      </c>
      <c r="E338" t="s">
        <v>1067</v>
      </c>
      <c r="F338" t="s">
        <v>1068</v>
      </c>
      <c r="G338" t="s">
        <v>307</v>
      </c>
      <c r="H338" t="s">
        <v>308</v>
      </c>
      <c r="J338" t="b">
        <v>1</v>
      </c>
    </row>
    <row r="339" spans="1:14">
      <c r="A339" s="3" t="s">
        <v>19</v>
      </c>
      <c r="B339" s="3" t="s">
        <v>179</v>
      </c>
      <c r="C339" t="s">
        <v>55</v>
      </c>
      <c r="D339" t="s">
        <v>1069</v>
      </c>
      <c r="E339" s="7" t="s">
        <v>125</v>
      </c>
      <c r="F339" s="7" t="s">
        <v>126</v>
      </c>
      <c r="J339" t="b">
        <v>1</v>
      </c>
      <c r="K339" t="s">
        <v>1070</v>
      </c>
    </row>
    <row r="340" spans="1:14" s="16" customFormat="1">
      <c r="A340" s="3" t="s">
        <v>19</v>
      </c>
      <c r="B340" s="3" t="s">
        <v>179</v>
      </c>
      <c r="C340" s="16" t="s">
        <v>71</v>
      </c>
    </row>
    <row r="341" spans="1:14" s="16" customFormat="1">
      <c r="A341" s="3" t="s">
        <v>19</v>
      </c>
      <c r="B341" s="3" t="s">
        <v>179</v>
      </c>
      <c r="C341" s="16" t="s">
        <v>71</v>
      </c>
    </row>
    <row r="342" spans="1:14" s="17" customFormat="1">
      <c r="A342" s="3" t="s">
        <v>19</v>
      </c>
      <c r="B342" s="3" t="s">
        <v>179</v>
      </c>
      <c r="C342" s="17" t="s">
        <v>242</v>
      </c>
    </row>
    <row r="343" spans="1:14" s="1" customFormat="1">
      <c r="A343" s="1" t="s">
        <v>50</v>
      </c>
      <c r="B343" s="1" t="s">
        <v>28</v>
      </c>
      <c r="C343" s="1" t="s">
        <v>29</v>
      </c>
      <c r="D343" s="1" t="s">
        <v>1071</v>
      </c>
      <c r="E343" s="1" t="s">
        <v>1072</v>
      </c>
      <c r="F343" s="1" t="s">
        <v>1073</v>
      </c>
      <c r="K343" s="1" t="s">
        <v>1074</v>
      </c>
    </row>
    <row r="344" spans="1:14" s="30" customFormat="1">
      <c r="A344" s="1" t="s">
        <v>50</v>
      </c>
      <c r="B344" s="1" t="s">
        <v>179</v>
      </c>
      <c r="C344" s="30" t="s">
        <v>180</v>
      </c>
      <c r="D344" s="30" t="s">
        <v>1075</v>
      </c>
      <c r="E344" s="30" t="s">
        <v>1076</v>
      </c>
      <c r="F344" s="30" t="s">
        <v>1077</v>
      </c>
      <c r="K344" s="30" t="s">
        <v>1074</v>
      </c>
      <c r="N344" s="30" t="s">
        <v>184</v>
      </c>
    </row>
    <row r="345" spans="1:14" s="19" customFormat="1">
      <c r="A345" s="1" t="s">
        <v>50</v>
      </c>
      <c r="B345" s="1" t="s">
        <v>179</v>
      </c>
      <c r="C345" s="19" t="s">
        <v>33</v>
      </c>
      <c r="D345" s="19" t="s">
        <v>1078</v>
      </c>
      <c r="I345" s="19" t="s">
        <v>186</v>
      </c>
    </row>
    <row r="346" spans="1:14" s="19" customFormat="1">
      <c r="A346" s="1" t="s">
        <v>50</v>
      </c>
      <c r="B346" s="1" t="s">
        <v>179</v>
      </c>
      <c r="C346" s="19" t="s">
        <v>33</v>
      </c>
      <c r="D346" s="19" t="s">
        <v>1079</v>
      </c>
      <c r="I346" s="19" t="s">
        <v>1080</v>
      </c>
    </row>
    <row r="347" spans="1:14" s="19" customFormat="1">
      <c r="A347" s="1" t="s">
        <v>50</v>
      </c>
      <c r="B347" s="1" t="s">
        <v>179</v>
      </c>
      <c r="C347" s="19" t="s">
        <v>33</v>
      </c>
      <c r="D347" s="19" t="s">
        <v>1081</v>
      </c>
      <c r="I347" s="19" t="s">
        <v>1082</v>
      </c>
    </row>
    <row r="348" spans="1:14" s="19" customFormat="1">
      <c r="A348" s="1" t="s">
        <v>50</v>
      </c>
      <c r="B348" s="1" t="s">
        <v>179</v>
      </c>
      <c r="C348" s="19" t="s">
        <v>33</v>
      </c>
      <c r="D348" s="19" t="s">
        <v>1083</v>
      </c>
      <c r="I348" s="19" t="s">
        <v>1084</v>
      </c>
    </row>
    <row r="349" spans="1:14" s="33" customFormat="1">
      <c r="A349" s="1" t="s">
        <v>50</v>
      </c>
      <c r="B349" s="1" t="s">
        <v>179</v>
      </c>
      <c r="C349" s="19" t="s">
        <v>33</v>
      </c>
      <c r="D349" s="19" t="s">
        <v>1085</v>
      </c>
      <c r="E349" s="19"/>
      <c r="F349" s="19"/>
      <c r="G349" s="19"/>
      <c r="H349" s="19"/>
      <c r="I349" s="19" t="s">
        <v>1086</v>
      </c>
    </row>
    <row r="350" spans="1:14" s="23" customFormat="1">
      <c r="A350" s="1" t="s">
        <v>50</v>
      </c>
      <c r="B350" s="1" t="s">
        <v>179</v>
      </c>
      <c r="C350" s="23" t="s">
        <v>51</v>
      </c>
      <c r="D350" s="23" t="s">
        <v>1087</v>
      </c>
      <c r="E350" s="23" t="s">
        <v>1088</v>
      </c>
      <c r="F350" s="23" t="s">
        <v>1089</v>
      </c>
      <c r="K350" s="23" t="s">
        <v>1090</v>
      </c>
    </row>
    <row r="351" spans="1:14" s="2" customFormat="1">
      <c r="A351" s="1" t="s">
        <v>50</v>
      </c>
      <c r="B351" s="1" t="s">
        <v>179</v>
      </c>
      <c r="C351" s="2" t="s">
        <v>29</v>
      </c>
      <c r="D351" s="2" t="s">
        <v>1091</v>
      </c>
      <c r="E351" s="2" t="s">
        <v>1092</v>
      </c>
      <c r="F351" s="2" t="s">
        <v>1093</v>
      </c>
    </row>
    <row r="352" spans="1:14">
      <c r="A352" s="1" t="s">
        <v>50</v>
      </c>
      <c r="B352" s="3" t="s">
        <v>179</v>
      </c>
      <c r="C352" t="s">
        <v>1094</v>
      </c>
      <c r="D352" t="s">
        <v>1095</v>
      </c>
      <c r="E352" t="s">
        <v>1096</v>
      </c>
      <c r="F352" t="s">
        <v>1097</v>
      </c>
      <c r="J352" t="b">
        <v>1</v>
      </c>
      <c r="L352" s="7" t="s">
        <v>1098</v>
      </c>
    </row>
    <row r="353" spans="1:11" s="2" customFormat="1">
      <c r="A353" s="1" t="s">
        <v>50</v>
      </c>
      <c r="B353" s="1" t="s">
        <v>179</v>
      </c>
      <c r="C353" s="2" t="s">
        <v>109</v>
      </c>
      <c r="D353" s="2" t="s">
        <v>1099</v>
      </c>
      <c r="E353" s="2" t="s">
        <v>1100</v>
      </c>
      <c r="F353" s="2" t="s">
        <v>1101</v>
      </c>
      <c r="J353" s="2" t="b">
        <v>1</v>
      </c>
    </row>
    <row r="354" spans="1:11" s="23" customFormat="1">
      <c r="A354" s="1" t="s">
        <v>50</v>
      </c>
      <c r="B354" s="1" t="s">
        <v>179</v>
      </c>
      <c r="C354" s="23" t="s">
        <v>51</v>
      </c>
      <c r="D354" s="23" t="s">
        <v>1102</v>
      </c>
      <c r="E354" s="23" t="s">
        <v>1103</v>
      </c>
      <c r="F354" s="23" t="s">
        <v>1104</v>
      </c>
      <c r="K354" s="23" t="s">
        <v>1105</v>
      </c>
    </row>
    <row r="355" spans="1:11" s="2" customFormat="1">
      <c r="A355" s="1" t="s">
        <v>50</v>
      </c>
      <c r="B355" s="1" t="s">
        <v>179</v>
      </c>
      <c r="C355" s="2" t="s">
        <v>886</v>
      </c>
      <c r="D355" s="2" t="s">
        <v>1106</v>
      </c>
      <c r="E355" s="2" t="s">
        <v>1107</v>
      </c>
      <c r="F355" s="2" t="s">
        <v>1108</v>
      </c>
      <c r="G355" s="2" t="s">
        <v>1016</v>
      </c>
      <c r="H355" s="2" t="s">
        <v>1017</v>
      </c>
      <c r="J355" s="2" t="b">
        <v>1</v>
      </c>
      <c r="K355" s="2" t="s">
        <v>1109</v>
      </c>
    </row>
    <row r="356" spans="1:11" s="19" customFormat="1">
      <c r="A356" s="1" t="s">
        <v>50</v>
      </c>
      <c r="B356" s="1" t="s">
        <v>179</v>
      </c>
      <c r="C356" s="19" t="s">
        <v>33</v>
      </c>
      <c r="D356" s="19" t="s">
        <v>1110</v>
      </c>
      <c r="I356" s="19" t="s">
        <v>1111</v>
      </c>
    </row>
    <row r="357" spans="1:11" s="19" customFormat="1">
      <c r="A357" s="1" t="s">
        <v>50</v>
      </c>
      <c r="B357" s="1" t="s">
        <v>179</v>
      </c>
      <c r="C357" s="19" t="s">
        <v>33</v>
      </c>
      <c r="D357" s="19" t="s">
        <v>1112</v>
      </c>
      <c r="G357" s="19" t="s">
        <v>1113</v>
      </c>
      <c r="I357" s="19" t="s">
        <v>1114</v>
      </c>
    </row>
    <row r="358" spans="1:11" s="19" customFormat="1">
      <c r="A358" s="1" t="s">
        <v>50</v>
      </c>
      <c r="B358" s="1" t="s">
        <v>179</v>
      </c>
      <c r="C358" s="19" t="s">
        <v>33</v>
      </c>
      <c r="D358" s="19" t="s">
        <v>1115</v>
      </c>
      <c r="G358" s="19" t="s">
        <v>1113</v>
      </c>
      <c r="I358" s="19" t="s">
        <v>1116</v>
      </c>
    </row>
    <row r="359" spans="1:11" s="19" customFormat="1">
      <c r="A359" s="1" t="s">
        <v>50</v>
      </c>
      <c r="B359" s="1" t="s">
        <v>179</v>
      </c>
      <c r="C359" s="19" t="s">
        <v>33</v>
      </c>
      <c r="D359" s="19" t="s">
        <v>1117</v>
      </c>
      <c r="G359" s="19" t="s">
        <v>1113</v>
      </c>
      <c r="I359" s="19" t="s">
        <v>1118</v>
      </c>
    </row>
    <row r="360" spans="1:11" s="23" customFormat="1">
      <c r="A360" s="1" t="s">
        <v>50</v>
      </c>
      <c r="B360" s="1" t="s">
        <v>179</v>
      </c>
      <c r="C360" s="23" t="s">
        <v>71</v>
      </c>
    </row>
    <row r="361" spans="1:11" s="2" customFormat="1">
      <c r="A361" s="1" t="s">
        <v>50</v>
      </c>
      <c r="B361" s="1" t="s">
        <v>179</v>
      </c>
      <c r="C361" s="2" t="s">
        <v>256</v>
      </c>
      <c r="D361" s="2" t="s">
        <v>1119</v>
      </c>
      <c r="E361" s="2" t="s">
        <v>1120</v>
      </c>
      <c r="F361" s="2" t="s">
        <v>1121</v>
      </c>
      <c r="J361" s="2" t="b">
        <v>1</v>
      </c>
      <c r="K361" s="2" t="s">
        <v>1122</v>
      </c>
    </row>
    <row r="362" spans="1:11" s="2" customFormat="1">
      <c r="A362" s="1" t="s">
        <v>50</v>
      </c>
      <c r="B362" s="1" t="s">
        <v>179</v>
      </c>
      <c r="C362" s="2" t="s">
        <v>256</v>
      </c>
      <c r="D362" s="2" t="s">
        <v>1123</v>
      </c>
      <c r="E362" s="2" t="s">
        <v>1124</v>
      </c>
      <c r="F362" s="2" t="s">
        <v>1125</v>
      </c>
      <c r="J362" s="2" t="b">
        <v>1</v>
      </c>
      <c r="K362" s="2" t="s">
        <v>1126</v>
      </c>
    </row>
    <row r="363" spans="1:11" s="23" customFormat="1">
      <c r="A363" s="1" t="s">
        <v>50</v>
      </c>
      <c r="B363" s="1" t="s">
        <v>179</v>
      </c>
      <c r="C363" s="23" t="s">
        <v>71</v>
      </c>
    </row>
    <row r="364" spans="1:11" s="30" customFormat="1">
      <c r="A364" s="1" t="s">
        <v>50</v>
      </c>
      <c r="B364" s="1" t="s">
        <v>179</v>
      </c>
      <c r="C364" s="30" t="s">
        <v>242</v>
      </c>
    </row>
    <row r="365" spans="1:11" s="9" customFormat="1">
      <c r="A365" s="1" t="s">
        <v>50</v>
      </c>
      <c r="B365" s="1" t="s">
        <v>28</v>
      </c>
      <c r="C365" s="9" t="s">
        <v>71</v>
      </c>
    </row>
    <row r="366" spans="1:11" s="1" customFormat="1">
      <c r="A366" s="1" t="s">
        <v>50</v>
      </c>
      <c r="B366" s="1" t="s">
        <v>28</v>
      </c>
      <c r="C366" s="1" t="s">
        <v>29</v>
      </c>
      <c r="D366" s="1" t="s">
        <v>1127</v>
      </c>
      <c r="E366" s="1" t="s">
        <v>1128</v>
      </c>
      <c r="F366" s="1" t="s">
        <v>1129</v>
      </c>
    </row>
    <row r="367" spans="1:11" s="9" customFormat="1">
      <c r="A367" s="1" t="s">
        <v>50</v>
      </c>
      <c r="B367" s="1" t="s">
        <v>28</v>
      </c>
      <c r="C367" s="9" t="s">
        <v>51</v>
      </c>
      <c r="D367" s="9" t="s">
        <v>1130</v>
      </c>
      <c r="E367" s="9" t="s">
        <v>1131</v>
      </c>
      <c r="F367" s="9" t="s">
        <v>1132</v>
      </c>
    </row>
    <row r="368" spans="1:11" s="10" customFormat="1">
      <c r="A368" s="1" t="s">
        <v>50</v>
      </c>
      <c r="B368" s="1" t="s">
        <v>28</v>
      </c>
      <c r="C368" s="10" t="s">
        <v>109</v>
      </c>
      <c r="D368" s="10" t="s">
        <v>1133</v>
      </c>
      <c r="E368" s="10" t="s">
        <v>1134</v>
      </c>
      <c r="F368" s="10" t="s">
        <v>1135</v>
      </c>
      <c r="J368" s="2" t="b">
        <v>1</v>
      </c>
    </row>
    <row r="369" spans="1:17" s="10" customFormat="1">
      <c r="A369" s="1" t="s">
        <v>50</v>
      </c>
      <c r="B369" s="1" t="s">
        <v>28</v>
      </c>
      <c r="C369" s="10" t="s">
        <v>98</v>
      </c>
      <c r="D369" s="10" t="s">
        <v>1136</v>
      </c>
      <c r="E369" s="10" t="s">
        <v>1137</v>
      </c>
      <c r="F369" s="10" t="s">
        <v>1138</v>
      </c>
      <c r="J369" s="2" t="b">
        <v>1</v>
      </c>
      <c r="K369" s="10" t="s">
        <v>1139</v>
      </c>
      <c r="M369" s="10">
        <v>0</v>
      </c>
    </row>
    <row r="370" spans="1:17" s="30" customFormat="1">
      <c r="A370" s="1" t="s">
        <v>50</v>
      </c>
      <c r="B370" s="1" t="s">
        <v>179</v>
      </c>
      <c r="C370" s="30" t="s">
        <v>180</v>
      </c>
      <c r="D370" s="30" t="s">
        <v>1140</v>
      </c>
      <c r="E370" s="30" t="s">
        <v>1141</v>
      </c>
      <c r="F370" s="30" t="s">
        <v>1142</v>
      </c>
      <c r="K370" s="30" t="s">
        <v>1143</v>
      </c>
      <c r="N370" s="30" t="s">
        <v>1144</v>
      </c>
    </row>
    <row r="371" spans="1:17" s="19" customFormat="1">
      <c r="A371" s="1" t="s">
        <v>50</v>
      </c>
      <c r="B371" s="1" t="s">
        <v>179</v>
      </c>
      <c r="C371" s="19" t="s">
        <v>33</v>
      </c>
      <c r="D371" s="19" t="s">
        <v>1145</v>
      </c>
      <c r="I371" s="19" t="s">
        <v>186</v>
      </c>
    </row>
    <row r="372" spans="1:17" s="10" customFormat="1">
      <c r="A372" s="1" t="s">
        <v>50</v>
      </c>
      <c r="B372" s="1" t="s">
        <v>179</v>
      </c>
      <c r="C372" s="10" t="s">
        <v>105</v>
      </c>
      <c r="D372" s="10" t="s">
        <v>1146</v>
      </c>
      <c r="E372" s="10" t="s">
        <v>1147</v>
      </c>
      <c r="F372" s="10" t="s">
        <v>1148</v>
      </c>
      <c r="J372" s="2" t="b">
        <v>1</v>
      </c>
    </row>
    <row r="373" spans="1:17" s="10" customFormat="1">
      <c r="A373" s="1" t="s">
        <v>50</v>
      </c>
      <c r="B373" s="1" t="s">
        <v>179</v>
      </c>
      <c r="C373" s="10" t="s">
        <v>98</v>
      </c>
      <c r="D373" s="10" t="s">
        <v>1149</v>
      </c>
      <c r="E373" s="10" t="s">
        <v>1150</v>
      </c>
      <c r="F373" s="10" t="s">
        <v>1151</v>
      </c>
      <c r="J373" s="2" t="b">
        <v>1</v>
      </c>
      <c r="L373" s="10" t="s">
        <v>1152</v>
      </c>
    </row>
    <row r="374" spans="1:17" s="10" customFormat="1">
      <c r="A374" s="1" t="s">
        <v>50</v>
      </c>
      <c r="B374" s="1" t="s">
        <v>179</v>
      </c>
      <c r="C374" s="10" t="s">
        <v>109</v>
      </c>
      <c r="D374" s="10" t="s">
        <v>1153</v>
      </c>
      <c r="E374" s="10" t="s">
        <v>1154</v>
      </c>
      <c r="F374" s="10" t="s">
        <v>1155</v>
      </c>
      <c r="J374" s="2" t="b">
        <v>1</v>
      </c>
      <c r="K374" s="10" t="s">
        <v>1156</v>
      </c>
    </row>
    <row r="375" spans="1:17" s="10" customFormat="1">
      <c r="A375" s="1" t="s">
        <v>50</v>
      </c>
      <c r="B375" s="1" t="s">
        <v>179</v>
      </c>
      <c r="C375" s="10" t="s">
        <v>136</v>
      </c>
      <c r="D375" s="10" t="s">
        <v>1157</v>
      </c>
      <c r="E375" s="10" t="s">
        <v>1158</v>
      </c>
      <c r="F375" s="10" t="s">
        <v>1159</v>
      </c>
      <c r="J375" s="2" t="b">
        <v>1</v>
      </c>
      <c r="K375" s="10" t="s">
        <v>1160</v>
      </c>
      <c r="L375" s="10" t="s">
        <v>141</v>
      </c>
      <c r="Q375" s="10" t="s">
        <v>38</v>
      </c>
    </row>
    <row r="376" spans="1:17" s="10" customFormat="1">
      <c r="A376" s="1" t="s">
        <v>50</v>
      </c>
      <c r="B376" s="1" t="s">
        <v>179</v>
      </c>
      <c r="C376" s="10" t="s">
        <v>136</v>
      </c>
      <c r="D376" s="10" t="s">
        <v>1161</v>
      </c>
      <c r="E376" s="10" t="s">
        <v>1162</v>
      </c>
      <c r="F376" s="10" t="s">
        <v>1163</v>
      </c>
      <c r="J376" s="2" t="b">
        <v>1</v>
      </c>
      <c r="K376" s="10" t="s">
        <v>1164</v>
      </c>
      <c r="L376" s="10" t="s">
        <v>141</v>
      </c>
      <c r="Q376" s="10" t="s">
        <v>221</v>
      </c>
    </row>
    <row r="377" spans="1:17" s="19" customFormat="1">
      <c r="A377" s="1" t="s">
        <v>50</v>
      </c>
      <c r="B377" s="19" t="s">
        <v>179</v>
      </c>
      <c r="C377" s="19" t="s">
        <v>33</v>
      </c>
      <c r="D377" s="19" t="s">
        <v>1165</v>
      </c>
      <c r="E377" s="19" t="s">
        <v>1166</v>
      </c>
      <c r="I377" s="19" t="s">
        <v>1167</v>
      </c>
    </row>
    <row r="378" spans="1:17" s="19" customFormat="1">
      <c r="A378" s="1" t="s">
        <v>50</v>
      </c>
      <c r="B378" s="19" t="s">
        <v>179</v>
      </c>
      <c r="C378" s="19" t="s">
        <v>33</v>
      </c>
      <c r="D378" s="19" t="s">
        <v>1168</v>
      </c>
      <c r="E378" s="19" t="s">
        <v>1169</v>
      </c>
      <c r="I378" s="19" t="s">
        <v>1170</v>
      </c>
    </row>
    <row r="379" spans="1:17" s="19" customFormat="1">
      <c r="A379" s="1" t="s">
        <v>50</v>
      </c>
      <c r="B379" s="19" t="s">
        <v>179</v>
      </c>
      <c r="C379" s="19" t="s">
        <v>33</v>
      </c>
      <c r="D379" s="19" t="s">
        <v>1171</v>
      </c>
      <c r="E379" s="19" t="s">
        <v>1172</v>
      </c>
      <c r="I379" s="19" t="s">
        <v>1173</v>
      </c>
    </row>
    <row r="380" spans="1:17" s="19" customFormat="1">
      <c r="A380" s="1" t="s">
        <v>50</v>
      </c>
      <c r="B380" s="19" t="s">
        <v>179</v>
      </c>
      <c r="C380" s="19" t="s">
        <v>33</v>
      </c>
      <c r="D380" s="19" t="s">
        <v>1174</v>
      </c>
      <c r="E380" s="19" t="s">
        <v>1175</v>
      </c>
      <c r="I380" s="19" t="s">
        <v>1176</v>
      </c>
    </row>
    <row r="381" spans="1:17" s="19" customFormat="1">
      <c r="A381" s="1" t="s">
        <v>50</v>
      </c>
      <c r="B381" s="19" t="s">
        <v>179</v>
      </c>
      <c r="C381" s="19" t="s">
        <v>33</v>
      </c>
      <c r="D381" s="19" t="s">
        <v>1177</v>
      </c>
      <c r="E381" s="19" t="s">
        <v>1178</v>
      </c>
      <c r="I381" s="19" t="s">
        <v>1179</v>
      </c>
    </row>
    <row r="382" spans="1:17" s="19" customFormat="1">
      <c r="A382" s="1" t="s">
        <v>50</v>
      </c>
      <c r="B382" s="19" t="s">
        <v>179</v>
      </c>
      <c r="C382" s="19" t="s">
        <v>33</v>
      </c>
      <c r="D382" s="19" t="s">
        <v>1180</v>
      </c>
      <c r="E382" s="19" t="s">
        <v>1181</v>
      </c>
      <c r="I382" s="19" t="s">
        <v>1182</v>
      </c>
    </row>
    <row r="383" spans="1:17" s="19" customFormat="1">
      <c r="A383" s="1" t="s">
        <v>50</v>
      </c>
      <c r="B383" s="19" t="s">
        <v>179</v>
      </c>
      <c r="C383" s="19" t="s">
        <v>33</v>
      </c>
      <c r="D383" s="19" t="s">
        <v>1183</v>
      </c>
      <c r="E383" s="19" t="s">
        <v>1184</v>
      </c>
      <c r="I383" s="19" t="s">
        <v>1185</v>
      </c>
    </row>
    <row r="384" spans="1:17" s="19" customFormat="1">
      <c r="A384" s="1" t="s">
        <v>50</v>
      </c>
      <c r="B384" s="19" t="s">
        <v>179</v>
      </c>
      <c r="C384" s="19" t="s">
        <v>33</v>
      </c>
      <c r="D384" s="19" t="s">
        <v>1186</v>
      </c>
      <c r="E384" s="19" t="s">
        <v>1187</v>
      </c>
      <c r="I384" s="19" t="s">
        <v>1188</v>
      </c>
    </row>
    <row r="385" spans="1:17" s="10" customFormat="1">
      <c r="A385" s="1" t="s">
        <v>50</v>
      </c>
      <c r="B385" s="1" t="s">
        <v>179</v>
      </c>
      <c r="C385" s="10" t="s">
        <v>109</v>
      </c>
      <c r="D385" s="10" t="s">
        <v>1189</v>
      </c>
      <c r="E385" s="10" t="s">
        <v>1190</v>
      </c>
      <c r="F385" s="10" t="s">
        <v>1191</v>
      </c>
      <c r="J385" s="2" t="b">
        <v>1</v>
      </c>
    </row>
    <row r="386" spans="1:17" s="10" customFormat="1">
      <c r="A386" s="1" t="s">
        <v>50</v>
      </c>
      <c r="B386" s="1" t="s">
        <v>179</v>
      </c>
      <c r="C386" s="10" t="s">
        <v>109</v>
      </c>
      <c r="D386" s="10" t="s">
        <v>1192</v>
      </c>
      <c r="E386" s="10" t="s">
        <v>1193</v>
      </c>
      <c r="F386" s="10" t="s">
        <v>1194</v>
      </c>
      <c r="J386" s="2" t="b">
        <v>1</v>
      </c>
    </row>
    <row r="387" spans="1:17" s="10" customFormat="1">
      <c r="A387" s="1" t="s">
        <v>50</v>
      </c>
      <c r="B387" s="1" t="s">
        <v>179</v>
      </c>
      <c r="C387" s="10" t="s">
        <v>136</v>
      </c>
      <c r="D387" s="10" t="s">
        <v>1195</v>
      </c>
      <c r="E387" s="10" t="s">
        <v>1196</v>
      </c>
      <c r="F387" s="10" t="s">
        <v>1197</v>
      </c>
      <c r="J387" s="2" t="b">
        <v>1</v>
      </c>
      <c r="K387" s="10" t="s">
        <v>1198</v>
      </c>
      <c r="L387" s="10" t="s">
        <v>1199</v>
      </c>
      <c r="O387" s="10" t="s">
        <v>1200</v>
      </c>
      <c r="P387" s="10" t="s">
        <v>1201</v>
      </c>
      <c r="Q387" s="10" t="s">
        <v>38</v>
      </c>
    </row>
    <row r="388" spans="1:17" s="10" customFormat="1">
      <c r="A388" s="1" t="s">
        <v>50</v>
      </c>
      <c r="B388" s="1" t="s">
        <v>179</v>
      </c>
      <c r="C388" s="10" t="s">
        <v>136</v>
      </c>
      <c r="D388" s="10" t="s">
        <v>1202</v>
      </c>
      <c r="E388" s="10" t="s">
        <v>1203</v>
      </c>
      <c r="F388" s="10" t="s">
        <v>1204</v>
      </c>
      <c r="J388" s="2" t="b">
        <v>1</v>
      </c>
      <c r="K388" s="10" t="s">
        <v>1205</v>
      </c>
      <c r="L388" s="10" t="s">
        <v>1206</v>
      </c>
      <c r="O388" s="10" t="s">
        <v>1200</v>
      </c>
      <c r="P388" s="10" t="s">
        <v>1201</v>
      </c>
      <c r="Q388" s="10" t="s">
        <v>221</v>
      </c>
    </row>
    <row r="389" spans="1:17" s="19" customFormat="1">
      <c r="A389" s="1" t="s">
        <v>50</v>
      </c>
      <c r="B389" s="19" t="s">
        <v>179</v>
      </c>
      <c r="C389" s="19" t="s">
        <v>33</v>
      </c>
      <c r="D389" s="19" t="s">
        <v>1207</v>
      </c>
      <c r="E389" s="19" t="s">
        <v>1208</v>
      </c>
      <c r="I389" s="19" t="s">
        <v>1209</v>
      </c>
    </row>
    <row r="390" spans="1:17" s="25" customFormat="1">
      <c r="A390" s="1" t="s">
        <v>50</v>
      </c>
      <c r="B390" s="1" t="s">
        <v>179</v>
      </c>
      <c r="C390" s="10" t="s">
        <v>1210</v>
      </c>
      <c r="D390" s="10" t="s">
        <v>1211</v>
      </c>
      <c r="E390" s="10" t="s">
        <v>1212</v>
      </c>
      <c r="F390" s="10" t="s">
        <v>1213</v>
      </c>
      <c r="J390" s="2" t="b">
        <v>1</v>
      </c>
      <c r="K390" s="10"/>
    </row>
    <row r="391" spans="1:17" s="25" customFormat="1">
      <c r="A391" s="1" t="s">
        <v>50</v>
      </c>
      <c r="B391" s="1" t="s">
        <v>179</v>
      </c>
      <c r="C391" s="10" t="s">
        <v>55</v>
      </c>
      <c r="D391" s="10" t="s">
        <v>1214</v>
      </c>
      <c r="E391" s="10" t="s">
        <v>1215</v>
      </c>
      <c r="F391" s="10" t="s">
        <v>1216</v>
      </c>
      <c r="J391" s="2" t="b">
        <v>1</v>
      </c>
      <c r="K391" s="10" t="s">
        <v>1217</v>
      </c>
    </row>
    <row r="392" spans="1:17" s="25" customFormat="1">
      <c r="A392" s="1" t="s">
        <v>50</v>
      </c>
      <c r="B392" s="1" t="s">
        <v>179</v>
      </c>
      <c r="C392" s="10" t="s">
        <v>1218</v>
      </c>
      <c r="D392" s="10" t="s">
        <v>1219</v>
      </c>
      <c r="E392" s="10" t="s">
        <v>1220</v>
      </c>
      <c r="F392" s="10" t="s">
        <v>1221</v>
      </c>
      <c r="J392" s="2" t="b">
        <v>1</v>
      </c>
      <c r="K392" s="10"/>
    </row>
    <row r="393" spans="1:17" s="25" customFormat="1">
      <c r="A393" s="1" t="s">
        <v>50</v>
      </c>
      <c r="B393" s="1" t="s">
        <v>179</v>
      </c>
      <c r="C393" s="10" t="s">
        <v>55</v>
      </c>
      <c r="D393" s="10" t="s">
        <v>1222</v>
      </c>
      <c r="E393" s="10" t="s">
        <v>1223</v>
      </c>
      <c r="F393" s="10" t="s">
        <v>1224</v>
      </c>
      <c r="J393" s="2" t="b">
        <v>1</v>
      </c>
      <c r="K393" s="10" t="s">
        <v>1225</v>
      </c>
    </row>
    <row r="394" spans="1:17" s="25" customFormat="1">
      <c r="A394" s="1" t="s">
        <v>50</v>
      </c>
      <c r="B394" s="1" t="s">
        <v>179</v>
      </c>
      <c r="C394" s="10" t="s">
        <v>109</v>
      </c>
      <c r="D394" s="10" t="s">
        <v>1226</v>
      </c>
      <c r="E394" s="10" t="s">
        <v>1227</v>
      </c>
      <c r="F394" s="10" t="s">
        <v>1228</v>
      </c>
      <c r="J394" s="2" t="b">
        <v>1</v>
      </c>
      <c r="K394" s="10"/>
    </row>
    <row r="395" spans="1:17" s="25" customFormat="1">
      <c r="A395" s="1" t="s">
        <v>50</v>
      </c>
      <c r="B395" s="1" t="s">
        <v>179</v>
      </c>
      <c r="C395" s="10" t="s">
        <v>1229</v>
      </c>
      <c r="D395" s="10" t="s">
        <v>1230</v>
      </c>
      <c r="E395" s="10" t="s">
        <v>1231</v>
      </c>
      <c r="F395" s="10" t="s">
        <v>1232</v>
      </c>
      <c r="J395" s="2" t="b">
        <v>1</v>
      </c>
      <c r="K395" s="10" t="s">
        <v>1233</v>
      </c>
    </row>
    <row r="396" spans="1:17" s="25" customFormat="1">
      <c r="A396" s="1" t="s">
        <v>50</v>
      </c>
      <c r="B396" s="1" t="s">
        <v>179</v>
      </c>
      <c r="C396" s="10" t="s">
        <v>55</v>
      </c>
      <c r="D396" s="10" t="s">
        <v>1234</v>
      </c>
      <c r="E396" s="10" t="s">
        <v>1235</v>
      </c>
      <c r="F396" s="10" t="s">
        <v>1224</v>
      </c>
      <c r="J396" s="2" t="b">
        <v>1</v>
      </c>
      <c r="K396" s="10" t="s">
        <v>1236</v>
      </c>
    </row>
    <row r="397" spans="1:17" s="25" customFormat="1">
      <c r="A397" s="1" t="s">
        <v>50</v>
      </c>
      <c r="B397" s="1" t="s">
        <v>179</v>
      </c>
      <c r="C397" s="10" t="s">
        <v>1237</v>
      </c>
      <c r="D397" s="10" t="s">
        <v>1238</v>
      </c>
      <c r="E397" s="10" t="s">
        <v>1239</v>
      </c>
      <c r="F397" s="10" t="s">
        <v>1240</v>
      </c>
      <c r="J397" s="2" t="b">
        <v>1</v>
      </c>
      <c r="K397" s="10" t="s">
        <v>1241</v>
      </c>
    </row>
    <row r="398" spans="1:17" s="25" customFormat="1">
      <c r="A398" s="1" t="s">
        <v>50</v>
      </c>
      <c r="B398" s="1" t="s">
        <v>179</v>
      </c>
      <c r="C398" s="10" t="s">
        <v>55</v>
      </c>
      <c r="D398" s="10" t="s">
        <v>1242</v>
      </c>
      <c r="E398" s="10" t="s">
        <v>1235</v>
      </c>
      <c r="F398" s="10" t="s">
        <v>1224</v>
      </c>
      <c r="J398" s="2" t="b">
        <v>1</v>
      </c>
      <c r="K398" s="10" t="s">
        <v>1243</v>
      </c>
    </row>
    <row r="399" spans="1:17" s="25" customFormat="1">
      <c r="A399" s="1" t="s">
        <v>50</v>
      </c>
      <c r="B399" s="1" t="s">
        <v>179</v>
      </c>
      <c r="C399" s="10" t="s">
        <v>55</v>
      </c>
      <c r="D399" s="10" t="s">
        <v>1244</v>
      </c>
      <c r="E399" s="10" t="s">
        <v>1245</v>
      </c>
      <c r="F399" s="10" t="s">
        <v>1246</v>
      </c>
      <c r="J399" s="2" t="b">
        <v>1</v>
      </c>
      <c r="K399" s="10"/>
    </row>
    <row r="400" spans="1:17" s="30" customFormat="1">
      <c r="A400" s="1" t="s">
        <v>50</v>
      </c>
      <c r="B400" s="1" t="s">
        <v>179</v>
      </c>
      <c r="C400" s="30" t="s">
        <v>242</v>
      </c>
    </row>
    <row r="401" spans="1:10" s="13" customFormat="1">
      <c r="A401" s="3" t="s">
        <v>19</v>
      </c>
      <c r="B401" s="3" t="s">
        <v>28</v>
      </c>
      <c r="C401" s="13" t="s">
        <v>71</v>
      </c>
    </row>
    <row r="402" spans="1:10" s="13" customFormat="1">
      <c r="A402" s="3" t="s">
        <v>19</v>
      </c>
      <c r="B402" s="3" t="s">
        <v>28</v>
      </c>
      <c r="C402" s="13" t="s">
        <v>51</v>
      </c>
      <c r="D402" s="13" t="s">
        <v>1247</v>
      </c>
      <c r="E402" s="13" t="s">
        <v>1248</v>
      </c>
      <c r="F402" s="13" t="s">
        <v>1249</v>
      </c>
    </row>
    <row r="403" spans="1:10">
      <c r="A403" s="3" t="s">
        <v>19</v>
      </c>
      <c r="B403" s="3" t="s">
        <v>28</v>
      </c>
      <c r="C403" t="s">
        <v>1250</v>
      </c>
      <c r="D403" t="s">
        <v>1251</v>
      </c>
      <c r="E403" t="s">
        <v>1252</v>
      </c>
      <c r="F403" t="s">
        <v>1253</v>
      </c>
      <c r="J403" t="b">
        <v>1</v>
      </c>
    </row>
    <row r="404" spans="1:10" s="13" customFormat="1">
      <c r="A404" s="3" t="s">
        <v>19</v>
      </c>
      <c r="B404" s="3" t="s">
        <v>28</v>
      </c>
      <c r="C404" s="13" t="s">
        <v>71</v>
      </c>
    </row>
    <row r="405" spans="1:10" s="13" customFormat="1">
      <c r="A405" s="3" t="s">
        <v>19</v>
      </c>
      <c r="B405" s="3" t="s">
        <v>28</v>
      </c>
      <c r="C405" s="13" t="s">
        <v>71</v>
      </c>
      <c r="E405" s="15"/>
    </row>
    <row r="406" spans="1:10">
      <c r="A406" s="3" t="s">
        <v>19</v>
      </c>
      <c r="B406" s="3" t="s">
        <v>28</v>
      </c>
      <c r="C406" t="s">
        <v>29</v>
      </c>
      <c r="D406" t="s">
        <v>1254</v>
      </c>
      <c r="E406" t="s">
        <v>1255</v>
      </c>
      <c r="F406" t="s">
        <v>1256</v>
      </c>
    </row>
  </sheetData>
  <conditionalFormatting sqref="D12:D16">
    <cfRule type="duplicateValues" dxfId="17" priority="13"/>
  </conditionalFormatting>
  <conditionalFormatting sqref="D24:D25">
    <cfRule type="duplicateValues" dxfId="16" priority="14"/>
  </conditionalFormatting>
  <conditionalFormatting sqref="D28">
    <cfRule type="duplicateValues" dxfId="15" priority="15"/>
  </conditionalFormatting>
  <conditionalFormatting sqref="D37:D44">
    <cfRule type="duplicateValues" dxfId="14" priority="18"/>
  </conditionalFormatting>
  <conditionalFormatting sqref="D256:D257">
    <cfRule type="duplicateValues" dxfId="13" priority="4"/>
  </conditionalFormatting>
  <conditionalFormatting sqref="D278:D280">
    <cfRule type="duplicateValues" dxfId="12" priority="3"/>
  </conditionalFormatting>
  <conditionalFormatting sqref="D330">
    <cfRule type="duplicateValues" dxfId="11" priority="2"/>
  </conditionalFormatting>
  <conditionalFormatting sqref="D335:D337">
    <cfRule type="duplicateValues" dxfId="10" priority="6"/>
  </conditionalFormatting>
  <conditionalFormatting sqref="D339">
    <cfRule type="duplicateValues" dxfId="9" priority="5"/>
  </conditionalFormatting>
  <conditionalFormatting sqref="D352 D45:D79 D29:D36">
    <cfRule type="duplicateValues" dxfId="8" priority="28"/>
  </conditionalFormatting>
  <conditionalFormatting sqref="D362 D80:D82 D224:D226 D251:D252 D90:D97 D105:D124 D127:D132 D141:D146 D150:D151 D154:D157 D160:D168 D181:D185 D199:D204 D208:D217 D255 D193:D195">
    <cfRule type="duplicateValues" dxfId="7" priority="29"/>
  </conditionalFormatting>
  <conditionalFormatting sqref="D363:D1048576 D98:D99 D1:D11 D26:D27 D338 D340:D351 D353:D361 D332:D334 D17:D23 D230:D250 D258:D260 D281:D324 D262 D264:D267 D275:D277 D328:D329">
    <cfRule type="duplicateValues" dxfId="6" priority="27"/>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174AA-BDFB-44B0-8F98-E60D922C3897}">
  <dimension ref="A1:F526"/>
  <sheetViews>
    <sheetView tabSelected="1" topLeftCell="A244" workbookViewId="0">
      <selection activeCell="B259" sqref="B259"/>
    </sheetView>
  </sheetViews>
  <sheetFormatPr defaultColWidth="8.7109375" defaultRowHeight="15"/>
  <cols>
    <col min="1" max="1" width="28.42578125" customWidth="1"/>
    <col min="2" max="2" width="38.140625" customWidth="1"/>
    <col min="3" max="3" width="50.28515625" customWidth="1"/>
    <col min="7" max="7" width="23.42578125" bestFit="1" customWidth="1"/>
  </cols>
  <sheetData>
    <row r="1" spans="1:6">
      <c r="A1" t="s">
        <v>1257</v>
      </c>
      <c r="B1" t="s">
        <v>3</v>
      </c>
      <c r="C1" t="s">
        <v>4</v>
      </c>
      <c r="D1" t="s">
        <v>5</v>
      </c>
      <c r="E1" t="s">
        <v>1258</v>
      </c>
      <c r="F1" t="s">
        <v>1259</v>
      </c>
    </row>
    <row r="2" spans="1:6" s="2" customFormat="1">
      <c r="A2" s="2" t="s">
        <v>1260</v>
      </c>
      <c r="B2" s="2">
        <v>1</v>
      </c>
      <c r="C2" s="2" t="s">
        <v>1261</v>
      </c>
      <c r="D2" s="2" t="s">
        <v>1262</v>
      </c>
    </row>
    <row r="3" spans="1:6" s="2" customFormat="1">
      <c r="A3" s="2" t="s">
        <v>1260</v>
      </c>
      <c r="B3" s="2">
        <v>2</v>
      </c>
      <c r="C3" s="2" t="s">
        <v>1263</v>
      </c>
      <c r="D3" s="2" t="s">
        <v>1264</v>
      </c>
    </row>
    <row r="4" spans="1:6" s="2" customFormat="1">
      <c r="A4" s="2" t="s">
        <v>1260</v>
      </c>
      <c r="B4" s="2">
        <v>3</v>
      </c>
      <c r="C4" s="2" t="s">
        <v>1265</v>
      </c>
      <c r="D4" s="2" t="s">
        <v>1266</v>
      </c>
    </row>
    <row r="5" spans="1:6" s="2" customFormat="1">
      <c r="A5" s="2" t="s">
        <v>1260</v>
      </c>
      <c r="B5" s="2">
        <v>4</v>
      </c>
      <c r="C5" s="2" t="s">
        <v>1267</v>
      </c>
      <c r="D5" s="2" t="s">
        <v>1268</v>
      </c>
    </row>
    <row r="6" spans="1:6" s="2" customFormat="1">
      <c r="A6" s="2" t="s">
        <v>1260</v>
      </c>
      <c r="B6" s="2">
        <v>5</v>
      </c>
      <c r="C6" s="2" t="s">
        <v>1269</v>
      </c>
      <c r="D6" s="2" t="s">
        <v>1270</v>
      </c>
    </row>
    <row r="7" spans="1:6" s="2" customFormat="1"/>
    <row r="8" spans="1:6" s="2" customFormat="1">
      <c r="A8" s="2" t="s">
        <v>79</v>
      </c>
      <c r="B8" s="2" t="s">
        <v>1271</v>
      </c>
      <c r="C8" s="2" t="s">
        <v>1272</v>
      </c>
      <c r="D8" s="2" t="s">
        <v>1273</v>
      </c>
    </row>
    <row r="9" spans="1:6" s="2" customFormat="1">
      <c r="A9" s="2" t="s">
        <v>79</v>
      </c>
      <c r="B9" s="2" t="s">
        <v>1274</v>
      </c>
      <c r="C9" s="2" t="s">
        <v>1272</v>
      </c>
      <c r="D9" s="2" t="s">
        <v>1273</v>
      </c>
    </row>
    <row r="10" spans="1:6" s="2" customFormat="1">
      <c r="A10" s="2" t="s">
        <v>79</v>
      </c>
      <c r="B10" s="2" t="s">
        <v>1275</v>
      </c>
      <c r="C10" s="2" t="s">
        <v>1272</v>
      </c>
      <c r="D10" s="2" t="s">
        <v>1273</v>
      </c>
    </row>
    <row r="11" spans="1:6" s="2" customFormat="1"/>
    <row r="12" spans="1:6" s="2" customFormat="1">
      <c r="A12" s="2" t="s">
        <v>83</v>
      </c>
      <c r="B12" s="2" t="s">
        <v>1276</v>
      </c>
      <c r="C12" s="2" t="s">
        <v>1272</v>
      </c>
      <c r="D12" s="2" t="s">
        <v>1273</v>
      </c>
    </row>
    <row r="13" spans="1:6" s="2" customFormat="1">
      <c r="A13" s="2" t="s">
        <v>83</v>
      </c>
      <c r="B13" s="2" t="s">
        <v>1277</v>
      </c>
      <c r="C13" s="2" t="s">
        <v>1272</v>
      </c>
      <c r="D13" s="2" t="s">
        <v>1273</v>
      </c>
    </row>
    <row r="14" spans="1:6" s="2" customFormat="1">
      <c r="A14" s="2" t="s">
        <v>83</v>
      </c>
      <c r="B14" s="2" t="s">
        <v>1278</v>
      </c>
      <c r="C14" s="2" t="s">
        <v>1272</v>
      </c>
      <c r="D14" s="2" t="s">
        <v>1273</v>
      </c>
    </row>
    <row r="15" spans="1:6" s="2" customFormat="1"/>
    <row r="16" spans="1:6" s="2" customFormat="1">
      <c r="A16" s="2" t="s">
        <v>87</v>
      </c>
      <c r="B16" s="2" t="s">
        <v>1279</v>
      </c>
      <c r="C16" s="2" t="s">
        <v>1272</v>
      </c>
      <c r="D16" s="2" t="s">
        <v>1273</v>
      </c>
    </row>
    <row r="17" spans="1:4" s="2" customFormat="1">
      <c r="A17" s="2" t="s">
        <v>87</v>
      </c>
      <c r="B17" s="2" t="s">
        <v>1280</v>
      </c>
      <c r="C17" s="2" t="s">
        <v>1272</v>
      </c>
      <c r="D17" s="2" t="s">
        <v>1273</v>
      </c>
    </row>
    <row r="18" spans="1:4" s="2" customFormat="1">
      <c r="A18" s="2" t="s">
        <v>87</v>
      </c>
      <c r="B18" s="2" t="s">
        <v>1281</v>
      </c>
      <c r="C18" s="2" t="s">
        <v>1272</v>
      </c>
      <c r="D18" s="2" t="s">
        <v>1273</v>
      </c>
    </row>
    <row r="19" spans="1:4" s="2" customFormat="1"/>
    <row r="20" spans="1:4" s="2" customFormat="1">
      <c r="A20" s="2" t="s">
        <v>91</v>
      </c>
      <c r="B20" s="2" t="s">
        <v>1282</v>
      </c>
      <c r="C20" s="2" t="s">
        <v>1272</v>
      </c>
      <c r="D20" s="2" t="s">
        <v>1273</v>
      </c>
    </row>
    <row r="21" spans="1:4" s="2" customFormat="1">
      <c r="A21" s="2" t="s">
        <v>91</v>
      </c>
      <c r="B21" s="2" t="s">
        <v>1283</v>
      </c>
      <c r="C21" s="2" t="s">
        <v>1272</v>
      </c>
      <c r="D21" s="2" t="s">
        <v>1273</v>
      </c>
    </row>
    <row r="22" spans="1:4" s="2" customFormat="1">
      <c r="A22" s="2" t="s">
        <v>91</v>
      </c>
      <c r="B22" s="2" t="s">
        <v>1284</v>
      </c>
      <c r="C22" s="2" t="s">
        <v>1272</v>
      </c>
      <c r="D22" s="2" t="s">
        <v>1273</v>
      </c>
    </row>
    <row r="23" spans="1:4" s="2" customFormat="1"/>
    <row r="24" spans="1:4" s="2" customFormat="1">
      <c r="A24" s="2" t="s">
        <v>95</v>
      </c>
      <c r="B24" s="2" t="s">
        <v>1285</v>
      </c>
      <c r="C24" s="2" t="s">
        <v>1272</v>
      </c>
      <c r="D24" s="2" t="s">
        <v>1273</v>
      </c>
    </row>
    <row r="25" spans="1:4" s="2" customFormat="1">
      <c r="A25" s="2" t="s">
        <v>95</v>
      </c>
      <c r="B25" s="2" t="s">
        <v>1286</v>
      </c>
      <c r="C25" s="2" t="s">
        <v>1272</v>
      </c>
      <c r="D25" s="2" t="s">
        <v>1273</v>
      </c>
    </row>
    <row r="27" spans="1:4">
      <c r="A27" t="s">
        <v>1287</v>
      </c>
      <c r="B27" t="s">
        <v>1113</v>
      </c>
      <c r="C27" t="s">
        <v>1288</v>
      </c>
      <c r="D27" t="s">
        <v>1289</v>
      </c>
    </row>
    <row r="28" spans="1:4">
      <c r="A28" t="s">
        <v>1287</v>
      </c>
      <c r="B28" t="s">
        <v>1290</v>
      </c>
      <c r="C28" t="s">
        <v>1291</v>
      </c>
      <c r="D28" t="s">
        <v>1292</v>
      </c>
    </row>
    <row r="30" spans="1:4">
      <c r="A30" t="s">
        <v>1293</v>
      </c>
      <c r="B30" t="s">
        <v>1113</v>
      </c>
      <c r="C30" t="s">
        <v>1288</v>
      </c>
      <c r="D30" t="s">
        <v>1289</v>
      </c>
    </row>
    <row r="31" spans="1:4">
      <c r="A31" t="s">
        <v>1293</v>
      </c>
      <c r="B31" t="s">
        <v>1290</v>
      </c>
      <c r="C31" t="s">
        <v>1291</v>
      </c>
      <c r="D31" t="s">
        <v>1292</v>
      </c>
    </row>
    <row r="32" spans="1:4">
      <c r="A32" t="s">
        <v>1293</v>
      </c>
      <c r="B32" t="s">
        <v>1294</v>
      </c>
      <c r="C32" t="s">
        <v>1295</v>
      </c>
      <c r="D32" s="7" t="s">
        <v>1296</v>
      </c>
    </row>
    <row r="34" spans="1:4">
      <c r="A34" t="s">
        <v>1297</v>
      </c>
      <c r="B34" t="s">
        <v>1298</v>
      </c>
      <c r="C34" t="s">
        <v>1299</v>
      </c>
      <c r="D34" t="s">
        <v>1300</v>
      </c>
    </row>
    <row r="35" spans="1:4">
      <c r="A35" t="s">
        <v>1297</v>
      </c>
      <c r="B35" t="s">
        <v>1301</v>
      </c>
      <c r="C35" t="s">
        <v>1302</v>
      </c>
      <c r="D35" t="s">
        <v>1303</v>
      </c>
    </row>
    <row r="37" spans="1:4">
      <c r="A37" t="s">
        <v>1304</v>
      </c>
      <c r="B37" t="s">
        <v>1305</v>
      </c>
      <c r="C37" t="s">
        <v>1306</v>
      </c>
      <c r="D37" t="s">
        <v>1307</v>
      </c>
    </row>
    <row r="38" spans="1:4">
      <c r="A38" t="s">
        <v>1304</v>
      </c>
      <c r="B38" t="s">
        <v>1308</v>
      </c>
      <c r="C38" t="s">
        <v>1309</v>
      </c>
      <c r="D38" t="s">
        <v>1310</v>
      </c>
    </row>
    <row r="39" spans="1:4">
      <c r="A39" t="s">
        <v>1304</v>
      </c>
      <c r="B39" t="s">
        <v>1311</v>
      </c>
      <c r="C39" t="s">
        <v>1312</v>
      </c>
      <c r="D39" t="s">
        <v>1313</v>
      </c>
    </row>
    <row r="40" spans="1:4">
      <c r="A40" t="s">
        <v>1304</v>
      </c>
      <c r="B40" t="s">
        <v>1314</v>
      </c>
      <c r="C40" t="s">
        <v>1315</v>
      </c>
      <c r="D40" t="s">
        <v>1316</v>
      </c>
    </row>
    <row r="41" spans="1:4">
      <c r="A41" t="s">
        <v>1304</v>
      </c>
      <c r="B41" t="s">
        <v>1317</v>
      </c>
      <c r="C41" t="s">
        <v>1318</v>
      </c>
      <c r="D41" s="7" t="s">
        <v>1319</v>
      </c>
    </row>
    <row r="42" spans="1:4">
      <c r="A42" t="s">
        <v>1304</v>
      </c>
      <c r="B42" t="s">
        <v>1294</v>
      </c>
      <c r="C42" t="s">
        <v>1295</v>
      </c>
      <c r="D42" s="7" t="s">
        <v>1296</v>
      </c>
    </row>
    <row r="43" spans="1:4">
      <c r="A43" t="s">
        <v>1304</v>
      </c>
      <c r="B43" t="s">
        <v>1320</v>
      </c>
      <c r="C43" t="s">
        <v>1321</v>
      </c>
      <c r="D43" t="s">
        <v>1322</v>
      </c>
    </row>
    <row r="45" spans="1:4">
      <c r="A45" t="s">
        <v>1323</v>
      </c>
      <c r="B45">
        <v>1</v>
      </c>
      <c r="C45" t="s">
        <v>1324</v>
      </c>
      <c r="D45" t="s">
        <v>1325</v>
      </c>
    </row>
    <row r="46" spans="1:4">
      <c r="A46" t="s">
        <v>1323</v>
      </c>
      <c r="B46">
        <v>2</v>
      </c>
      <c r="C46" t="s">
        <v>1326</v>
      </c>
      <c r="D46" t="s">
        <v>1327</v>
      </c>
    </row>
    <row r="47" spans="1:4">
      <c r="A47" t="s">
        <v>1323</v>
      </c>
      <c r="B47">
        <v>3</v>
      </c>
      <c r="C47" t="s">
        <v>1328</v>
      </c>
      <c r="D47" t="s">
        <v>1328</v>
      </c>
    </row>
    <row r="48" spans="1:4">
      <c r="A48" t="s">
        <v>1323</v>
      </c>
      <c r="B48">
        <v>4</v>
      </c>
      <c r="C48" t="s">
        <v>1329</v>
      </c>
      <c r="D48" t="s">
        <v>1330</v>
      </c>
    </row>
    <row r="49" spans="1:4" s="2" customFormat="1"/>
    <row r="50" spans="1:4" s="2" customFormat="1">
      <c r="A50" s="2" t="s">
        <v>1331</v>
      </c>
      <c r="B50" s="2" t="s">
        <v>1332</v>
      </c>
      <c r="C50" s="2" t="s">
        <v>1333</v>
      </c>
      <c r="D50" s="2" t="s">
        <v>1334</v>
      </c>
    </row>
    <row r="51" spans="1:4" s="2" customFormat="1">
      <c r="A51" s="2" t="s">
        <v>1331</v>
      </c>
      <c r="B51" s="2" t="s">
        <v>1335</v>
      </c>
      <c r="C51" s="2" t="s">
        <v>1336</v>
      </c>
      <c r="D51" s="2" t="s">
        <v>1337</v>
      </c>
    </row>
    <row r="52" spans="1:4" s="2" customFormat="1">
      <c r="A52" s="2" t="s">
        <v>1331</v>
      </c>
      <c r="B52" s="2" t="s">
        <v>1338</v>
      </c>
      <c r="C52" s="2" t="s">
        <v>1339</v>
      </c>
      <c r="D52" s="2" t="s">
        <v>1340</v>
      </c>
    </row>
    <row r="53" spans="1:4" s="2" customFormat="1">
      <c r="A53" s="34"/>
    </row>
    <row r="54" spans="1:4">
      <c r="A54" t="s">
        <v>1341</v>
      </c>
      <c r="B54" t="s">
        <v>1342</v>
      </c>
      <c r="C54" t="s">
        <v>1343</v>
      </c>
      <c r="D54" t="s">
        <v>1344</v>
      </c>
    </row>
    <row r="55" spans="1:4">
      <c r="A55" t="s">
        <v>1341</v>
      </c>
      <c r="B55" t="s">
        <v>1345</v>
      </c>
      <c r="C55" t="s">
        <v>1346</v>
      </c>
      <c r="D55" t="s">
        <v>1347</v>
      </c>
    </row>
    <row r="56" spans="1:4">
      <c r="A56" t="s">
        <v>1341</v>
      </c>
      <c r="B56" t="s">
        <v>1348</v>
      </c>
      <c r="C56" t="s">
        <v>1349</v>
      </c>
      <c r="D56" t="s">
        <v>1350</v>
      </c>
    </row>
    <row r="57" spans="1:4">
      <c r="A57" t="s">
        <v>1341</v>
      </c>
      <c r="B57" t="s">
        <v>1351</v>
      </c>
      <c r="C57" t="s">
        <v>1352</v>
      </c>
      <c r="D57" t="s">
        <v>1353</v>
      </c>
    </row>
    <row r="58" spans="1:4">
      <c r="A58" t="s">
        <v>1341</v>
      </c>
      <c r="B58" t="s">
        <v>1354</v>
      </c>
      <c r="C58" t="s">
        <v>1355</v>
      </c>
      <c r="D58" t="s">
        <v>1356</v>
      </c>
    </row>
    <row r="60" spans="1:4">
      <c r="A60" t="s">
        <v>1357</v>
      </c>
      <c r="B60" t="s">
        <v>1358</v>
      </c>
      <c r="C60" t="s">
        <v>1359</v>
      </c>
      <c r="D60" t="s">
        <v>1360</v>
      </c>
    </row>
    <row r="61" spans="1:4">
      <c r="A61" t="s">
        <v>1357</v>
      </c>
      <c r="B61" t="s">
        <v>1361</v>
      </c>
      <c r="C61" t="s">
        <v>1362</v>
      </c>
      <c r="D61" t="s">
        <v>1363</v>
      </c>
    </row>
    <row r="62" spans="1:4">
      <c r="A62" t="s">
        <v>1357</v>
      </c>
      <c r="B62" t="s">
        <v>1364</v>
      </c>
      <c r="C62" t="s">
        <v>1365</v>
      </c>
      <c r="D62" t="s">
        <v>1365</v>
      </c>
    </row>
    <row r="63" spans="1:4">
      <c r="A63" t="s">
        <v>1357</v>
      </c>
      <c r="B63" t="s">
        <v>1366</v>
      </c>
      <c r="C63" t="s">
        <v>1367</v>
      </c>
      <c r="D63" t="s">
        <v>1368</v>
      </c>
    </row>
    <row r="64" spans="1:4">
      <c r="A64" t="s">
        <v>1357</v>
      </c>
      <c r="B64" t="s">
        <v>1369</v>
      </c>
      <c r="C64" t="s">
        <v>1370</v>
      </c>
      <c r="D64" t="s">
        <v>1371</v>
      </c>
    </row>
    <row r="65" spans="1:4">
      <c r="A65" t="s">
        <v>1357</v>
      </c>
      <c r="B65" t="s">
        <v>1372</v>
      </c>
      <c r="C65" t="s">
        <v>1373</v>
      </c>
      <c r="D65" t="s">
        <v>1374</v>
      </c>
    </row>
    <row r="66" spans="1:4">
      <c r="A66" t="s">
        <v>1357</v>
      </c>
      <c r="B66" t="s">
        <v>1375</v>
      </c>
      <c r="C66" t="s">
        <v>1376</v>
      </c>
      <c r="D66" t="s">
        <v>1376</v>
      </c>
    </row>
    <row r="67" spans="1:4">
      <c r="A67" t="s">
        <v>1357</v>
      </c>
      <c r="B67" t="s">
        <v>1377</v>
      </c>
      <c r="C67" t="s">
        <v>1378</v>
      </c>
      <c r="D67" t="s">
        <v>1379</v>
      </c>
    </row>
    <row r="68" spans="1:4">
      <c r="A68" t="s">
        <v>1357</v>
      </c>
      <c r="B68" t="s">
        <v>1380</v>
      </c>
      <c r="C68" t="s">
        <v>1381</v>
      </c>
      <c r="D68" t="s">
        <v>1382</v>
      </c>
    </row>
    <row r="69" spans="1:4">
      <c r="A69" t="s">
        <v>1357</v>
      </c>
      <c r="B69" t="s">
        <v>1317</v>
      </c>
      <c r="C69" t="s">
        <v>1318</v>
      </c>
      <c r="D69" s="7" t="s">
        <v>1319</v>
      </c>
    </row>
    <row r="70" spans="1:4">
      <c r="A70" t="s">
        <v>1357</v>
      </c>
      <c r="B70" t="s">
        <v>1294</v>
      </c>
      <c r="C70" t="s">
        <v>1295</v>
      </c>
      <c r="D70" s="7" t="s">
        <v>1296</v>
      </c>
    </row>
    <row r="72" spans="1:4">
      <c r="A72" t="s">
        <v>1383</v>
      </c>
      <c r="B72" t="s">
        <v>1384</v>
      </c>
      <c r="C72" t="s">
        <v>1385</v>
      </c>
      <c r="D72" t="s">
        <v>1386</v>
      </c>
    </row>
    <row r="73" spans="1:4">
      <c r="A73" t="s">
        <v>1383</v>
      </c>
      <c r="B73" t="s">
        <v>1387</v>
      </c>
      <c r="C73" t="s">
        <v>1388</v>
      </c>
      <c r="D73" t="s">
        <v>1389</v>
      </c>
    </row>
    <row r="74" spans="1:4">
      <c r="A74" t="s">
        <v>1383</v>
      </c>
      <c r="B74" t="s">
        <v>1390</v>
      </c>
      <c r="C74" t="s">
        <v>1391</v>
      </c>
      <c r="D74" t="s">
        <v>1392</v>
      </c>
    </row>
    <row r="75" spans="1:4">
      <c r="A75" t="s">
        <v>1383</v>
      </c>
      <c r="B75" t="s">
        <v>1393</v>
      </c>
      <c r="C75" t="s">
        <v>1394</v>
      </c>
      <c r="D75" t="s">
        <v>1395</v>
      </c>
    </row>
    <row r="76" spans="1:4">
      <c r="A76" t="s">
        <v>1383</v>
      </c>
      <c r="B76" t="s">
        <v>1396</v>
      </c>
      <c r="C76" t="s">
        <v>1397</v>
      </c>
      <c r="D76" t="s">
        <v>1398</v>
      </c>
    </row>
    <row r="77" spans="1:4">
      <c r="A77" t="s">
        <v>1383</v>
      </c>
      <c r="B77" t="s">
        <v>1399</v>
      </c>
      <c r="C77" t="s">
        <v>1400</v>
      </c>
      <c r="D77" t="s">
        <v>1401</v>
      </c>
    </row>
    <row r="78" spans="1:4">
      <c r="A78" t="s">
        <v>1383</v>
      </c>
      <c r="B78" t="s">
        <v>1402</v>
      </c>
      <c r="C78" t="s">
        <v>1403</v>
      </c>
      <c r="D78" t="s">
        <v>1404</v>
      </c>
    </row>
    <row r="79" spans="1:4">
      <c r="A79" t="s">
        <v>1383</v>
      </c>
      <c r="B79" t="s">
        <v>1405</v>
      </c>
      <c r="C79" t="s">
        <v>1406</v>
      </c>
      <c r="D79" t="s">
        <v>1407</v>
      </c>
    </row>
    <row r="80" spans="1:4">
      <c r="A80" t="s">
        <v>1383</v>
      </c>
      <c r="B80" t="s">
        <v>1317</v>
      </c>
      <c r="C80" t="s">
        <v>1318</v>
      </c>
      <c r="D80" s="7" t="s">
        <v>1319</v>
      </c>
    </row>
    <row r="81" spans="1:4">
      <c r="A81" t="s">
        <v>1383</v>
      </c>
      <c r="B81" t="s">
        <v>1294</v>
      </c>
      <c r="C81" t="s">
        <v>1295</v>
      </c>
      <c r="D81" s="7" t="s">
        <v>1296</v>
      </c>
    </row>
    <row r="82" spans="1:4">
      <c r="A82" t="s">
        <v>1383</v>
      </c>
      <c r="B82" t="s">
        <v>1320</v>
      </c>
      <c r="C82" t="s">
        <v>1408</v>
      </c>
      <c r="D82" t="s">
        <v>1322</v>
      </c>
    </row>
    <row r="84" spans="1:4">
      <c r="A84" t="s">
        <v>149</v>
      </c>
      <c r="B84" t="s">
        <v>1409</v>
      </c>
      <c r="C84" t="s">
        <v>1410</v>
      </c>
      <c r="D84" t="s">
        <v>1411</v>
      </c>
    </row>
    <row r="85" spans="1:4">
      <c r="A85" t="s">
        <v>149</v>
      </c>
      <c r="B85" t="s">
        <v>1412</v>
      </c>
      <c r="C85" t="s">
        <v>1413</v>
      </c>
      <c r="D85" t="s">
        <v>1414</v>
      </c>
    </row>
    <row r="86" spans="1:4">
      <c r="A86" t="s">
        <v>149</v>
      </c>
      <c r="B86" t="s">
        <v>1415</v>
      </c>
      <c r="C86" t="s">
        <v>1416</v>
      </c>
      <c r="D86" t="s">
        <v>1417</v>
      </c>
    </row>
    <row r="87" spans="1:4">
      <c r="A87" t="s">
        <v>149</v>
      </c>
      <c r="B87" t="s">
        <v>1418</v>
      </c>
      <c r="C87" t="s">
        <v>1419</v>
      </c>
      <c r="D87" t="s">
        <v>1420</v>
      </c>
    </row>
    <row r="88" spans="1:4">
      <c r="A88" t="s">
        <v>149</v>
      </c>
      <c r="B88" t="s">
        <v>1421</v>
      </c>
      <c r="C88" t="s">
        <v>1422</v>
      </c>
      <c r="D88" t="s">
        <v>1423</v>
      </c>
    </row>
    <row r="89" spans="1:4">
      <c r="A89" t="s">
        <v>149</v>
      </c>
      <c r="B89" t="s">
        <v>1424</v>
      </c>
      <c r="C89" t="s">
        <v>1425</v>
      </c>
      <c r="D89" t="s">
        <v>1426</v>
      </c>
    </row>
    <row r="90" spans="1:4">
      <c r="A90" t="s">
        <v>149</v>
      </c>
      <c r="B90" t="s">
        <v>1427</v>
      </c>
      <c r="C90" t="s">
        <v>1428</v>
      </c>
      <c r="D90" t="s">
        <v>1429</v>
      </c>
    </row>
    <row r="91" spans="1:4">
      <c r="A91" t="s">
        <v>149</v>
      </c>
      <c r="B91" t="s">
        <v>1430</v>
      </c>
      <c r="C91" t="s">
        <v>1431</v>
      </c>
      <c r="D91" t="s">
        <v>1432</v>
      </c>
    </row>
    <row r="92" spans="1:4">
      <c r="A92" t="s">
        <v>149</v>
      </c>
      <c r="B92" t="s">
        <v>1433</v>
      </c>
      <c r="C92" t="s">
        <v>1434</v>
      </c>
      <c r="D92" t="s">
        <v>1435</v>
      </c>
    </row>
    <row r="93" spans="1:4">
      <c r="A93" t="s">
        <v>149</v>
      </c>
      <c r="B93" t="s">
        <v>1436</v>
      </c>
      <c r="C93" t="s">
        <v>1437</v>
      </c>
      <c r="D93" t="s">
        <v>1438</v>
      </c>
    </row>
    <row r="94" spans="1:4">
      <c r="A94" t="s">
        <v>149</v>
      </c>
      <c r="B94" t="s">
        <v>1439</v>
      </c>
      <c r="C94" t="s">
        <v>1440</v>
      </c>
      <c r="D94" t="s">
        <v>1441</v>
      </c>
    </row>
    <row r="95" spans="1:4">
      <c r="A95" t="s">
        <v>149</v>
      </c>
      <c r="B95" t="s">
        <v>1317</v>
      </c>
      <c r="C95" t="s">
        <v>1318</v>
      </c>
      <c r="D95" s="7" t="s">
        <v>1319</v>
      </c>
    </row>
    <row r="96" spans="1:4">
      <c r="A96" t="s">
        <v>149</v>
      </c>
      <c r="B96" t="s">
        <v>1442</v>
      </c>
      <c r="C96" t="s">
        <v>1443</v>
      </c>
      <c r="D96" t="s">
        <v>1444</v>
      </c>
    </row>
    <row r="98" spans="1:4">
      <c r="A98" t="s">
        <v>1445</v>
      </c>
      <c r="B98" t="s">
        <v>1446</v>
      </c>
      <c r="C98" t="s">
        <v>1447</v>
      </c>
      <c r="D98" t="s">
        <v>1448</v>
      </c>
    </row>
    <row r="99" spans="1:4">
      <c r="A99" t="s">
        <v>1445</v>
      </c>
      <c r="B99" t="s">
        <v>1449</v>
      </c>
      <c r="C99" t="s">
        <v>1450</v>
      </c>
      <c r="D99" t="s">
        <v>1451</v>
      </c>
    </row>
    <row r="100" spans="1:4">
      <c r="A100" t="s">
        <v>1445</v>
      </c>
      <c r="B100" t="s">
        <v>1452</v>
      </c>
      <c r="C100" t="s">
        <v>1453</v>
      </c>
      <c r="D100" t="s">
        <v>1454</v>
      </c>
    </row>
    <row r="101" spans="1:4">
      <c r="A101" t="s">
        <v>1445</v>
      </c>
      <c r="B101" t="s">
        <v>1455</v>
      </c>
      <c r="C101" t="s">
        <v>1456</v>
      </c>
      <c r="D101" t="s">
        <v>1457</v>
      </c>
    </row>
    <row r="102" spans="1:4">
      <c r="A102" t="s">
        <v>1445</v>
      </c>
      <c r="B102" t="s">
        <v>1458</v>
      </c>
      <c r="C102" t="s">
        <v>1459</v>
      </c>
      <c r="D102" t="s">
        <v>1460</v>
      </c>
    </row>
    <row r="103" spans="1:4">
      <c r="A103" t="s">
        <v>1445</v>
      </c>
      <c r="B103" t="s">
        <v>1461</v>
      </c>
      <c r="C103" t="s">
        <v>1462</v>
      </c>
      <c r="D103" t="s">
        <v>1463</v>
      </c>
    </row>
    <row r="104" spans="1:4">
      <c r="A104" t="s">
        <v>1445</v>
      </c>
      <c r="B104" t="s">
        <v>1464</v>
      </c>
      <c r="C104" t="s">
        <v>1465</v>
      </c>
      <c r="D104" t="s">
        <v>1466</v>
      </c>
    </row>
    <row r="105" spans="1:4">
      <c r="A105" t="s">
        <v>1445</v>
      </c>
      <c r="B105" t="s">
        <v>1467</v>
      </c>
      <c r="C105" t="s">
        <v>1468</v>
      </c>
      <c r="D105" t="s">
        <v>1469</v>
      </c>
    </row>
    <row r="106" spans="1:4">
      <c r="A106" t="s">
        <v>1445</v>
      </c>
      <c r="B106" t="s">
        <v>1470</v>
      </c>
      <c r="C106" t="s">
        <v>1471</v>
      </c>
      <c r="D106" t="s">
        <v>1472</v>
      </c>
    </row>
    <row r="107" spans="1:4">
      <c r="A107" t="s">
        <v>1445</v>
      </c>
      <c r="B107" t="s">
        <v>1473</v>
      </c>
      <c r="C107" t="s">
        <v>1474</v>
      </c>
      <c r="D107" t="s">
        <v>1475</v>
      </c>
    </row>
    <row r="108" spans="1:4">
      <c r="A108" t="s">
        <v>1445</v>
      </c>
      <c r="B108" t="s">
        <v>1476</v>
      </c>
      <c r="C108" t="s">
        <v>1477</v>
      </c>
      <c r="D108" t="s">
        <v>1478</v>
      </c>
    </row>
    <row r="109" spans="1:4">
      <c r="A109" t="s">
        <v>1445</v>
      </c>
      <c r="B109" t="s">
        <v>1317</v>
      </c>
      <c r="C109" t="s">
        <v>1318</v>
      </c>
      <c r="D109" s="7" t="s">
        <v>1319</v>
      </c>
    </row>
    <row r="110" spans="1:4">
      <c r="A110" t="s">
        <v>1445</v>
      </c>
      <c r="B110" t="s">
        <v>1320</v>
      </c>
      <c r="C110" t="s">
        <v>1408</v>
      </c>
      <c r="D110" t="s">
        <v>1322</v>
      </c>
    </row>
    <row r="111" spans="1:4">
      <c r="A111" t="s">
        <v>1445</v>
      </c>
      <c r="B111" t="s">
        <v>1294</v>
      </c>
      <c r="C111" t="s">
        <v>1295</v>
      </c>
      <c r="D111" s="7" t="s">
        <v>1296</v>
      </c>
    </row>
    <row r="113" spans="1:4">
      <c r="A113" t="s">
        <v>1479</v>
      </c>
      <c r="B113" t="s">
        <v>1480</v>
      </c>
      <c r="C113" t="s">
        <v>1481</v>
      </c>
      <c r="D113" t="s">
        <v>1482</v>
      </c>
    </row>
    <row r="114" spans="1:4">
      <c r="A114" t="s">
        <v>1479</v>
      </c>
      <c r="B114" t="s">
        <v>1483</v>
      </c>
      <c r="C114" t="s">
        <v>1484</v>
      </c>
      <c r="D114" t="s">
        <v>1485</v>
      </c>
    </row>
    <row r="115" spans="1:4">
      <c r="A115" t="s">
        <v>1479</v>
      </c>
      <c r="B115" t="s">
        <v>1486</v>
      </c>
      <c r="C115" t="s">
        <v>1487</v>
      </c>
      <c r="D115" t="s">
        <v>1488</v>
      </c>
    </row>
    <row r="116" spans="1:4">
      <c r="A116" t="s">
        <v>1479</v>
      </c>
      <c r="B116" t="s">
        <v>1489</v>
      </c>
      <c r="C116" t="s">
        <v>1490</v>
      </c>
      <c r="D116" t="s">
        <v>1491</v>
      </c>
    </row>
    <row r="117" spans="1:4">
      <c r="A117" t="s">
        <v>1479</v>
      </c>
      <c r="B117" t="s">
        <v>1492</v>
      </c>
      <c r="C117" t="s">
        <v>1493</v>
      </c>
      <c r="D117" t="s">
        <v>1494</v>
      </c>
    </row>
    <row r="118" spans="1:4">
      <c r="A118" t="s">
        <v>1479</v>
      </c>
      <c r="B118" t="s">
        <v>1495</v>
      </c>
      <c r="C118" t="s">
        <v>1496</v>
      </c>
      <c r="D118" t="s">
        <v>1497</v>
      </c>
    </row>
    <row r="119" spans="1:4">
      <c r="A119" t="s">
        <v>1479</v>
      </c>
      <c r="B119" t="s">
        <v>1498</v>
      </c>
      <c r="C119" t="s">
        <v>1499</v>
      </c>
      <c r="D119" t="s">
        <v>1500</v>
      </c>
    </row>
    <row r="120" spans="1:4">
      <c r="A120" t="s">
        <v>1479</v>
      </c>
      <c r="B120" t="s">
        <v>1501</v>
      </c>
      <c r="C120" t="s">
        <v>1502</v>
      </c>
      <c r="D120" t="s">
        <v>1503</v>
      </c>
    </row>
    <row r="121" spans="1:4">
      <c r="A121" t="s">
        <v>1479</v>
      </c>
      <c r="B121" t="s">
        <v>1504</v>
      </c>
      <c r="C121" t="s">
        <v>1505</v>
      </c>
      <c r="D121" t="s">
        <v>1506</v>
      </c>
    </row>
    <row r="122" spans="1:4">
      <c r="A122" t="s">
        <v>1479</v>
      </c>
      <c r="B122" t="s">
        <v>1507</v>
      </c>
      <c r="C122" t="s">
        <v>1508</v>
      </c>
      <c r="D122" t="s">
        <v>1509</v>
      </c>
    </row>
    <row r="123" spans="1:4">
      <c r="A123" t="s">
        <v>1479</v>
      </c>
      <c r="B123" t="s">
        <v>1510</v>
      </c>
      <c r="C123" t="s">
        <v>1511</v>
      </c>
      <c r="D123" t="s">
        <v>1512</v>
      </c>
    </row>
    <row r="124" spans="1:4">
      <c r="A124" t="s">
        <v>1479</v>
      </c>
      <c r="B124" t="s">
        <v>1513</v>
      </c>
      <c r="C124" t="s">
        <v>1514</v>
      </c>
      <c r="D124" t="s">
        <v>1515</v>
      </c>
    </row>
    <row r="125" spans="1:4">
      <c r="A125" t="s">
        <v>1479</v>
      </c>
      <c r="B125" t="s">
        <v>1516</v>
      </c>
      <c r="C125" t="s">
        <v>1517</v>
      </c>
      <c r="D125" t="s">
        <v>1518</v>
      </c>
    </row>
    <row r="126" spans="1:4">
      <c r="A126" t="s">
        <v>1479</v>
      </c>
      <c r="B126" t="s">
        <v>1519</v>
      </c>
      <c r="C126" t="s">
        <v>1520</v>
      </c>
      <c r="D126" t="s">
        <v>1521</v>
      </c>
    </row>
    <row r="127" spans="1:4">
      <c r="A127" t="s">
        <v>1479</v>
      </c>
      <c r="B127" t="s">
        <v>1522</v>
      </c>
      <c r="C127" t="s">
        <v>1523</v>
      </c>
      <c r="D127" t="s">
        <v>1524</v>
      </c>
    </row>
    <row r="128" spans="1:4">
      <c r="A128" t="s">
        <v>1479</v>
      </c>
      <c r="B128" t="s">
        <v>1525</v>
      </c>
      <c r="C128" t="s">
        <v>1526</v>
      </c>
      <c r="D128" t="s">
        <v>1527</v>
      </c>
    </row>
    <row r="129" spans="1:4">
      <c r="A129" t="s">
        <v>1479</v>
      </c>
      <c r="B129" t="s">
        <v>1528</v>
      </c>
      <c r="C129" t="s">
        <v>1529</v>
      </c>
      <c r="D129" t="s">
        <v>1530</v>
      </c>
    </row>
    <row r="130" spans="1:4">
      <c r="A130" t="s">
        <v>1479</v>
      </c>
      <c r="B130" t="s">
        <v>1531</v>
      </c>
      <c r="C130" t="s">
        <v>1532</v>
      </c>
      <c r="D130" t="s">
        <v>1533</v>
      </c>
    </row>
    <row r="131" spans="1:4">
      <c r="A131" t="s">
        <v>1479</v>
      </c>
      <c r="B131" t="s">
        <v>1534</v>
      </c>
      <c r="C131" t="s">
        <v>1535</v>
      </c>
      <c r="D131" t="s">
        <v>1536</v>
      </c>
    </row>
    <row r="132" spans="1:4">
      <c r="A132" t="s">
        <v>1479</v>
      </c>
      <c r="B132" t="s">
        <v>1537</v>
      </c>
      <c r="C132" t="s">
        <v>1538</v>
      </c>
      <c r="D132" t="s">
        <v>1539</v>
      </c>
    </row>
    <row r="133" spans="1:4">
      <c r="A133" t="s">
        <v>1479</v>
      </c>
      <c r="B133" t="s">
        <v>1540</v>
      </c>
      <c r="C133" t="s">
        <v>1541</v>
      </c>
      <c r="D133" t="s">
        <v>1542</v>
      </c>
    </row>
    <row r="134" spans="1:4">
      <c r="A134" t="s">
        <v>1479</v>
      </c>
      <c r="B134" t="s">
        <v>1543</v>
      </c>
      <c r="C134" t="s">
        <v>1544</v>
      </c>
      <c r="D134" t="s">
        <v>1545</v>
      </c>
    </row>
    <row r="135" spans="1:4">
      <c r="A135" t="s">
        <v>1479</v>
      </c>
      <c r="B135" t="s">
        <v>1546</v>
      </c>
      <c r="C135" t="s">
        <v>1547</v>
      </c>
      <c r="D135" t="s">
        <v>1548</v>
      </c>
    </row>
    <row r="136" spans="1:4">
      <c r="A136" t="s">
        <v>1479</v>
      </c>
      <c r="B136" t="s">
        <v>1549</v>
      </c>
      <c r="C136" t="s">
        <v>1550</v>
      </c>
      <c r="D136" t="s">
        <v>1551</v>
      </c>
    </row>
    <row r="137" spans="1:4">
      <c r="A137" t="s">
        <v>1479</v>
      </c>
      <c r="B137" t="s">
        <v>1294</v>
      </c>
      <c r="C137" t="s">
        <v>1295</v>
      </c>
      <c r="D137" s="7" t="s">
        <v>1296</v>
      </c>
    </row>
    <row r="138" spans="1:4">
      <c r="A138" t="s">
        <v>1479</v>
      </c>
      <c r="B138" t="s">
        <v>1320</v>
      </c>
      <c r="C138" t="s">
        <v>1408</v>
      </c>
      <c r="D138" t="s">
        <v>1322</v>
      </c>
    </row>
    <row r="139" spans="1:4">
      <c r="A139" t="s">
        <v>1479</v>
      </c>
      <c r="B139" t="s">
        <v>1442</v>
      </c>
      <c r="C139" t="s">
        <v>1552</v>
      </c>
      <c r="D139" t="s">
        <v>1553</v>
      </c>
    </row>
    <row r="141" spans="1:4">
      <c r="A141" t="s">
        <v>1554</v>
      </c>
      <c r="B141" t="s">
        <v>1555</v>
      </c>
      <c r="C141" t="s">
        <v>1556</v>
      </c>
      <c r="D141" t="s">
        <v>1557</v>
      </c>
    </row>
    <row r="142" spans="1:4">
      <c r="A142" t="s">
        <v>1554</v>
      </c>
      <c r="B142" t="s">
        <v>1558</v>
      </c>
      <c r="C142" t="s">
        <v>1559</v>
      </c>
      <c r="D142" t="s">
        <v>1560</v>
      </c>
    </row>
    <row r="143" spans="1:4">
      <c r="A143" t="s">
        <v>1554</v>
      </c>
      <c r="B143" t="s">
        <v>1290</v>
      </c>
      <c r="C143" t="s">
        <v>1291</v>
      </c>
      <c r="D143" t="s">
        <v>1292</v>
      </c>
    </row>
    <row r="144" spans="1:4">
      <c r="A144" t="s">
        <v>1554</v>
      </c>
      <c r="B144" t="s">
        <v>1294</v>
      </c>
      <c r="C144" t="s">
        <v>1295</v>
      </c>
      <c r="D144" t="s">
        <v>1561</v>
      </c>
    </row>
    <row r="146" spans="1:4">
      <c r="A146" t="s">
        <v>1562</v>
      </c>
      <c r="B146" t="s">
        <v>1563</v>
      </c>
      <c r="C146" t="s">
        <v>1564</v>
      </c>
      <c r="D146" t="s">
        <v>1565</v>
      </c>
    </row>
    <row r="147" spans="1:4">
      <c r="A147" t="s">
        <v>1562</v>
      </c>
      <c r="B147" t="s">
        <v>1566</v>
      </c>
      <c r="C147" t="s">
        <v>1567</v>
      </c>
      <c r="D147" t="s">
        <v>1568</v>
      </c>
    </row>
    <row r="148" spans="1:4">
      <c r="A148" t="s">
        <v>1562</v>
      </c>
      <c r="B148" t="s">
        <v>1569</v>
      </c>
      <c r="C148" t="s">
        <v>1570</v>
      </c>
      <c r="D148" t="s">
        <v>1571</v>
      </c>
    </row>
    <row r="150" spans="1:4">
      <c r="A150" t="s">
        <v>1572</v>
      </c>
      <c r="B150" t="s">
        <v>1573</v>
      </c>
      <c r="C150" t="s">
        <v>1574</v>
      </c>
      <c r="D150" t="s">
        <v>1575</v>
      </c>
    </row>
    <row r="151" spans="1:4">
      <c r="A151" t="s">
        <v>1572</v>
      </c>
      <c r="B151" t="s">
        <v>1576</v>
      </c>
      <c r="C151" t="s">
        <v>1577</v>
      </c>
      <c r="D151" t="s">
        <v>1578</v>
      </c>
    </row>
    <row r="152" spans="1:4">
      <c r="A152" t="s">
        <v>1572</v>
      </c>
      <c r="B152" t="s">
        <v>1579</v>
      </c>
      <c r="C152" t="s">
        <v>1580</v>
      </c>
      <c r="D152" t="s">
        <v>1581</v>
      </c>
    </row>
    <row r="153" spans="1:4">
      <c r="A153" t="s">
        <v>1572</v>
      </c>
      <c r="B153" t="s">
        <v>1582</v>
      </c>
      <c r="C153" t="s">
        <v>1583</v>
      </c>
      <c r="D153" t="s">
        <v>1584</v>
      </c>
    </row>
    <row r="154" spans="1:4">
      <c r="A154" t="s">
        <v>1572</v>
      </c>
      <c r="B154" t="s">
        <v>1585</v>
      </c>
      <c r="C154" t="s">
        <v>1586</v>
      </c>
      <c r="D154" t="s">
        <v>1587</v>
      </c>
    </row>
    <row r="155" spans="1:4">
      <c r="A155" t="s">
        <v>1572</v>
      </c>
      <c r="B155" t="s">
        <v>1588</v>
      </c>
      <c r="C155" t="s">
        <v>1589</v>
      </c>
      <c r="D155" t="s">
        <v>1590</v>
      </c>
    </row>
    <row r="156" spans="1:4">
      <c r="A156" t="s">
        <v>1572</v>
      </c>
      <c r="B156" t="s">
        <v>1591</v>
      </c>
      <c r="C156" t="s">
        <v>1592</v>
      </c>
      <c r="D156" t="s">
        <v>1593</v>
      </c>
    </row>
    <row r="157" spans="1:4">
      <c r="A157" t="s">
        <v>1572</v>
      </c>
      <c r="B157" t="s">
        <v>1594</v>
      </c>
      <c r="C157" t="s">
        <v>1595</v>
      </c>
      <c r="D157" t="s">
        <v>1596</v>
      </c>
    </row>
    <row r="158" spans="1:4">
      <c r="A158" t="s">
        <v>1572</v>
      </c>
      <c r="B158" t="s">
        <v>1597</v>
      </c>
      <c r="C158" t="s">
        <v>1598</v>
      </c>
      <c r="D158" t="s">
        <v>1599</v>
      </c>
    </row>
    <row r="159" spans="1:4">
      <c r="A159" t="s">
        <v>1572</v>
      </c>
      <c r="B159" t="s">
        <v>1600</v>
      </c>
      <c r="C159" t="s">
        <v>1601</v>
      </c>
      <c r="D159" t="s">
        <v>1602</v>
      </c>
    </row>
    <row r="160" spans="1:4">
      <c r="A160" t="s">
        <v>1572</v>
      </c>
      <c r="B160" t="s">
        <v>1317</v>
      </c>
      <c r="C160" t="s">
        <v>1318</v>
      </c>
      <c r="D160" s="7" t="s">
        <v>1319</v>
      </c>
    </row>
    <row r="161" spans="1:4">
      <c r="A161" t="s">
        <v>1572</v>
      </c>
      <c r="B161" t="s">
        <v>1442</v>
      </c>
      <c r="C161" t="s">
        <v>1443</v>
      </c>
      <c r="D161" t="s">
        <v>1444</v>
      </c>
    </row>
    <row r="163" spans="1:4">
      <c r="A163" t="s">
        <v>1603</v>
      </c>
      <c r="B163" t="s">
        <v>1604</v>
      </c>
      <c r="C163" t="s">
        <v>1605</v>
      </c>
      <c r="D163" t="s">
        <v>1606</v>
      </c>
    </row>
    <row r="164" spans="1:4">
      <c r="A164" t="s">
        <v>1603</v>
      </c>
      <c r="B164" t="s">
        <v>1607</v>
      </c>
      <c r="C164" t="s">
        <v>1608</v>
      </c>
      <c r="D164" t="s">
        <v>1609</v>
      </c>
    </row>
    <row r="165" spans="1:4">
      <c r="A165" t="s">
        <v>1603</v>
      </c>
      <c r="B165" t="s">
        <v>1610</v>
      </c>
      <c r="C165" t="s">
        <v>1611</v>
      </c>
      <c r="D165" t="s">
        <v>1612</v>
      </c>
    </row>
    <row r="166" spans="1:4">
      <c r="A166" t="s">
        <v>1603</v>
      </c>
      <c r="B166" t="s">
        <v>1613</v>
      </c>
      <c r="C166" t="s">
        <v>1614</v>
      </c>
      <c r="D166" t="s">
        <v>1615</v>
      </c>
    </row>
    <row r="167" spans="1:4">
      <c r="A167" t="s">
        <v>1603</v>
      </c>
      <c r="B167" t="s">
        <v>1616</v>
      </c>
      <c r="C167" t="s">
        <v>1617</v>
      </c>
      <c r="D167" t="s">
        <v>1618</v>
      </c>
    </row>
    <row r="168" spans="1:4">
      <c r="A168" t="s">
        <v>1603</v>
      </c>
      <c r="B168" t="s">
        <v>1619</v>
      </c>
      <c r="C168" t="s">
        <v>1620</v>
      </c>
      <c r="D168" t="s">
        <v>1621</v>
      </c>
    </row>
    <row r="169" spans="1:4">
      <c r="A169" t="s">
        <v>1603</v>
      </c>
      <c r="B169" t="s">
        <v>1622</v>
      </c>
      <c r="C169" t="s">
        <v>1623</v>
      </c>
      <c r="D169" t="s">
        <v>1624</v>
      </c>
    </row>
    <row r="170" spans="1:4">
      <c r="A170" t="s">
        <v>1603</v>
      </c>
      <c r="B170" t="s">
        <v>1317</v>
      </c>
      <c r="C170" t="s">
        <v>1318</v>
      </c>
      <c r="D170" s="7" t="s">
        <v>1319</v>
      </c>
    </row>
    <row r="171" spans="1:4">
      <c r="A171" t="s">
        <v>1603</v>
      </c>
      <c r="B171" t="s">
        <v>1294</v>
      </c>
      <c r="C171" t="s">
        <v>1295</v>
      </c>
      <c r="D171" s="7" t="s">
        <v>1296</v>
      </c>
    </row>
    <row r="172" spans="1:4" ht="15" customHeight="1">
      <c r="A172" t="s">
        <v>1603</v>
      </c>
      <c r="B172" t="s">
        <v>1320</v>
      </c>
      <c r="C172" t="s">
        <v>1408</v>
      </c>
      <c r="D172" t="s">
        <v>1322</v>
      </c>
    </row>
    <row r="173" spans="1:4" ht="15" customHeight="1"/>
    <row r="174" spans="1:4" ht="15" customHeight="1">
      <c r="A174" t="s">
        <v>1625</v>
      </c>
      <c r="B174" t="s">
        <v>1626</v>
      </c>
      <c r="C174" t="s">
        <v>1627</v>
      </c>
      <c r="D174" t="s">
        <v>1628</v>
      </c>
    </row>
    <row r="175" spans="1:4" ht="15" customHeight="1">
      <c r="A175" t="s">
        <v>1625</v>
      </c>
      <c r="B175" t="s">
        <v>1629</v>
      </c>
      <c r="C175" t="s">
        <v>1630</v>
      </c>
      <c r="D175" t="s">
        <v>1631</v>
      </c>
    </row>
    <row r="176" spans="1:4" ht="15" customHeight="1">
      <c r="A176" t="s">
        <v>1625</v>
      </c>
      <c r="B176" t="s">
        <v>1632</v>
      </c>
      <c r="C176" t="s">
        <v>1633</v>
      </c>
      <c r="D176" t="s">
        <v>1634</v>
      </c>
    </row>
    <row r="177" spans="1:4" ht="15" customHeight="1">
      <c r="A177" t="s">
        <v>1625</v>
      </c>
      <c r="B177" t="s">
        <v>1635</v>
      </c>
      <c r="C177" t="s">
        <v>1636</v>
      </c>
      <c r="D177" t="s">
        <v>1637</v>
      </c>
    </row>
    <row r="178" spans="1:4" ht="15" customHeight="1">
      <c r="A178" t="s">
        <v>1625</v>
      </c>
      <c r="B178" t="s">
        <v>1638</v>
      </c>
      <c r="C178" t="s">
        <v>1639</v>
      </c>
      <c r="D178" t="s">
        <v>1640</v>
      </c>
    </row>
    <row r="179" spans="1:4" ht="15" customHeight="1">
      <c r="A179" t="s">
        <v>1625</v>
      </c>
      <c r="B179" t="s">
        <v>1641</v>
      </c>
      <c r="C179" t="s">
        <v>1642</v>
      </c>
      <c r="D179" t="s">
        <v>1643</v>
      </c>
    </row>
    <row r="180" spans="1:4" ht="15" customHeight="1">
      <c r="A180" t="s">
        <v>1625</v>
      </c>
      <c r="B180" t="s">
        <v>1644</v>
      </c>
      <c r="C180" t="s">
        <v>1645</v>
      </c>
      <c r="D180" t="s">
        <v>1646</v>
      </c>
    </row>
    <row r="181" spans="1:4" ht="15" customHeight="1">
      <c r="A181" t="s">
        <v>1625</v>
      </c>
      <c r="B181" t="s">
        <v>1647</v>
      </c>
      <c r="C181" t="s">
        <v>1648</v>
      </c>
      <c r="D181" t="s">
        <v>1649</v>
      </c>
    </row>
    <row r="182" spans="1:4" ht="15" customHeight="1">
      <c r="A182" t="s">
        <v>1625</v>
      </c>
      <c r="B182" t="s">
        <v>1650</v>
      </c>
      <c r="C182" t="s">
        <v>1651</v>
      </c>
      <c r="D182" t="s">
        <v>1652</v>
      </c>
    </row>
    <row r="183" spans="1:4" ht="15" customHeight="1">
      <c r="A183" t="s">
        <v>1625</v>
      </c>
      <c r="B183" t="s">
        <v>1653</v>
      </c>
      <c r="C183" t="s">
        <v>1654</v>
      </c>
      <c r="D183" t="s">
        <v>1655</v>
      </c>
    </row>
    <row r="184" spans="1:4" ht="15" customHeight="1">
      <c r="A184" t="s">
        <v>1625</v>
      </c>
      <c r="B184" t="s">
        <v>1656</v>
      </c>
      <c r="C184" t="s">
        <v>1657</v>
      </c>
      <c r="D184" t="s">
        <v>1658</v>
      </c>
    </row>
    <row r="185" spans="1:4" ht="15" customHeight="1">
      <c r="A185" t="s">
        <v>1625</v>
      </c>
      <c r="B185" t="s">
        <v>1659</v>
      </c>
      <c r="C185" t="s">
        <v>1660</v>
      </c>
      <c r="D185" t="s">
        <v>1661</v>
      </c>
    </row>
    <row r="186" spans="1:4" ht="15" customHeight="1">
      <c r="A186" t="s">
        <v>1625</v>
      </c>
      <c r="B186" t="s">
        <v>1662</v>
      </c>
      <c r="C186" t="s">
        <v>1663</v>
      </c>
      <c r="D186" t="s">
        <v>1664</v>
      </c>
    </row>
    <row r="187" spans="1:4" ht="15" customHeight="1">
      <c r="A187" t="s">
        <v>1625</v>
      </c>
      <c r="B187" t="s">
        <v>1665</v>
      </c>
      <c r="C187" t="s">
        <v>1666</v>
      </c>
      <c r="D187" t="s">
        <v>1667</v>
      </c>
    </row>
    <row r="188" spans="1:4" ht="15" customHeight="1">
      <c r="A188" t="s">
        <v>1625</v>
      </c>
      <c r="B188" t="s">
        <v>1668</v>
      </c>
      <c r="C188" t="s">
        <v>1669</v>
      </c>
      <c r="D188" t="s">
        <v>1670</v>
      </c>
    </row>
    <row r="189" spans="1:4" ht="15" customHeight="1">
      <c r="A189" t="s">
        <v>1625</v>
      </c>
      <c r="B189" t="s">
        <v>1671</v>
      </c>
      <c r="C189" t="s">
        <v>1672</v>
      </c>
      <c r="D189" t="s">
        <v>1673</v>
      </c>
    </row>
    <row r="190" spans="1:4" ht="15" customHeight="1">
      <c r="A190" t="s">
        <v>1625</v>
      </c>
      <c r="B190" t="s">
        <v>1317</v>
      </c>
      <c r="C190" t="s">
        <v>1318</v>
      </c>
      <c r="D190" s="7" t="s">
        <v>1319</v>
      </c>
    </row>
    <row r="191" spans="1:4" ht="15" customHeight="1">
      <c r="A191" t="s">
        <v>1625</v>
      </c>
      <c r="B191" t="s">
        <v>1294</v>
      </c>
      <c r="C191" t="s">
        <v>1674</v>
      </c>
      <c r="D191" s="7" t="s">
        <v>1296</v>
      </c>
    </row>
    <row r="192" spans="1:4" ht="15" customHeight="1">
      <c r="A192" t="s">
        <v>1625</v>
      </c>
      <c r="B192" t="s">
        <v>1320</v>
      </c>
      <c r="C192" t="s">
        <v>1408</v>
      </c>
      <c r="D192" t="s">
        <v>1322</v>
      </c>
    </row>
    <row r="193" spans="1:4" ht="15" customHeight="1"/>
    <row r="194" spans="1:4" ht="15" customHeight="1">
      <c r="A194" t="s">
        <v>1675</v>
      </c>
      <c r="B194" t="s">
        <v>1676</v>
      </c>
      <c r="C194" t="s">
        <v>1677</v>
      </c>
      <c r="D194" t="s">
        <v>1678</v>
      </c>
    </row>
    <row r="195" spans="1:4" ht="15" customHeight="1">
      <c r="A195" t="s">
        <v>1675</v>
      </c>
      <c r="B195" t="s">
        <v>1679</v>
      </c>
      <c r="C195" t="s">
        <v>1680</v>
      </c>
      <c r="D195" t="s">
        <v>1681</v>
      </c>
    </row>
    <row r="196" spans="1:4" ht="15" customHeight="1">
      <c r="A196" t="s">
        <v>1675</v>
      </c>
      <c r="B196" t="s">
        <v>1682</v>
      </c>
      <c r="C196" t="s">
        <v>1683</v>
      </c>
      <c r="D196" t="s">
        <v>1684</v>
      </c>
    </row>
    <row r="197" spans="1:4" ht="15" customHeight="1">
      <c r="A197" t="s">
        <v>1675</v>
      </c>
      <c r="B197" t="s">
        <v>1685</v>
      </c>
      <c r="C197" t="s">
        <v>1686</v>
      </c>
      <c r="D197" t="s">
        <v>1687</v>
      </c>
    </row>
    <row r="198" spans="1:4" ht="15" customHeight="1">
      <c r="A198" t="s">
        <v>1675</v>
      </c>
      <c r="B198" t="s">
        <v>1688</v>
      </c>
      <c r="C198" t="s">
        <v>1689</v>
      </c>
      <c r="D198" t="s">
        <v>1690</v>
      </c>
    </row>
    <row r="199" spans="1:4" ht="15" customHeight="1">
      <c r="A199" t="s">
        <v>1675</v>
      </c>
      <c r="B199" t="s">
        <v>1691</v>
      </c>
      <c r="C199" t="s">
        <v>1692</v>
      </c>
      <c r="D199" t="s">
        <v>1693</v>
      </c>
    </row>
    <row r="200" spans="1:4" ht="15" customHeight="1">
      <c r="A200" t="s">
        <v>1675</v>
      </c>
      <c r="B200" t="s">
        <v>1694</v>
      </c>
      <c r="C200" t="s">
        <v>1695</v>
      </c>
      <c r="D200" t="s">
        <v>1696</v>
      </c>
    </row>
    <row r="201" spans="1:4" ht="15" customHeight="1">
      <c r="A201" t="s">
        <v>1675</v>
      </c>
      <c r="B201" t="s">
        <v>1317</v>
      </c>
      <c r="C201" t="s">
        <v>1318</v>
      </c>
      <c r="D201" s="7" t="s">
        <v>1319</v>
      </c>
    </row>
    <row r="202" spans="1:4" ht="15" customHeight="1">
      <c r="A202" t="s">
        <v>1675</v>
      </c>
      <c r="B202" t="s">
        <v>1294</v>
      </c>
      <c r="C202" t="s">
        <v>1295</v>
      </c>
      <c r="D202" s="7" t="s">
        <v>1296</v>
      </c>
    </row>
    <row r="203" spans="1:4" ht="15" customHeight="1">
      <c r="A203" t="s">
        <v>1675</v>
      </c>
      <c r="B203" t="s">
        <v>1320</v>
      </c>
      <c r="C203" t="s">
        <v>1408</v>
      </c>
      <c r="D203" t="s">
        <v>1322</v>
      </c>
    </row>
    <row r="205" spans="1:4">
      <c r="A205" t="s">
        <v>624</v>
      </c>
      <c r="B205" t="s">
        <v>1697</v>
      </c>
      <c r="C205" t="s">
        <v>1698</v>
      </c>
      <c r="D205" t="s">
        <v>1699</v>
      </c>
    </row>
    <row r="206" spans="1:4">
      <c r="A206" t="s">
        <v>624</v>
      </c>
      <c r="B206" t="s">
        <v>1700</v>
      </c>
      <c r="C206" t="s">
        <v>1701</v>
      </c>
      <c r="D206" t="s">
        <v>1702</v>
      </c>
    </row>
    <row r="207" spans="1:4">
      <c r="A207" t="s">
        <v>624</v>
      </c>
      <c r="B207" t="s">
        <v>1703</v>
      </c>
      <c r="C207" t="s">
        <v>1704</v>
      </c>
      <c r="D207" t="s">
        <v>1705</v>
      </c>
    </row>
    <row r="208" spans="1:4">
      <c r="A208" t="s">
        <v>624</v>
      </c>
      <c r="B208" t="s">
        <v>1706</v>
      </c>
      <c r="C208" t="s">
        <v>1707</v>
      </c>
      <c r="D208" t="s">
        <v>1708</v>
      </c>
    </row>
    <row r="209" spans="1:4">
      <c r="A209" t="s">
        <v>624</v>
      </c>
      <c r="B209" t="s">
        <v>1709</v>
      </c>
      <c r="C209" t="s">
        <v>1710</v>
      </c>
      <c r="D209" t="s">
        <v>1711</v>
      </c>
    </row>
    <row r="210" spans="1:4">
      <c r="A210" t="s">
        <v>624</v>
      </c>
      <c r="B210" t="s">
        <v>1712</v>
      </c>
      <c r="C210" t="s">
        <v>1713</v>
      </c>
      <c r="D210" t="s">
        <v>1714</v>
      </c>
    </row>
    <row r="211" spans="1:4">
      <c r="A211" t="s">
        <v>624</v>
      </c>
      <c r="B211" t="s">
        <v>1715</v>
      </c>
      <c r="C211" t="s">
        <v>1716</v>
      </c>
      <c r="D211" t="s">
        <v>1717</v>
      </c>
    </row>
    <row r="212" spans="1:4">
      <c r="A212" t="s">
        <v>624</v>
      </c>
      <c r="B212" t="s">
        <v>1718</v>
      </c>
      <c r="C212" t="s">
        <v>1719</v>
      </c>
      <c r="D212" t="s">
        <v>1720</v>
      </c>
    </row>
    <row r="213" spans="1:4">
      <c r="A213" t="s">
        <v>624</v>
      </c>
      <c r="B213" t="s">
        <v>1721</v>
      </c>
      <c r="C213" t="s">
        <v>1722</v>
      </c>
      <c r="D213" t="s">
        <v>1723</v>
      </c>
    </row>
    <row r="214" spans="1:4">
      <c r="A214" t="s">
        <v>624</v>
      </c>
      <c r="B214" t="s">
        <v>1724</v>
      </c>
      <c r="C214" t="s">
        <v>1725</v>
      </c>
      <c r="D214" t="s">
        <v>1725</v>
      </c>
    </row>
    <row r="215" spans="1:4">
      <c r="A215" t="s">
        <v>624</v>
      </c>
      <c r="B215" t="s">
        <v>1726</v>
      </c>
      <c r="C215" t="s">
        <v>1727</v>
      </c>
      <c r="D215" t="s">
        <v>1728</v>
      </c>
    </row>
    <row r="216" spans="1:4">
      <c r="A216" t="s">
        <v>624</v>
      </c>
      <c r="B216" t="s">
        <v>1729</v>
      </c>
      <c r="C216" t="s">
        <v>1730</v>
      </c>
      <c r="D216" t="s">
        <v>1731</v>
      </c>
    </row>
    <row r="217" spans="1:4">
      <c r="A217" t="s">
        <v>624</v>
      </c>
      <c r="B217" t="s">
        <v>1732</v>
      </c>
      <c r="C217" t="s">
        <v>1733</v>
      </c>
      <c r="D217" t="s">
        <v>1734</v>
      </c>
    </row>
    <row r="218" spans="1:4">
      <c r="A218" t="s">
        <v>624</v>
      </c>
      <c r="B218" t="s">
        <v>1735</v>
      </c>
      <c r="C218" t="s">
        <v>1736</v>
      </c>
      <c r="D218" t="s">
        <v>1737</v>
      </c>
    </row>
    <row r="219" spans="1:4">
      <c r="A219" t="s">
        <v>624</v>
      </c>
      <c r="B219" t="s">
        <v>1738</v>
      </c>
      <c r="C219" t="s">
        <v>1739</v>
      </c>
      <c r="D219" t="s">
        <v>1740</v>
      </c>
    </row>
    <row r="220" spans="1:4">
      <c r="A220" t="s">
        <v>624</v>
      </c>
      <c r="B220" t="s">
        <v>1317</v>
      </c>
      <c r="C220" t="s">
        <v>1318</v>
      </c>
      <c r="D220" s="7" t="s">
        <v>1319</v>
      </c>
    </row>
    <row r="221" spans="1:4">
      <c r="A221" t="s">
        <v>624</v>
      </c>
      <c r="B221" t="s">
        <v>1442</v>
      </c>
      <c r="C221" t="s">
        <v>1443</v>
      </c>
      <c r="D221" t="s">
        <v>1444</v>
      </c>
    </row>
    <row r="222" spans="1:4">
      <c r="A222" t="s">
        <v>624</v>
      </c>
      <c r="B222" t="s">
        <v>1320</v>
      </c>
      <c r="C222" t="s">
        <v>1408</v>
      </c>
      <c r="D222" t="s">
        <v>1322</v>
      </c>
    </row>
    <row r="224" spans="1:4">
      <c r="A224" t="s">
        <v>1741</v>
      </c>
      <c r="B224" t="s">
        <v>1742</v>
      </c>
      <c r="C224" t="s">
        <v>1743</v>
      </c>
      <c r="D224" t="s">
        <v>1744</v>
      </c>
    </row>
    <row r="225" spans="1:4">
      <c r="A225" t="s">
        <v>1741</v>
      </c>
      <c r="B225" t="s">
        <v>1745</v>
      </c>
      <c r="C225" t="s">
        <v>1746</v>
      </c>
      <c r="D225" t="s">
        <v>1747</v>
      </c>
    </row>
    <row r="226" spans="1:4">
      <c r="A226" t="s">
        <v>1741</v>
      </c>
      <c r="B226" t="s">
        <v>1748</v>
      </c>
      <c r="C226" t="s">
        <v>1749</v>
      </c>
      <c r="D226" t="s">
        <v>1750</v>
      </c>
    </row>
    <row r="227" spans="1:4">
      <c r="A227" t="s">
        <v>1741</v>
      </c>
      <c r="B227" t="s">
        <v>1751</v>
      </c>
      <c r="C227" t="s">
        <v>1752</v>
      </c>
      <c r="D227" t="s">
        <v>1753</v>
      </c>
    </row>
    <row r="228" spans="1:4">
      <c r="A228" t="s">
        <v>1741</v>
      </c>
      <c r="B228" t="s">
        <v>1754</v>
      </c>
      <c r="C228" t="s">
        <v>1755</v>
      </c>
      <c r="D228" t="s">
        <v>1756</v>
      </c>
    </row>
    <row r="229" spans="1:4">
      <c r="A229" t="s">
        <v>1741</v>
      </c>
      <c r="B229" t="s">
        <v>1757</v>
      </c>
      <c r="C229" t="s">
        <v>1758</v>
      </c>
      <c r="D229" t="s">
        <v>1759</v>
      </c>
    </row>
    <row r="230" spans="1:4">
      <c r="A230" t="s">
        <v>1741</v>
      </c>
      <c r="B230" t="s">
        <v>1317</v>
      </c>
      <c r="C230" t="s">
        <v>1318</v>
      </c>
      <c r="D230" s="7" t="s">
        <v>1319</v>
      </c>
    </row>
    <row r="231" spans="1:4">
      <c r="A231" t="s">
        <v>1741</v>
      </c>
      <c r="B231" t="s">
        <v>1442</v>
      </c>
      <c r="C231" t="s">
        <v>1443</v>
      </c>
      <c r="D231" t="s">
        <v>1444</v>
      </c>
    </row>
    <row r="232" spans="1:4">
      <c r="A232" t="s">
        <v>1741</v>
      </c>
      <c r="B232" t="s">
        <v>1320</v>
      </c>
      <c r="C232" t="s">
        <v>1408</v>
      </c>
      <c r="D232" t="s">
        <v>1322</v>
      </c>
    </row>
    <row r="234" spans="1:4">
      <c r="A234" t="s">
        <v>1760</v>
      </c>
      <c r="B234" t="s">
        <v>1442</v>
      </c>
      <c r="C234" t="s">
        <v>1443</v>
      </c>
      <c r="D234" t="s">
        <v>1444</v>
      </c>
    </row>
    <row r="235" spans="1:4">
      <c r="A235" t="s">
        <v>1760</v>
      </c>
      <c r="B235" t="s">
        <v>1761</v>
      </c>
      <c r="C235" t="s">
        <v>1762</v>
      </c>
      <c r="D235" t="s">
        <v>1763</v>
      </c>
    </row>
    <row r="236" spans="1:4">
      <c r="A236" t="s">
        <v>1760</v>
      </c>
      <c r="B236" t="s">
        <v>1764</v>
      </c>
      <c r="C236" t="s">
        <v>1765</v>
      </c>
      <c r="D236" t="s">
        <v>1766</v>
      </c>
    </row>
    <row r="237" spans="1:4">
      <c r="A237" t="s">
        <v>1760</v>
      </c>
      <c r="B237" t="s">
        <v>1767</v>
      </c>
      <c r="C237" t="s">
        <v>1768</v>
      </c>
      <c r="D237" t="s">
        <v>1769</v>
      </c>
    </row>
    <row r="239" spans="1:4">
      <c r="A239" t="s">
        <v>1770</v>
      </c>
      <c r="B239" t="s">
        <v>1626</v>
      </c>
      <c r="C239" t="s">
        <v>1627</v>
      </c>
      <c r="D239" t="s">
        <v>1628</v>
      </c>
    </row>
    <row r="240" spans="1:4">
      <c r="A240" t="s">
        <v>1770</v>
      </c>
      <c r="B240" t="s">
        <v>1629</v>
      </c>
      <c r="C240" t="s">
        <v>1630</v>
      </c>
      <c r="D240" t="s">
        <v>1631</v>
      </c>
    </row>
    <row r="241" spans="1:4">
      <c r="A241" t="s">
        <v>1770</v>
      </c>
      <c r="B241" t="s">
        <v>1632</v>
      </c>
      <c r="C241" t="s">
        <v>1633</v>
      </c>
      <c r="D241" t="s">
        <v>1634</v>
      </c>
    </row>
    <row r="242" spans="1:4">
      <c r="A242" t="s">
        <v>1770</v>
      </c>
      <c r="B242" t="s">
        <v>1635</v>
      </c>
      <c r="C242" t="s">
        <v>1636</v>
      </c>
      <c r="D242" t="s">
        <v>1637</v>
      </c>
    </row>
    <row r="243" spans="1:4">
      <c r="A243" t="s">
        <v>1770</v>
      </c>
      <c r="B243" t="s">
        <v>1638</v>
      </c>
      <c r="C243" t="s">
        <v>1639</v>
      </c>
      <c r="D243" t="s">
        <v>1640</v>
      </c>
    </row>
    <row r="244" spans="1:4">
      <c r="A244" t="s">
        <v>1770</v>
      </c>
      <c r="B244" t="s">
        <v>1641</v>
      </c>
      <c r="C244" t="s">
        <v>1642</v>
      </c>
      <c r="D244" t="s">
        <v>1643</v>
      </c>
    </row>
    <row r="245" spans="1:4">
      <c r="A245" t="s">
        <v>1770</v>
      </c>
      <c r="B245" t="s">
        <v>1644</v>
      </c>
      <c r="C245" t="s">
        <v>1645</v>
      </c>
      <c r="D245" t="s">
        <v>1646</v>
      </c>
    </row>
    <row r="246" spans="1:4">
      <c r="A246" t="s">
        <v>1770</v>
      </c>
      <c r="B246" t="s">
        <v>1647</v>
      </c>
      <c r="C246" t="s">
        <v>1648</v>
      </c>
      <c r="D246" t="s">
        <v>1649</v>
      </c>
    </row>
    <row r="247" spans="1:4">
      <c r="A247" t="s">
        <v>1770</v>
      </c>
      <c r="B247" t="s">
        <v>1650</v>
      </c>
      <c r="C247" t="s">
        <v>1651</v>
      </c>
      <c r="D247" t="s">
        <v>1652</v>
      </c>
    </row>
    <row r="248" spans="1:4">
      <c r="A248" t="s">
        <v>1770</v>
      </c>
      <c r="B248" t="s">
        <v>1653</v>
      </c>
      <c r="C248" t="s">
        <v>1654</v>
      </c>
      <c r="D248" t="s">
        <v>1655</v>
      </c>
    </row>
    <row r="249" spans="1:4">
      <c r="A249" t="s">
        <v>1770</v>
      </c>
      <c r="B249" t="s">
        <v>1656</v>
      </c>
      <c r="C249" t="s">
        <v>1657</v>
      </c>
      <c r="D249" t="s">
        <v>1658</v>
      </c>
    </row>
    <row r="250" spans="1:4">
      <c r="A250" t="s">
        <v>1770</v>
      </c>
      <c r="B250" t="s">
        <v>1659</v>
      </c>
      <c r="C250" t="s">
        <v>1660</v>
      </c>
      <c r="D250" t="s">
        <v>1661</v>
      </c>
    </row>
    <row r="251" spans="1:4">
      <c r="A251" t="s">
        <v>1770</v>
      </c>
      <c r="B251" t="s">
        <v>1662</v>
      </c>
      <c r="C251" t="s">
        <v>1663</v>
      </c>
      <c r="D251" t="s">
        <v>1664</v>
      </c>
    </row>
    <row r="252" spans="1:4">
      <c r="A252" t="s">
        <v>1770</v>
      </c>
      <c r="B252" t="s">
        <v>1665</v>
      </c>
      <c r="C252" t="s">
        <v>1666</v>
      </c>
      <c r="D252" t="s">
        <v>1667</v>
      </c>
    </row>
    <row r="253" spans="1:4">
      <c r="A253" t="s">
        <v>1770</v>
      </c>
      <c r="B253" t="s">
        <v>1668</v>
      </c>
      <c r="C253" t="s">
        <v>1669</v>
      </c>
      <c r="D253" t="s">
        <v>1670</v>
      </c>
    </row>
    <row r="254" spans="1:4">
      <c r="A254" t="s">
        <v>1770</v>
      </c>
      <c r="B254" t="s">
        <v>1671</v>
      </c>
      <c r="C254" t="s">
        <v>1672</v>
      </c>
      <c r="D254" t="s">
        <v>1673</v>
      </c>
    </row>
    <row r="255" spans="1:4">
      <c r="A255" t="s">
        <v>1770</v>
      </c>
      <c r="B255" t="s">
        <v>1317</v>
      </c>
      <c r="C255" t="s">
        <v>1318</v>
      </c>
      <c r="D255" s="7" t="s">
        <v>1319</v>
      </c>
    </row>
    <row r="256" spans="1:4">
      <c r="A256" t="s">
        <v>1770</v>
      </c>
      <c r="B256" t="s">
        <v>1294</v>
      </c>
      <c r="C256" t="s">
        <v>1674</v>
      </c>
      <c r="D256" s="7" t="s">
        <v>1296</v>
      </c>
    </row>
    <row r="257" spans="1:4">
      <c r="A257" t="s">
        <v>1770</v>
      </c>
      <c r="B257" t="s">
        <v>1320</v>
      </c>
      <c r="C257" t="s">
        <v>1408</v>
      </c>
      <c r="D257" t="s">
        <v>1322</v>
      </c>
    </row>
    <row r="259" spans="1:4">
      <c r="A259" t="s">
        <v>1771</v>
      </c>
      <c r="B259" t="s">
        <v>1772</v>
      </c>
      <c r="C259" t="s">
        <v>1773</v>
      </c>
      <c r="D259" t="s">
        <v>1774</v>
      </c>
    </row>
    <row r="260" spans="1:4">
      <c r="A260" t="s">
        <v>1771</v>
      </c>
      <c r="B260" t="s">
        <v>1775</v>
      </c>
      <c r="C260" t="s">
        <v>1776</v>
      </c>
      <c r="D260" t="s">
        <v>1777</v>
      </c>
    </row>
    <row r="261" spans="1:4">
      <c r="A261" t="s">
        <v>1771</v>
      </c>
      <c r="B261" t="s">
        <v>1294</v>
      </c>
      <c r="C261" t="s">
        <v>1674</v>
      </c>
      <c r="D261" t="s">
        <v>1296</v>
      </c>
    </row>
    <row r="262" spans="1:4">
      <c r="A262" t="s">
        <v>1771</v>
      </c>
      <c r="B262" t="s">
        <v>1320</v>
      </c>
      <c r="C262" t="s">
        <v>1408</v>
      </c>
      <c r="D262" t="s">
        <v>1322</v>
      </c>
    </row>
    <row r="264" spans="1:4">
      <c r="A264" t="s">
        <v>1778</v>
      </c>
      <c r="B264" t="s">
        <v>1779</v>
      </c>
      <c r="C264" t="s">
        <v>1780</v>
      </c>
      <c r="D264" t="s">
        <v>1781</v>
      </c>
    </row>
    <row r="265" spans="1:4">
      <c r="A265" t="s">
        <v>1778</v>
      </c>
      <c r="B265" t="s">
        <v>1782</v>
      </c>
      <c r="C265" t="s">
        <v>1783</v>
      </c>
      <c r="D265" t="s">
        <v>1784</v>
      </c>
    </row>
    <row r="266" spans="1:4">
      <c r="A266" t="s">
        <v>1778</v>
      </c>
      <c r="B266" t="s">
        <v>1785</v>
      </c>
      <c r="C266" t="s">
        <v>1786</v>
      </c>
      <c r="D266" t="s">
        <v>1787</v>
      </c>
    </row>
    <row r="267" spans="1:4">
      <c r="A267" t="s">
        <v>1778</v>
      </c>
      <c r="B267" t="s">
        <v>1788</v>
      </c>
      <c r="C267" t="s">
        <v>1789</v>
      </c>
      <c r="D267" t="s">
        <v>1790</v>
      </c>
    </row>
    <row r="268" spans="1:4">
      <c r="A268" t="s">
        <v>1778</v>
      </c>
      <c r="B268" t="s">
        <v>1791</v>
      </c>
      <c r="C268" t="s">
        <v>1792</v>
      </c>
      <c r="D268" t="s">
        <v>1793</v>
      </c>
    </row>
    <row r="269" spans="1:4">
      <c r="A269" t="s">
        <v>1778</v>
      </c>
      <c r="B269" t="s">
        <v>1294</v>
      </c>
      <c r="C269" t="s">
        <v>1674</v>
      </c>
      <c r="D269" s="7" t="s">
        <v>1296</v>
      </c>
    </row>
    <row r="270" spans="1:4">
      <c r="A270" t="s">
        <v>1778</v>
      </c>
      <c r="B270" t="s">
        <v>1320</v>
      </c>
      <c r="C270" t="s">
        <v>1408</v>
      </c>
      <c r="D270" t="s">
        <v>1322</v>
      </c>
    </row>
    <row r="272" spans="1:4">
      <c r="A272" t="s">
        <v>1794</v>
      </c>
      <c r="B272" t="s">
        <v>1442</v>
      </c>
      <c r="C272" t="s">
        <v>1795</v>
      </c>
      <c r="D272" t="s">
        <v>1796</v>
      </c>
    </row>
    <row r="273" spans="1:4">
      <c r="A273" t="s">
        <v>1794</v>
      </c>
      <c r="B273" t="s">
        <v>1797</v>
      </c>
      <c r="C273" t="s">
        <v>1798</v>
      </c>
      <c r="D273" t="s">
        <v>1799</v>
      </c>
    </row>
    <row r="274" spans="1:4">
      <c r="A274" t="s">
        <v>1794</v>
      </c>
      <c r="B274" t="s">
        <v>1800</v>
      </c>
      <c r="C274" t="s">
        <v>1801</v>
      </c>
      <c r="D274" t="s">
        <v>1802</v>
      </c>
    </row>
    <row r="275" spans="1:4">
      <c r="A275" t="s">
        <v>1794</v>
      </c>
      <c r="B275" t="s">
        <v>1803</v>
      </c>
      <c r="C275" t="s">
        <v>1804</v>
      </c>
      <c r="D275" t="s">
        <v>1805</v>
      </c>
    </row>
    <row r="276" spans="1:4">
      <c r="A276" t="s">
        <v>1794</v>
      </c>
      <c r="B276" t="s">
        <v>1317</v>
      </c>
      <c r="C276" t="s">
        <v>1318</v>
      </c>
      <c r="D276" s="7" t="s">
        <v>1319</v>
      </c>
    </row>
    <row r="277" spans="1:4">
      <c r="A277" t="s">
        <v>1794</v>
      </c>
      <c r="B277" t="s">
        <v>1294</v>
      </c>
      <c r="C277" t="s">
        <v>1674</v>
      </c>
      <c r="D277" s="7" t="s">
        <v>1296</v>
      </c>
    </row>
    <row r="279" spans="1:4">
      <c r="A279" t="s">
        <v>1806</v>
      </c>
      <c r="B279" t="s">
        <v>1807</v>
      </c>
      <c r="C279" t="s">
        <v>1808</v>
      </c>
      <c r="D279" t="s">
        <v>1809</v>
      </c>
    </row>
    <row r="280" spans="1:4">
      <c r="A280" t="s">
        <v>1806</v>
      </c>
      <c r="B280" t="s">
        <v>1563</v>
      </c>
      <c r="C280" t="s">
        <v>1564</v>
      </c>
      <c r="D280" t="s">
        <v>1565</v>
      </c>
    </row>
    <row r="281" spans="1:4">
      <c r="A281" t="s">
        <v>1806</v>
      </c>
      <c r="B281" t="s">
        <v>1566</v>
      </c>
      <c r="C281" t="s">
        <v>1810</v>
      </c>
      <c r="D281" t="s">
        <v>1811</v>
      </c>
    </row>
    <row r="282" spans="1:4">
      <c r="A282" t="s">
        <v>1806</v>
      </c>
      <c r="B282" t="s">
        <v>1569</v>
      </c>
      <c r="C282" t="s">
        <v>1812</v>
      </c>
      <c r="D282" t="s">
        <v>1813</v>
      </c>
    </row>
    <row r="283" spans="1:4">
      <c r="A283" t="s">
        <v>1806</v>
      </c>
      <c r="B283" t="s">
        <v>1814</v>
      </c>
      <c r="C283" t="s">
        <v>1815</v>
      </c>
      <c r="D283" t="s">
        <v>1816</v>
      </c>
    </row>
    <row r="285" spans="1:4">
      <c r="A285" t="s">
        <v>1817</v>
      </c>
      <c r="B285" t="s">
        <v>1818</v>
      </c>
      <c r="C285" t="s">
        <v>1819</v>
      </c>
      <c r="D285" t="s">
        <v>1820</v>
      </c>
    </row>
    <row r="286" spans="1:4">
      <c r="A286" t="s">
        <v>1817</v>
      </c>
      <c r="B286" t="s">
        <v>1821</v>
      </c>
      <c r="C286" t="s">
        <v>1822</v>
      </c>
      <c r="D286" t="s">
        <v>1823</v>
      </c>
    </row>
    <row r="287" spans="1:4">
      <c r="A287" t="s">
        <v>1817</v>
      </c>
      <c r="B287" t="s">
        <v>1294</v>
      </c>
      <c r="C287" t="s">
        <v>1674</v>
      </c>
      <c r="D287" s="7" t="s">
        <v>1296</v>
      </c>
    </row>
    <row r="289" spans="1:4" ht="13.9" customHeight="1"/>
    <row r="290" spans="1:4">
      <c r="A290" t="s">
        <v>1824</v>
      </c>
      <c r="B290" t="s">
        <v>1825</v>
      </c>
      <c r="C290" t="s">
        <v>1826</v>
      </c>
      <c r="D290" t="s">
        <v>1827</v>
      </c>
    </row>
    <row r="291" spans="1:4">
      <c r="A291" t="s">
        <v>1824</v>
      </c>
      <c r="B291" t="s">
        <v>1828</v>
      </c>
      <c r="C291" t="s">
        <v>1829</v>
      </c>
      <c r="D291" t="s">
        <v>1830</v>
      </c>
    </row>
    <row r="292" spans="1:4">
      <c r="A292" t="s">
        <v>1824</v>
      </c>
      <c r="B292" t="s">
        <v>1831</v>
      </c>
      <c r="C292" t="s">
        <v>1832</v>
      </c>
      <c r="D292" t="s">
        <v>1833</v>
      </c>
    </row>
    <row r="293" spans="1:4">
      <c r="A293" t="s">
        <v>1824</v>
      </c>
      <c r="B293" t="s">
        <v>1834</v>
      </c>
      <c r="C293" t="s">
        <v>1835</v>
      </c>
      <c r="D293" t="s">
        <v>1836</v>
      </c>
    </row>
    <row r="294" spans="1:4">
      <c r="A294" t="s">
        <v>1824</v>
      </c>
      <c r="B294" t="s">
        <v>1837</v>
      </c>
      <c r="C294" t="s">
        <v>1838</v>
      </c>
      <c r="D294" t="s">
        <v>1839</v>
      </c>
    </row>
    <row r="295" spans="1:4">
      <c r="A295" t="s">
        <v>1824</v>
      </c>
      <c r="B295" t="s">
        <v>1840</v>
      </c>
      <c r="C295" t="s">
        <v>1841</v>
      </c>
      <c r="D295" t="s">
        <v>1842</v>
      </c>
    </row>
    <row r="296" spans="1:4">
      <c r="A296" t="s">
        <v>1824</v>
      </c>
      <c r="B296" t="s">
        <v>1843</v>
      </c>
      <c r="C296" t="s">
        <v>1844</v>
      </c>
      <c r="D296" t="s">
        <v>1845</v>
      </c>
    </row>
    <row r="297" spans="1:4">
      <c r="A297" t="s">
        <v>1824</v>
      </c>
      <c r="B297" t="s">
        <v>1846</v>
      </c>
      <c r="C297" t="s">
        <v>1847</v>
      </c>
      <c r="D297" t="s">
        <v>1848</v>
      </c>
    </row>
    <row r="298" spans="1:4">
      <c r="A298" t="s">
        <v>1824</v>
      </c>
      <c r="B298" t="s">
        <v>1317</v>
      </c>
      <c r="C298" t="s">
        <v>1318</v>
      </c>
      <c r="D298" s="7" t="s">
        <v>1319</v>
      </c>
    </row>
    <row r="299" spans="1:4">
      <c r="A299" t="s">
        <v>1824</v>
      </c>
      <c r="B299" t="s">
        <v>1294</v>
      </c>
      <c r="C299" t="s">
        <v>1674</v>
      </c>
      <c r="D299" s="7" t="s">
        <v>1296</v>
      </c>
    </row>
    <row r="301" spans="1:4">
      <c r="A301" t="s">
        <v>1849</v>
      </c>
      <c r="B301" t="s">
        <v>1442</v>
      </c>
      <c r="C301" t="s">
        <v>1850</v>
      </c>
      <c r="D301" t="s">
        <v>1851</v>
      </c>
    </row>
    <row r="302" spans="1:4">
      <c r="A302" t="s">
        <v>1849</v>
      </c>
      <c r="B302" t="s">
        <v>1852</v>
      </c>
      <c r="C302" t="s">
        <v>1853</v>
      </c>
      <c r="D302" t="s">
        <v>1854</v>
      </c>
    </row>
    <row r="303" spans="1:4">
      <c r="A303" t="s">
        <v>1849</v>
      </c>
      <c r="B303" t="s">
        <v>1855</v>
      </c>
      <c r="C303" t="s">
        <v>1856</v>
      </c>
      <c r="D303" t="s">
        <v>1857</v>
      </c>
    </row>
    <row r="304" spans="1:4">
      <c r="A304" t="s">
        <v>1849</v>
      </c>
      <c r="B304" t="s">
        <v>1294</v>
      </c>
      <c r="C304" t="s">
        <v>1295</v>
      </c>
      <c r="D304" s="7" t="s">
        <v>1296</v>
      </c>
    </row>
    <row r="305" spans="1:4">
      <c r="A305" t="s">
        <v>1849</v>
      </c>
      <c r="B305" t="s">
        <v>1320</v>
      </c>
      <c r="C305" t="s">
        <v>1408</v>
      </c>
      <c r="D305" t="s">
        <v>1322</v>
      </c>
    </row>
    <row r="307" spans="1:4">
      <c r="A307" t="s">
        <v>1858</v>
      </c>
      <c r="B307" t="s">
        <v>1859</v>
      </c>
      <c r="C307" t="s">
        <v>1860</v>
      </c>
      <c r="D307" t="s">
        <v>1861</v>
      </c>
    </row>
    <row r="308" spans="1:4">
      <c r="A308" t="s">
        <v>1858</v>
      </c>
      <c r="B308" t="s">
        <v>1862</v>
      </c>
      <c r="C308" t="s">
        <v>1863</v>
      </c>
      <c r="D308" t="s">
        <v>1864</v>
      </c>
    </row>
    <row r="309" spans="1:4">
      <c r="A309" t="s">
        <v>1858</v>
      </c>
      <c r="B309" t="s">
        <v>1865</v>
      </c>
      <c r="C309" t="s">
        <v>1866</v>
      </c>
      <c r="D309" t="s">
        <v>1867</v>
      </c>
    </row>
    <row r="310" spans="1:4">
      <c r="A310" t="s">
        <v>1858</v>
      </c>
      <c r="B310" t="s">
        <v>1868</v>
      </c>
      <c r="C310" t="s">
        <v>1869</v>
      </c>
      <c r="D310" t="s">
        <v>1870</v>
      </c>
    </row>
    <row r="311" spans="1:4">
      <c r="A311" t="s">
        <v>1858</v>
      </c>
      <c r="B311" t="s">
        <v>1871</v>
      </c>
      <c r="C311" t="s">
        <v>1872</v>
      </c>
      <c r="D311" t="s">
        <v>1873</v>
      </c>
    </row>
    <row r="312" spans="1:4">
      <c r="A312" t="s">
        <v>1858</v>
      </c>
      <c r="B312" t="s">
        <v>1874</v>
      </c>
      <c r="C312" t="s">
        <v>1875</v>
      </c>
      <c r="D312" t="s">
        <v>1876</v>
      </c>
    </row>
    <row r="313" spans="1:4">
      <c r="A313" t="s">
        <v>1858</v>
      </c>
      <c r="B313" t="s">
        <v>1877</v>
      </c>
      <c r="C313" t="s">
        <v>1878</v>
      </c>
      <c r="D313" t="s">
        <v>1879</v>
      </c>
    </row>
    <row r="314" spans="1:4">
      <c r="A314" t="s">
        <v>1858</v>
      </c>
      <c r="B314" t="s">
        <v>1880</v>
      </c>
      <c r="C314" t="s">
        <v>1881</v>
      </c>
      <c r="D314" t="s">
        <v>1882</v>
      </c>
    </row>
    <row r="315" spans="1:4">
      <c r="A315" t="s">
        <v>1858</v>
      </c>
      <c r="B315" t="s">
        <v>1883</v>
      </c>
      <c r="C315" t="s">
        <v>1884</v>
      </c>
      <c r="D315" t="s">
        <v>1885</v>
      </c>
    </row>
    <row r="316" spans="1:4">
      <c r="A316" t="s">
        <v>1858</v>
      </c>
      <c r="B316" t="s">
        <v>1294</v>
      </c>
      <c r="C316" t="s">
        <v>1295</v>
      </c>
      <c r="D316" s="7" t="s">
        <v>1296</v>
      </c>
    </row>
    <row r="317" spans="1:4">
      <c r="A317" t="s">
        <v>1858</v>
      </c>
      <c r="B317" t="s">
        <v>1320</v>
      </c>
      <c r="C317" t="s">
        <v>1408</v>
      </c>
      <c r="D317" t="s">
        <v>1322</v>
      </c>
    </row>
    <row r="319" spans="1:4">
      <c r="A319" t="s">
        <v>1886</v>
      </c>
      <c r="B319" t="s">
        <v>1887</v>
      </c>
      <c r="C319" t="s">
        <v>1888</v>
      </c>
      <c r="D319" t="s">
        <v>1889</v>
      </c>
    </row>
    <row r="320" spans="1:4">
      <c r="A320" t="s">
        <v>1886</v>
      </c>
      <c r="B320" t="s">
        <v>1890</v>
      </c>
      <c r="C320" t="s">
        <v>1891</v>
      </c>
      <c r="D320" t="s">
        <v>1892</v>
      </c>
    </row>
    <row r="321" spans="1:4">
      <c r="A321" t="s">
        <v>1886</v>
      </c>
      <c r="B321" t="s">
        <v>1893</v>
      </c>
      <c r="C321" t="s">
        <v>1894</v>
      </c>
      <c r="D321" t="s">
        <v>1895</v>
      </c>
    </row>
    <row r="322" spans="1:4">
      <c r="A322" t="s">
        <v>1886</v>
      </c>
      <c r="B322" t="s">
        <v>1896</v>
      </c>
      <c r="C322" t="s">
        <v>1897</v>
      </c>
      <c r="D322" t="s">
        <v>1898</v>
      </c>
    </row>
    <row r="323" spans="1:4">
      <c r="A323" t="s">
        <v>1886</v>
      </c>
      <c r="B323" t="s">
        <v>1899</v>
      </c>
      <c r="C323" t="s">
        <v>1900</v>
      </c>
      <c r="D323" t="s">
        <v>1901</v>
      </c>
    </row>
    <row r="324" spans="1:4">
      <c r="A324" t="s">
        <v>1886</v>
      </c>
      <c r="B324" t="s">
        <v>1902</v>
      </c>
      <c r="C324" t="s">
        <v>1903</v>
      </c>
      <c r="D324" t="s">
        <v>1904</v>
      </c>
    </row>
    <row r="325" spans="1:4">
      <c r="A325" t="s">
        <v>1886</v>
      </c>
      <c r="B325" t="s">
        <v>1905</v>
      </c>
      <c r="C325" t="s">
        <v>1906</v>
      </c>
      <c r="D325" t="s">
        <v>1907</v>
      </c>
    </row>
    <row r="326" spans="1:4">
      <c r="A326" t="s">
        <v>1886</v>
      </c>
      <c r="B326" t="s">
        <v>1317</v>
      </c>
      <c r="C326" t="s">
        <v>1318</v>
      </c>
      <c r="D326" s="7" t="s">
        <v>1319</v>
      </c>
    </row>
    <row r="328" spans="1:4">
      <c r="A328" t="s">
        <v>1908</v>
      </c>
      <c r="B328" t="s">
        <v>1909</v>
      </c>
      <c r="C328" t="s">
        <v>1910</v>
      </c>
      <c r="D328" t="s">
        <v>1911</v>
      </c>
    </row>
    <row r="329" spans="1:4">
      <c r="A329" t="s">
        <v>1908</v>
      </c>
      <c r="B329" t="s">
        <v>1912</v>
      </c>
      <c r="C329" t="s">
        <v>1913</v>
      </c>
      <c r="D329" t="s">
        <v>1914</v>
      </c>
    </row>
    <row r="330" spans="1:4">
      <c r="A330" t="s">
        <v>1908</v>
      </c>
      <c r="B330" t="s">
        <v>1915</v>
      </c>
      <c r="C330" t="s">
        <v>1916</v>
      </c>
      <c r="D330" t="s">
        <v>1917</v>
      </c>
    </row>
    <row r="331" spans="1:4">
      <c r="A331" t="s">
        <v>1908</v>
      </c>
      <c r="B331" t="s">
        <v>1918</v>
      </c>
      <c r="C331" t="s">
        <v>1919</v>
      </c>
      <c r="D331" t="s">
        <v>1920</v>
      </c>
    </row>
    <row r="332" spans="1:4">
      <c r="A332" t="s">
        <v>1908</v>
      </c>
      <c r="B332" t="s">
        <v>1921</v>
      </c>
      <c r="C332" t="s">
        <v>1922</v>
      </c>
      <c r="D332" t="s">
        <v>1923</v>
      </c>
    </row>
    <row r="333" spans="1:4">
      <c r="A333" t="s">
        <v>1908</v>
      </c>
      <c r="B333" t="s">
        <v>1924</v>
      </c>
      <c r="C333" t="s">
        <v>1925</v>
      </c>
      <c r="D333" t="s">
        <v>1926</v>
      </c>
    </row>
    <row r="334" spans="1:4">
      <c r="A334" t="s">
        <v>1908</v>
      </c>
      <c r="B334" t="s">
        <v>1317</v>
      </c>
      <c r="C334" t="s">
        <v>1318</v>
      </c>
      <c r="D334" s="7" t="s">
        <v>1319</v>
      </c>
    </row>
    <row r="335" spans="1:4">
      <c r="A335" t="s">
        <v>1908</v>
      </c>
      <c r="B335" t="s">
        <v>1294</v>
      </c>
      <c r="C335" t="s">
        <v>1295</v>
      </c>
      <c r="D335" s="7" t="s">
        <v>1296</v>
      </c>
    </row>
    <row r="336" spans="1:4">
      <c r="A336" t="s">
        <v>1908</v>
      </c>
      <c r="B336" t="s">
        <v>1320</v>
      </c>
      <c r="C336" t="s">
        <v>1408</v>
      </c>
      <c r="D336" t="s">
        <v>1322</v>
      </c>
    </row>
    <row r="338" spans="1:4">
      <c r="A338" t="s">
        <v>916</v>
      </c>
      <c r="B338" t="s">
        <v>1442</v>
      </c>
      <c r="C338" t="s">
        <v>1927</v>
      </c>
      <c r="D338" t="s">
        <v>1928</v>
      </c>
    </row>
    <row r="339" spans="1:4" s="35" customFormat="1">
      <c r="A339" s="35" t="s">
        <v>916</v>
      </c>
      <c r="B339" s="35" t="s">
        <v>1929</v>
      </c>
      <c r="C339" s="35" t="s">
        <v>1930</v>
      </c>
      <c r="D339" s="35" t="s">
        <v>1931</v>
      </c>
    </row>
    <row r="340" spans="1:4" s="35" customFormat="1">
      <c r="A340" s="35" t="s">
        <v>916</v>
      </c>
      <c r="B340" s="35" t="s">
        <v>1932</v>
      </c>
      <c r="C340" s="35" t="s">
        <v>1933</v>
      </c>
      <c r="D340" s="35" t="s">
        <v>1934</v>
      </c>
    </row>
    <row r="341" spans="1:4" s="35" customFormat="1">
      <c r="A341" s="35" t="s">
        <v>916</v>
      </c>
      <c r="B341" s="35" t="s">
        <v>1935</v>
      </c>
      <c r="C341" s="35" t="s">
        <v>1936</v>
      </c>
      <c r="D341" s="35" t="s">
        <v>1937</v>
      </c>
    </row>
    <row r="342" spans="1:4" s="35" customFormat="1">
      <c r="A342" s="35" t="s">
        <v>916</v>
      </c>
      <c r="B342" s="35" t="s">
        <v>1938</v>
      </c>
      <c r="C342" s="35" t="s">
        <v>1939</v>
      </c>
      <c r="D342" s="35" t="s">
        <v>1940</v>
      </c>
    </row>
    <row r="343" spans="1:4" s="35" customFormat="1">
      <c r="A343" s="35" t="s">
        <v>916</v>
      </c>
      <c r="B343" s="35" t="s">
        <v>1941</v>
      </c>
      <c r="C343" s="35" t="s">
        <v>1942</v>
      </c>
      <c r="D343" s="35" t="s">
        <v>1943</v>
      </c>
    </row>
    <row r="344" spans="1:4">
      <c r="A344" t="s">
        <v>916</v>
      </c>
      <c r="B344" t="s">
        <v>1944</v>
      </c>
      <c r="C344" t="s">
        <v>1945</v>
      </c>
      <c r="D344" t="s">
        <v>1946</v>
      </c>
    </row>
    <row r="345" spans="1:4">
      <c r="A345" t="s">
        <v>916</v>
      </c>
      <c r="B345" t="s">
        <v>1947</v>
      </c>
      <c r="C345" t="s">
        <v>1948</v>
      </c>
      <c r="D345" t="s">
        <v>1949</v>
      </c>
    </row>
    <row r="346" spans="1:4">
      <c r="A346" s="36" t="s">
        <v>916</v>
      </c>
      <c r="B346" s="36" t="s">
        <v>1950</v>
      </c>
      <c r="C346" s="36" t="s">
        <v>1951</v>
      </c>
      <c r="D346" s="36" t="s">
        <v>1952</v>
      </c>
    </row>
    <row r="347" spans="1:4">
      <c r="A347" s="36" t="s">
        <v>916</v>
      </c>
      <c r="B347" s="36" t="s">
        <v>1953</v>
      </c>
      <c r="C347" s="36" t="s">
        <v>1954</v>
      </c>
      <c r="D347" s="36" t="s">
        <v>1955</v>
      </c>
    </row>
    <row r="348" spans="1:4">
      <c r="A348" t="s">
        <v>916</v>
      </c>
      <c r="B348" t="s">
        <v>1956</v>
      </c>
      <c r="C348" t="s">
        <v>1957</v>
      </c>
      <c r="D348" t="s">
        <v>1958</v>
      </c>
    </row>
    <row r="349" spans="1:4">
      <c r="A349" t="s">
        <v>916</v>
      </c>
      <c r="B349" t="s">
        <v>1959</v>
      </c>
      <c r="C349" t="s">
        <v>1960</v>
      </c>
      <c r="D349" t="s">
        <v>1961</v>
      </c>
    </row>
    <row r="350" spans="1:4">
      <c r="A350" t="s">
        <v>916</v>
      </c>
      <c r="B350" t="s">
        <v>1962</v>
      </c>
      <c r="C350" t="s">
        <v>1963</v>
      </c>
      <c r="D350" t="s">
        <v>1964</v>
      </c>
    </row>
    <row r="351" spans="1:4">
      <c r="A351" t="s">
        <v>916</v>
      </c>
      <c r="B351" t="s">
        <v>1965</v>
      </c>
      <c r="C351" t="s">
        <v>1966</v>
      </c>
      <c r="D351" t="s">
        <v>1967</v>
      </c>
    </row>
    <row r="352" spans="1:4" s="35" customFormat="1">
      <c r="A352" s="35" t="s">
        <v>916</v>
      </c>
      <c r="B352" s="35" t="s">
        <v>1968</v>
      </c>
      <c r="C352" s="35" t="s">
        <v>1969</v>
      </c>
      <c r="D352" s="35" t="s">
        <v>1970</v>
      </c>
    </row>
    <row r="353" spans="1:6">
      <c r="A353" t="s">
        <v>916</v>
      </c>
      <c r="B353" t="s">
        <v>1317</v>
      </c>
      <c r="C353" t="s">
        <v>1971</v>
      </c>
      <c r="D353" s="7" t="s">
        <v>1319</v>
      </c>
    </row>
    <row r="354" spans="1:6">
      <c r="A354" t="s">
        <v>916</v>
      </c>
      <c r="B354" t="s">
        <v>1294</v>
      </c>
      <c r="C354" t="s">
        <v>1295</v>
      </c>
      <c r="D354" s="7" t="s">
        <v>1296</v>
      </c>
    </row>
    <row r="355" spans="1:6">
      <c r="A355" t="s">
        <v>916</v>
      </c>
      <c r="B355" t="s">
        <v>1320</v>
      </c>
      <c r="C355" t="s">
        <v>1408</v>
      </c>
      <c r="D355" t="s">
        <v>1322</v>
      </c>
    </row>
    <row r="357" spans="1:6">
      <c r="A357" t="s">
        <v>1972</v>
      </c>
      <c r="B357" t="s">
        <v>1113</v>
      </c>
      <c r="C357" t="s">
        <v>1288</v>
      </c>
      <c r="D357" t="s">
        <v>1289</v>
      </c>
    </row>
    <row r="358" spans="1:6">
      <c r="A358" t="s">
        <v>1972</v>
      </c>
      <c r="B358" t="s">
        <v>1290</v>
      </c>
      <c r="C358" t="s">
        <v>1291</v>
      </c>
      <c r="D358" t="s">
        <v>1292</v>
      </c>
    </row>
    <row r="359" spans="1:6">
      <c r="A359" t="s">
        <v>1972</v>
      </c>
      <c r="B359" t="s">
        <v>1973</v>
      </c>
      <c r="C359" t="s">
        <v>1974</v>
      </c>
      <c r="D359" t="s">
        <v>1975</v>
      </c>
    </row>
    <row r="361" spans="1:6">
      <c r="A361" t="s">
        <v>1976</v>
      </c>
      <c r="B361" t="s">
        <v>1442</v>
      </c>
      <c r="C361" t="s">
        <v>1977</v>
      </c>
      <c r="D361" t="s">
        <v>1978</v>
      </c>
    </row>
    <row r="362" spans="1:6">
      <c r="A362" t="s">
        <v>1976</v>
      </c>
      <c r="B362" t="s">
        <v>1979</v>
      </c>
      <c r="C362" t="s">
        <v>1980</v>
      </c>
      <c r="D362" t="s">
        <v>1981</v>
      </c>
    </row>
    <row r="363" spans="1:6">
      <c r="A363" t="s">
        <v>1976</v>
      </c>
      <c r="B363" t="s">
        <v>1982</v>
      </c>
      <c r="C363" t="s">
        <v>1983</v>
      </c>
      <c r="D363" t="s">
        <v>1984</v>
      </c>
    </row>
    <row r="365" spans="1:6">
      <c r="A365" t="s">
        <v>1985</v>
      </c>
      <c r="B365" t="s">
        <v>1442</v>
      </c>
      <c r="C365" t="s">
        <v>1986</v>
      </c>
      <c r="D365" t="s">
        <v>1987</v>
      </c>
    </row>
    <row r="366" spans="1:6">
      <c r="A366" t="s">
        <v>1985</v>
      </c>
      <c r="B366" t="s">
        <v>1988</v>
      </c>
      <c r="C366" t="s">
        <v>1989</v>
      </c>
      <c r="D366" t="s">
        <v>1990</v>
      </c>
      <c r="F366" s="37" t="s">
        <v>1991</v>
      </c>
    </row>
    <row r="367" spans="1:6">
      <c r="A367" t="s">
        <v>1985</v>
      </c>
      <c r="B367" t="s">
        <v>1992</v>
      </c>
      <c r="C367" t="s">
        <v>1993</v>
      </c>
      <c r="D367" t="s">
        <v>1994</v>
      </c>
      <c r="F367" s="37" t="s">
        <v>1995</v>
      </c>
    </row>
    <row r="368" spans="1:6">
      <c r="A368" t="s">
        <v>1985</v>
      </c>
      <c r="B368" t="s">
        <v>1996</v>
      </c>
      <c r="C368" t="s">
        <v>1997</v>
      </c>
      <c r="D368" t="s">
        <v>1998</v>
      </c>
      <c r="F368" s="37" t="s">
        <v>1999</v>
      </c>
    </row>
    <row r="369" spans="1:4">
      <c r="A369" t="s">
        <v>1985</v>
      </c>
      <c r="B369" t="s">
        <v>2000</v>
      </c>
      <c r="C369" t="s">
        <v>1674</v>
      </c>
      <c r="D369" s="7" t="s">
        <v>1296</v>
      </c>
    </row>
    <row r="372" spans="1:4">
      <c r="A372" t="s">
        <v>1211</v>
      </c>
      <c r="B372" t="s">
        <v>2001</v>
      </c>
      <c r="C372" t="s">
        <v>2002</v>
      </c>
      <c r="D372" t="s">
        <v>2003</v>
      </c>
    </row>
    <row r="373" spans="1:4">
      <c r="A373" t="s">
        <v>1211</v>
      </c>
      <c r="B373" t="s">
        <v>2004</v>
      </c>
      <c r="C373" t="s">
        <v>2005</v>
      </c>
      <c r="D373" t="s">
        <v>2006</v>
      </c>
    </row>
    <row r="374" spans="1:4">
      <c r="A374" t="s">
        <v>1211</v>
      </c>
      <c r="B374" t="s">
        <v>2007</v>
      </c>
      <c r="C374" t="s">
        <v>2008</v>
      </c>
      <c r="D374" t="s">
        <v>2009</v>
      </c>
    </row>
    <row r="375" spans="1:4">
      <c r="A375" t="s">
        <v>1211</v>
      </c>
      <c r="B375" t="s">
        <v>2010</v>
      </c>
      <c r="C375" t="s">
        <v>2011</v>
      </c>
      <c r="D375" t="s">
        <v>2012</v>
      </c>
    </row>
    <row r="376" spans="1:4">
      <c r="A376" t="s">
        <v>1211</v>
      </c>
      <c r="B376" t="s">
        <v>2013</v>
      </c>
      <c r="C376" t="s">
        <v>2014</v>
      </c>
      <c r="D376" t="s">
        <v>2015</v>
      </c>
    </row>
    <row r="377" spans="1:4">
      <c r="A377" t="s">
        <v>1211</v>
      </c>
      <c r="B377" t="s">
        <v>2016</v>
      </c>
      <c r="C377" t="s">
        <v>2017</v>
      </c>
      <c r="D377" t="s">
        <v>2018</v>
      </c>
    </row>
    <row r="378" spans="1:4">
      <c r="A378" t="s">
        <v>1211</v>
      </c>
      <c r="B378" t="s">
        <v>2019</v>
      </c>
      <c r="C378" t="s">
        <v>2020</v>
      </c>
      <c r="D378" t="s">
        <v>2021</v>
      </c>
    </row>
    <row r="379" spans="1:4">
      <c r="A379" t="s">
        <v>1211</v>
      </c>
      <c r="B379" t="s">
        <v>1317</v>
      </c>
      <c r="C379" t="s">
        <v>1318</v>
      </c>
      <c r="D379" s="7" t="s">
        <v>1319</v>
      </c>
    </row>
    <row r="380" spans="1:4">
      <c r="A380" t="s">
        <v>1211</v>
      </c>
      <c r="B380" t="s">
        <v>1294</v>
      </c>
      <c r="C380" t="s">
        <v>1295</v>
      </c>
      <c r="D380" s="7" t="s">
        <v>1296</v>
      </c>
    </row>
    <row r="382" spans="1:4">
      <c r="A382" t="s">
        <v>1219</v>
      </c>
      <c r="B382" t="s">
        <v>2022</v>
      </c>
      <c r="C382" t="s">
        <v>2023</v>
      </c>
      <c r="D382" t="s">
        <v>2024</v>
      </c>
    </row>
    <row r="383" spans="1:4">
      <c r="A383" t="s">
        <v>1219</v>
      </c>
      <c r="B383" t="s">
        <v>2025</v>
      </c>
      <c r="C383" t="s">
        <v>2026</v>
      </c>
      <c r="D383" t="s">
        <v>2027</v>
      </c>
    </row>
    <row r="384" spans="1:4">
      <c r="A384" t="s">
        <v>1219</v>
      </c>
      <c r="B384" t="s">
        <v>2028</v>
      </c>
      <c r="C384" t="s">
        <v>2029</v>
      </c>
      <c r="D384" t="s">
        <v>2030</v>
      </c>
    </row>
    <row r="385" spans="1:4">
      <c r="A385" t="s">
        <v>1219</v>
      </c>
      <c r="B385" t="s">
        <v>2031</v>
      </c>
      <c r="C385" t="s">
        <v>2032</v>
      </c>
      <c r="D385" t="s">
        <v>2033</v>
      </c>
    </row>
    <row r="386" spans="1:4">
      <c r="A386" t="s">
        <v>1219</v>
      </c>
      <c r="B386" t="s">
        <v>2034</v>
      </c>
      <c r="C386" t="s">
        <v>2035</v>
      </c>
      <c r="D386" t="s">
        <v>2036</v>
      </c>
    </row>
    <row r="387" spans="1:4">
      <c r="A387" t="s">
        <v>1219</v>
      </c>
      <c r="B387" t="s">
        <v>1317</v>
      </c>
      <c r="C387" t="s">
        <v>1318</v>
      </c>
      <c r="D387" s="7" t="s">
        <v>1319</v>
      </c>
    </row>
    <row r="388" spans="1:4">
      <c r="A388" t="s">
        <v>1219</v>
      </c>
      <c r="B388" t="s">
        <v>1294</v>
      </c>
      <c r="C388" t="s">
        <v>1295</v>
      </c>
      <c r="D388" s="7" t="s">
        <v>1296</v>
      </c>
    </row>
    <row r="390" spans="1:4">
      <c r="A390" t="s">
        <v>2037</v>
      </c>
      <c r="B390" t="s">
        <v>1446</v>
      </c>
      <c r="C390" t="s">
        <v>1447</v>
      </c>
      <c r="D390" t="s">
        <v>1448</v>
      </c>
    </row>
    <row r="391" spans="1:4">
      <c r="A391" t="s">
        <v>2037</v>
      </c>
      <c r="B391" t="s">
        <v>1449</v>
      </c>
      <c r="C391" t="s">
        <v>1450</v>
      </c>
      <c r="D391" t="s">
        <v>1451</v>
      </c>
    </row>
    <row r="392" spans="1:4">
      <c r="A392" t="s">
        <v>2037</v>
      </c>
      <c r="B392" t="s">
        <v>1452</v>
      </c>
      <c r="C392" t="s">
        <v>1453</v>
      </c>
      <c r="D392" t="s">
        <v>1454</v>
      </c>
    </row>
    <row r="393" spans="1:4">
      <c r="A393" t="s">
        <v>2037</v>
      </c>
      <c r="B393" t="s">
        <v>1455</v>
      </c>
      <c r="C393" t="s">
        <v>1456</v>
      </c>
      <c r="D393" t="s">
        <v>1457</v>
      </c>
    </row>
    <row r="394" spans="1:4">
      <c r="A394" t="s">
        <v>2037</v>
      </c>
      <c r="B394" t="s">
        <v>1458</v>
      </c>
      <c r="C394" t="s">
        <v>1459</v>
      </c>
      <c r="D394" t="s">
        <v>2038</v>
      </c>
    </row>
    <row r="395" spans="1:4">
      <c r="A395" t="s">
        <v>2037</v>
      </c>
      <c r="B395" t="s">
        <v>1461</v>
      </c>
      <c r="C395" t="s">
        <v>1462</v>
      </c>
      <c r="D395" t="s">
        <v>1463</v>
      </c>
    </row>
    <row r="396" spans="1:4">
      <c r="A396" t="s">
        <v>2037</v>
      </c>
      <c r="B396" t="s">
        <v>1464</v>
      </c>
      <c r="C396" t="s">
        <v>1465</v>
      </c>
      <c r="D396" t="s">
        <v>1466</v>
      </c>
    </row>
    <row r="397" spans="1:4">
      <c r="A397" t="s">
        <v>2037</v>
      </c>
      <c r="B397" t="s">
        <v>1467</v>
      </c>
      <c r="C397" t="s">
        <v>1468</v>
      </c>
      <c r="D397" t="s">
        <v>1469</v>
      </c>
    </row>
    <row r="398" spans="1:4">
      <c r="A398" t="s">
        <v>2037</v>
      </c>
      <c r="B398" t="s">
        <v>1470</v>
      </c>
      <c r="C398" t="s">
        <v>1471</v>
      </c>
      <c r="D398" t="s">
        <v>1472</v>
      </c>
    </row>
    <row r="399" spans="1:4">
      <c r="A399" t="s">
        <v>2037</v>
      </c>
      <c r="B399" t="s">
        <v>1473</v>
      </c>
      <c r="C399" t="s">
        <v>1474</v>
      </c>
      <c r="D399" t="s">
        <v>1475</v>
      </c>
    </row>
    <row r="400" spans="1:4">
      <c r="A400" t="s">
        <v>2037</v>
      </c>
      <c r="B400" t="s">
        <v>1476</v>
      </c>
      <c r="C400" t="s">
        <v>1477</v>
      </c>
      <c r="D400" t="s">
        <v>1478</v>
      </c>
    </row>
    <row r="401" spans="1:4">
      <c r="A401" t="s">
        <v>2037</v>
      </c>
      <c r="B401" t="s">
        <v>1317</v>
      </c>
      <c r="C401" t="s">
        <v>1318</v>
      </c>
      <c r="D401" s="7" t="s">
        <v>1319</v>
      </c>
    </row>
    <row r="402" spans="1:4">
      <c r="A402" t="s">
        <v>2037</v>
      </c>
      <c r="B402" t="s">
        <v>1320</v>
      </c>
      <c r="C402" t="s">
        <v>1408</v>
      </c>
      <c r="D402" t="s">
        <v>1322</v>
      </c>
    </row>
    <row r="403" spans="1:4">
      <c r="A403" t="s">
        <v>2037</v>
      </c>
      <c r="B403" t="s">
        <v>1294</v>
      </c>
      <c r="C403" t="s">
        <v>1295</v>
      </c>
      <c r="D403" s="7" t="s">
        <v>1296</v>
      </c>
    </row>
    <row r="405" spans="1:4">
      <c r="A405" t="s">
        <v>2039</v>
      </c>
      <c r="B405" t="s">
        <v>2040</v>
      </c>
      <c r="C405" t="s">
        <v>2041</v>
      </c>
      <c r="D405" t="s">
        <v>2042</v>
      </c>
    </row>
    <row r="406" spans="1:4">
      <c r="A406" t="s">
        <v>2039</v>
      </c>
      <c r="B406" t="s">
        <v>2043</v>
      </c>
      <c r="C406" t="s">
        <v>2044</v>
      </c>
      <c r="D406" t="s">
        <v>2045</v>
      </c>
    </row>
    <row r="407" spans="1:4">
      <c r="A407" t="s">
        <v>2039</v>
      </c>
      <c r="B407" t="s">
        <v>2046</v>
      </c>
      <c r="C407" t="s">
        <v>2047</v>
      </c>
      <c r="D407" t="s">
        <v>2048</v>
      </c>
    </row>
    <row r="408" spans="1:4">
      <c r="A408" t="s">
        <v>2039</v>
      </c>
      <c r="B408" t="s">
        <v>2049</v>
      </c>
      <c r="C408" t="s">
        <v>2050</v>
      </c>
      <c r="D408" t="s">
        <v>2051</v>
      </c>
    </row>
    <row r="409" spans="1:4">
      <c r="A409" t="s">
        <v>2039</v>
      </c>
      <c r="B409" t="s">
        <v>2052</v>
      </c>
      <c r="C409" t="s">
        <v>2053</v>
      </c>
      <c r="D409" t="s">
        <v>2054</v>
      </c>
    </row>
    <row r="410" spans="1:4">
      <c r="A410" t="s">
        <v>2039</v>
      </c>
      <c r="B410" t="s">
        <v>1473</v>
      </c>
      <c r="C410" t="s">
        <v>2055</v>
      </c>
      <c r="D410" t="s">
        <v>2056</v>
      </c>
    </row>
    <row r="411" spans="1:4">
      <c r="A411" t="s">
        <v>2039</v>
      </c>
      <c r="B411" t="s">
        <v>2057</v>
      </c>
      <c r="C411" t="s">
        <v>2058</v>
      </c>
      <c r="D411" t="s">
        <v>2059</v>
      </c>
    </row>
    <row r="412" spans="1:4">
      <c r="A412" t="s">
        <v>2039</v>
      </c>
      <c r="B412" t="s">
        <v>2060</v>
      </c>
      <c r="C412" t="s">
        <v>2061</v>
      </c>
      <c r="D412" t="s">
        <v>2062</v>
      </c>
    </row>
    <row r="413" spans="1:4">
      <c r="A413" t="s">
        <v>2039</v>
      </c>
      <c r="B413" t="s">
        <v>2063</v>
      </c>
      <c r="C413" t="s">
        <v>2064</v>
      </c>
      <c r="D413" t="s">
        <v>2065</v>
      </c>
    </row>
    <row r="414" spans="1:4">
      <c r="A414" t="s">
        <v>2039</v>
      </c>
      <c r="B414" t="s">
        <v>2066</v>
      </c>
      <c r="C414" t="s">
        <v>2067</v>
      </c>
      <c r="D414" t="s">
        <v>2068</v>
      </c>
    </row>
    <row r="415" spans="1:4">
      <c r="A415" t="s">
        <v>2039</v>
      </c>
      <c r="B415" t="s">
        <v>1317</v>
      </c>
      <c r="C415" t="s">
        <v>1318</v>
      </c>
      <c r="D415" s="7" t="s">
        <v>1319</v>
      </c>
    </row>
    <row r="416" spans="1:4">
      <c r="A416" t="s">
        <v>2039</v>
      </c>
      <c r="B416" t="s">
        <v>1294</v>
      </c>
      <c r="C416" t="s">
        <v>1295</v>
      </c>
      <c r="D416" s="7" t="s">
        <v>1296</v>
      </c>
    </row>
    <row r="418" spans="1:4">
      <c r="A418" t="s">
        <v>2069</v>
      </c>
      <c r="B418" t="s">
        <v>1113</v>
      </c>
      <c r="C418" t="s">
        <v>2070</v>
      </c>
      <c r="D418" t="s">
        <v>2071</v>
      </c>
    </row>
    <row r="419" spans="1:4">
      <c r="A419" t="s">
        <v>2069</v>
      </c>
      <c r="B419" t="s">
        <v>2072</v>
      </c>
      <c r="C419" t="s">
        <v>2073</v>
      </c>
      <c r="D419" t="s">
        <v>2074</v>
      </c>
    </row>
    <row r="420" spans="1:4">
      <c r="A420" t="s">
        <v>2069</v>
      </c>
      <c r="B420" t="s">
        <v>2075</v>
      </c>
      <c r="C420" t="s">
        <v>2076</v>
      </c>
      <c r="D420" t="s">
        <v>2077</v>
      </c>
    </row>
    <row r="421" spans="1:4">
      <c r="A421" t="s">
        <v>2069</v>
      </c>
      <c r="B421" t="s">
        <v>2078</v>
      </c>
      <c r="C421" t="s">
        <v>2079</v>
      </c>
      <c r="D421" t="s">
        <v>2080</v>
      </c>
    </row>
    <row r="423" spans="1:4">
      <c r="A423" t="s">
        <v>2081</v>
      </c>
      <c r="B423" t="s">
        <v>2082</v>
      </c>
      <c r="C423" t="s">
        <v>2083</v>
      </c>
      <c r="D423" t="s">
        <v>2084</v>
      </c>
    </row>
    <row r="424" spans="1:4">
      <c r="A424" t="s">
        <v>2081</v>
      </c>
      <c r="B424" t="s">
        <v>2085</v>
      </c>
      <c r="C424" t="s">
        <v>2086</v>
      </c>
      <c r="D424" t="s">
        <v>2087</v>
      </c>
    </row>
    <row r="425" spans="1:4">
      <c r="A425" t="s">
        <v>2081</v>
      </c>
      <c r="B425" t="s">
        <v>2088</v>
      </c>
      <c r="C425" t="s">
        <v>2089</v>
      </c>
      <c r="D425" t="s">
        <v>2090</v>
      </c>
    </row>
    <row r="426" spans="1:4">
      <c r="A426" t="s">
        <v>2081</v>
      </c>
      <c r="B426" t="s">
        <v>2091</v>
      </c>
      <c r="C426" t="s">
        <v>2092</v>
      </c>
      <c r="D426" t="s">
        <v>2093</v>
      </c>
    </row>
    <row r="427" spans="1:4">
      <c r="A427" t="s">
        <v>2081</v>
      </c>
      <c r="B427" t="s">
        <v>2094</v>
      </c>
      <c r="C427" t="s">
        <v>2095</v>
      </c>
      <c r="D427" t="s">
        <v>2096</v>
      </c>
    </row>
    <row r="428" spans="1:4">
      <c r="A428" t="s">
        <v>2081</v>
      </c>
      <c r="B428" t="s">
        <v>2097</v>
      </c>
      <c r="C428" t="s">
        <v>2098</v>
      </c>
      <c r="D428" t="s">
        <v>2099</v>
      </c>
    </row>
    <row r="429" spans="1:4">
      <c r="A429" t="s">
        <v>2081</v>
      </c>
      <c r="B429" t="s">
        <v>2100</v>
      </c>
      <c r="C429" t="s">
        <v>2101</v>
      </c>
      <c r="D429" t="s">
        <v>2102</v>
      </c>
    </row>
    <row r="430" spans="1:4">
      <c r="A430" t="s">
        <v>2081</v>
      </c>
      <c r="B430" t="s">
        <v>2103</v>
      </c>
      <c r="C430" t="s">
        <v>2104</v>
      </c>
      <c r="D430" t="s">
        <v>2105</v>
      </c>
    </row>
    <row r="431" spans="1:4">
      <c r="A431" t="s">
        <v>2081</v>
      </c>
      <c r="B431" t="s">
        <v>2106</v>
      </c>
      <c r="C431" t="s">
        <v>2107</v>
      </c>
      <c r="D431" t="s">
        <v>2108</v>
      </c>
    </row>
    <row r="432" spans="1:4">
      <c r="A432" t="s">
        <v>2081</v>
      </c>
      <c r="B432" t="s">
        <v>1317</v>
      </c>
      <c r="C432" t="s">
        <v>1318</v>
      </c>
      <c r="D432" s="7" t="s">
        <v>1319</v>
      </c>
    </row>
    <row r="433" spans="1:4">
      <c r="A433" t="s">
        <v>2081</v>
      </c>
      <c r="B433" t="s">
        <v>1320</v>
      </c>
      <c r="C433" s="27" t="s">
        <v>1408</v>
      </c>
      <c r="D433" t="s">
        <v>1322</v>
      </c>
    </row>
    <row r="435" spans="1:4">
      <c r="A435" t="s">
        <v>2109</v>
      </c>
      <c r="B435" t="s">
        <v>2110</v>
      </c>
      <c r="C435" t="s">
        <v>2111</v>
      </c>
      <c r="D435" t="s">
        <v>2112</v>
      </c>
    </row>
    <row r="436" spans="1:4">
      <c r="A436" t="s">
        <v>2109</v>
      </c>
      <c r="B436" t="s">
        <v>2113</v>
      </c>
      <c r="C436" t="s">
        <v>2114</v>
      </c>
      <c r="D436" t="s">
        <v>2115</v>
      </c>
    </row>
    <row r="437" spans="1:4">
      <c r="A437" t="s">
        <v>2109</v>
      </c>
      <c r="B437" t="s">
        <v>2116</v>
      </c>
      <c r="C437" t="s">
        <v>2117</v>
      </c>
      <c r="D437" t="s">
        <v>2118</v>
      </c>
    </row>
    <row r="438" spans="1:4">
      <c r="A438" t="s">
        <v>2109</v>
      </c>
      <c r="B438" t="s">
        <v>2119</v>
      </c>
      <c r="C438" t="s">
        <v>2120</v>
      </c>
      <c r="D438" t="s">
        <v>2121</v>
      </c>
    </row>
    <row r="439" spans="1:4">
      <c r="A439" t="s">
        <v>2109</v>
      </c>
      <c r="B439" t="s">
        <v>2122</v>
      </c>
      <c r="C439" t="s">
        <v>2123</v>
      </c>
      <c r="D439" t="s">
        <v>2124</v>
      </c>
    </row>
    <row r="440" spans="1:4">
      <c r="A440" t="s">
        <v>2109</v>
      </c>
      <c r="B440" t="s">
        <v>2125</v>
      </c>
      <c r="C440" t="s">
        <v>2126</v>
      </c>
      <c r="D440" t="s">
        <v>2127</v>
      </c>
    </row>
    <row r="441" spans="1:4">
      <c r="A441" t="s">
        <v>2109</v>
      </c>
      <c r="B441" t="s">
        <v>2128</v>
      </c>
      <c r="C441" t="s">
        <v>2129</v>
      </c>
      <c r="D441" t="s">
        <v>2130</v>
      </c>
    </row>
    <row r="442" spans="1:4">
      <c r="A442" t="s">
        <v>2109</v>
      </c>
      <c r="B442" t="s">
        <v>2131</v>
      </c>
      <c r="C442" t="s">
        <v>2132</v>
      </c>
      <c r="D442" t="s">
        <v>2133</v>
      </c>
    </row>
    <row r="443" spans="1:4">
      <c r="A443" t="s">
        <v>2109</v>
      </c>
      <c r="B443" t="s">
        <v>1317</v>
      </c>
      <c r="C443" t="s">
        <v>1318</v>
      </c>
      <c r="D443" s="7" t="s">
        <v>1319</v>
      </c>
    </row>
    <row r="444" spans="1:4">
      <c r="A444" t="s">
        <v>2109</v>
      </c>
      <c r="B444" t="s">
        <v>1320</v>
      </c>
      <c r="C444" s="27" t="s">
        <v>1408</v>
      </c>
      <c r="D444" t="s">
        <v>1322</v>
      </c>
    </row>
    <row r="446" spans="1:4">
      <c r="A446" t="s">
        <v>2134</v>
      </c>
      <c r="B446" t="s">
        <v>2135</v>
      </c>
      <c r="C446" t="s">
        <v>2136</v>
      </c>
      <c r="D446" t="s">
        <v>2137</v>
      </c>
    </row>
    <row r="447" spans="1:4">
      <c r="A447" t="s">
        <v>2134</v>
      </c>
      <c r="B447" t="s">
        <v>2138</v>
      </c>
      <c r="C447" t="s">
        <v>2139</v>
      </c>
      <c r="D447" t="s">
        <v>2140</v>
      </c>
    </row>
    <row r="449" spans="1:4">
      <c r="A449" t="s">
        <v>2141</v>
      </c>
      <c r="B449" t="s">
        <v>1113</v>
      </c>
      <c r="C449" t="s">
        <v>2142</v>
      </c>
      <c r="D449" t="s">
        <v>2143</v>
      </c>
    </row>
    <row r="450" spans="1:4">
      <c r="A450" t="s">
        <v>2141</v>
      </c>
      <c r="B450" t="s">
        <v>2144</v>
      </c>
      <c r="C450" t="s">
        <v>2145</v>
      </c>
      <c r="D450" t="s">
        <v>2146</v>
      </c>
    </row>
    <row r="451" spans="1:4">
      <c r="A451" t="s">
        <v>2141</v>
      </c>
      <c r="B451" t="s">
        <v>1290</v>
      </c>
      <c r="C451" t="s">
        <v>2147</v>
      </c>
      <c r="D451" t="s">
        <v>2148</v>
      </c>
    </row>
    <row r="453" spans="1:4">
      <c r="A453" t="s">
        <v>2149</v>
      </c>
      <c r="B453" t="s">
        <v>2150</v>
      </c>
      <c r="C453" t="s">
        <v>2151</v>
      </c>
      <c r="D453" t="s">
        <v>2152</v>
      </c>
    </row>
    <row r="454" spans="1:4">
      <c r="A454" t="s">
        <v>2149</v>
      </c>
      <c r="B454" t="s">
        <v>2153</v>
      </c>
      <c r="C454" s="27" t="s">
        <v>2154</v>
      </c>
      <c r="D454" t="s">
        <v>2155</v>
      </c>
    </row>
    <row r="455" spans="1:4">
      <c r="A455" t="s">
        <v>2149</v>
      </c>
      <c r="B455" t="s">
        <v>2156</v>
      </c>
      <c r="C455" s="27" t="s">
        <v>2157</v>
      </c>
      <c r="D455" t="s">
        <v>2158</v>
      </c>
    </row>
    <row r="456" spans="1:4">
      <c r="A456" t="s">
        <v>2149</v>
      </c>
      <c r="B456" t="s">
        <v>2159</v>
      </c>
      <c r="C456" s="27" t="s">
        <v>2160</v>
      </c>
      <c r="D456" t="s">
        <v>2161</v>
      </c>
    </row>
    <row r="457" spans="1:4">
      <c r="A457" t="s">
        <v>2149</v>
      </c>
      <c r="B457" t="s">
        <v>2162</v>
      </c>
      <c r="C457" s="27" t="s">
        <v>2163</v>
      </c>
      <c r="D457" t="s">
        <v>2164</v>
      </c>
    </row>
    <row r="458" spans="1:4">
      <c r="A458" t="s">
        <v>2149</v>
      </c>
      <c r="B458" t="s">
        <v>2165</v>
      </c>
      <c r="C458" s="27" t="s">
        <v>2166</v>
      </c>
      <c r="D458" t="s">
        <v>2167</v>
      </c>
    </row>
    <row r="459" spans="1:4">
      <c r="A459" t="s">
        <v>2149</v>
      </c>
      <c r="B459" t="s">
        <v>1317</v>
      </c>
      <c r="C459" s="27" t="s">
        <v>1318</v>
      </c>
      <c r="D459" s="7" t="s">
        <v>1319</v>
      </c>
    </row>
    <row r="460" spans="1:4">
      <c r="A460" t="s">
        <v>2149</v>
      </c>
      <c r="B460" t="s">
        <v>1320</v>
      </c>
      <c r="C460" s="27" t="s">
        <v>1408</v>
      </c>
      <c r="D460" t="s">
        <v>1322</v>
      </c>
    </row>
    <row r="462" spans="1:4">
      <c r="A462" t="s">
        <v>2168</v>
      </c>
      <c r="B462" t="s">
        <v>2169</v>
      </c>
      <c r="C462" t="s">
        <v>2170</v>
      </c>
      <c r="D462" t="s">
        <v>2171</v>
      </c>
    </row>
    <row r="463" spans="1:4">
      <c r="A463" t="s">
        <v>2168</v>
      </c>
      <c r="B463" t="s">
        <v>2162</v>
      </c>
      <c r="C463" s="27" t="s">
        <v>2163</v>
      </c>
      <c r="D463" t="s">
        <v>2164</v>
      </c>
    </row>
    <row r="464" spans="1:4">
      <c r="A464" t="s">
        <v>2168</v>
      </c>
      <c r="B464" t="s">
        <v>2172</v>
      </c>
      <c r="C464" s="27" t="s">
        <v>2173</v>
      </c>
      <c r="D464" t="s">
        <v>2174</v>
      </c>
    </row>
    <row r="465" spans="1:4">
      <c r="A465" t="s">
        <v>2168</v>
      </c>
      <c r="B465" t="s">
        <v>2175</v>
      </c>
      <c r="C465" s="27" t="s">
        <v>2176</v>
      </c>
      <c r="D465" t="s">
        <v>2177</v>
      </c>
    </row>
    <row r="466" spans="1:4">
      <c r="A466" t="s">
        <v>2168</v>
      </c>
      <c r="B466" t="s">
        <v>1317</v>
      </c>
      <c r="C466" s="27" t="s">
        <v>1318</v>
      </c>
      <c r="D466" s="7" t="s">
        <v>1319</v>
      </c>
    </row>
    <row r="467" spans="1:4">
      <c r="A467" t="s">
        <v>2168</v>
      </c>
      <c r="B467" t="s">
        <v>1320</v>
      </c>
      <c r="C467" s="27" t="s">
        <v>1408</v>
      </c>
      <c r="D467" t="s">
        <v>1322</v>
      </c>
    </row>
    <row r="469" spans="1:4">
      <c r="A469" t="s">
        <v>2178</v>
      </c>
      <c r="B469" t="s">
        <v>2179</v>
      </c>
      <c r="C469" t="s">
        <v>2180</v>
      </c>
      <c r="D469" t="s">
        <v>2181</v>
      </c>
    </row>
    <row r="470" spans="1:4">
      <c r="A470" t="s">
        <v>2178</v>
      </c>
      <c r="B470" t="s">
        <v>2182</v>
      </c>
      <c r="C470" t="s">
        <v>2183</v>
      </c>
      <c r="D470" t="s">
        <v>2184</v>
      </c>
    </row>
    <row r="471" spans="1:4">
      <c r="A471" t="s">
        <v>2178</v>
      </c>
      <c r="B471" t="s">
        <v>2185</v>
      </c>
      <c r="C471" t="s">
        <v>2186</v>
      </c>
      <c r="D471" t="s">
        <v>2187</v>
      </c>
    </row>
    <row r="472" spans="1:4">
      <c r="A472" t="s">
        <v>2178</v>
      </c>
      <c r="B472" t="s">
        <v>2188</v>
      </c>
      <c r="C472" t="s">
        <v>2189</v>
      </c>
      <c r="D472" t="s">
        <v>2190</v>
      </c>
    </row>
    <row r="473" spans="1:4">
      <c r="A473" t="s">
        <v>2178</v>
      </c>
      <c r="B473" t="s">
        <v>2191</v>
      </c>
      <c r="C473" t="s">
        <v>2192</v>
      </c>
      <c r="D473" t="s">
        <v>2193</v>
      </c>
    </row>
    <row r="474" spans="1:4">
      <c r="A474" t="s">
        <v>2178</v>
      </c>
      <c r="B474" t="s">
        <v>1317</v>
      </c>
      <c r="C474" t="s">
        <v>1318</v>
      </c>
      <c r="D474" t="s">
        <v>1319</v>
      </c>
    </row>
    <row r="475" spans="1:4">
      <c r="A475" t="s">
        <v>2178</v>
      </c>
      <c r="B475" t="s">
        <v>1320</v>
      </c>
      <c r="C475" s="27" t="s">
        <v>1408</v>
      </c>
      <c r="D475" t="s">
        <v>1322</v>
      </c>
    </row>
    <row r="477" spans="1:4">
      <c r="A477" t="s">
        <v>2194</v>
      </c>
      <c r="B477" t="s">
        <v>2195</v>
      </c>
      <c r="C477" t="s">
        <v>2196</v>
      </c>
      <c r="D477" t="s">
        <v>2197</v>
      </c>
    </row>
    <row r="478" spans="1:4">
      <c r="A478" t="s">
        <v>2194</v>
      </c>
      <c r="B478" t="s">
        <v>2198</v>
      </c>
      <c r="C478" t="s">
        <v>2199</v>
      </c>
      <c r="D478" t="s">
        <v>2200</v>
      </c>
    </row>
    <row r="479" spans="1:4">
      <c r="A479" t="s">
        <v>2194</v>
      </c>
      <c r="B479" t="s">
        <v>1317</v>
      </c>
      <c r="C479" t="s">
        <v>1318</v>
      </c>
      <c r="D479" s="7" t="s">
        <v>1319</v>
      </c>
    </row>
    <row r="480" spans="1:4">
      <c r="A480" t="s">
        <v>2194</v>
      </c>
      <c r="B480" t="s">
        <v>1320</v>
      </c>
      <c r="C480" t="s">
        <v>1408</v>
      </c>
      <c r="D480" t="s">
        <v>1322</v>
      </c>
    </row>
    <row r="482" spans="1:4">
      <c r="A482" t="s">
        <v>2201</v>
      </c>
      <c r="B482" t="s">
        <v>2202</v>
      </c>
      <c r="C482" t="s">
        <v>2203</v>
      </c>
      <c r="D482" t="s">
        <v>2204</v>
      </c>
    </row>
    <row r="483" spans="1:4">
      <c r="A483" t="s">
        <v>2201</v>
      </c>
      <c r="B483" t="s">
        <v>2162</v>
      </c>
      <c r="C483" t="s">
        <v>2163</v>
      </c>
      <c r="D483" t="s">
        <v>2164</v>
      </c>
    </row>
    <row r="484" spans="1:4">
      <c r="A484" t="s">
        <v>2201</v>
      </c>
      <c r="B484" t="s">
        <v>2205</v>
      </c>
      <c r="C484" t="s">
        <v>2206</v>
      </c>
      <c r="D484" t="s">
        <v>2207</v>
      </c>
    </row>
    <row r="485" spans="1:4">
      <c r="A485" t="s">
        <v>2201</v>
      </c>
      <c r="B485" t="s">
        <v>2172</v>
      </c>
      <c r="C485" t="s">
        <v>2173</v>
      </c>
      <c r="D485" t="s">
        <v>2174</v>
      </c>
    </row>
    <row r="486" spans="1:4">
      <c r="A486" t="s">
        <v>2201</v>
      </c>
      <c r="B486" t="s">
        <v>2208</v>
      </c>
      <c r="C486" t="s">
        <v>2209</v>
      </c>
      <c r="D486" t="s">
        <v>2210</v>
      </c>
    </row>
    <row r="487" spans="1:4">
      <c r="A487" t="s">
        <v>2201</v>
      </c>
      <c r="B487" t="s">
        <v>1317</v>
      </c>
      <c r="C487" t="s">
        <v>1318</v>
      </c>
      <c r="D487" s="7" t="s">
        <v>1319</v>
      </c>
    </row>
    <row r="488" spans="1:4">
      <c r="A488" t="s">
        <v>2201</v>
      </c>
      <c r="B488" t="s">
        <v>1320</v>
      </c>
      <c r="C488" t="s">
        <v>1408</v>
      </c>
      <c r="D488" t="s">
        <v>1322</v>
      </c>
    </row>
    <row r="490" spans="1:4">
      <c r="A490" t="s">
        <v>2211</v>
      </c>
      <c r="B490" t="s">
        <v>2212</v>
      </c>
      <c r="C490" t="s">
        <v>2213</v>
      </c>
      <c r="D490" t="s">
        <v>2214</v>
      </c>
    </row>
    <row r="491" spans="1:4">
      <c r="A491" t="s">
        <v>2211</v>
      </c>
      <c r="B491" t="s">
        <v>2215</v>
      </c>
      <c r="C491" t="s">
        <v>2216</v>
      </c>
      <c r="D491" t="s">
        <v>2217</v>
      </c>
    </row>
    <row r="492" spans="1:4">
      <c r="A492" t="s">
        <v>2211</v>
      </c>
      <c r="B492" t="s">
        <v>2218</v>
      </c>
      <c r="C492" t="s">
        <v>2219</v>
      </c>
      <c r="D492" t="s">
        <v>2220</v>
      </c>
    </row>
    <row r="493" spans="1:4">
      <c r="A493" t="s">
        <v>2211</v>
      </c>
      <c r="B493" t="s">
        <v>2221</v>
      </c>
      <c r="C493" t="s">
        <v>2222</v>
      </c>
      <c r="D493" t="s">
        <v>2223</v>
      </c>
    </row>
    <row r="494" spans="1:4">
      <c r="A494" t="s">
        <v>2211</v>
      </c>
      <c r="B494" t="s">
        <v>2224</v>
      </c>
      <c r="C494" t="s">
        <v>2225</v>
      </c>
      <c r="D494" t="s">
        <v>2226</v>
      </c>
    </row>
    <row r="495" spans="1:4">
      <c r="A495" t="s">
        <v>2211</v>
      </c>
      <c r="B495" t="s">
        <v>2227</v>
      </c>
      <c r="C495" t="s">
        <v>2228</v>
      </c>
      <c r="D495" t="s">
        <v>2229</v>
      </c>
    </row>
    <row r="496" spans="1:4">
      <c r="A496" t="s">
        <v>2211</v>
      </c>
      <c r="B496" t="s">
        <v>2230</v>
      </c>
      <c r="C496" t="s">
        <v>2231</v>
      </c>
      <c r="D496" t="s">
        <v>2232</v>
      </c>
    </row>
    <row r="497" spans="1:4">
      <c r="A497" t="s">
        <v>2211</v>
      </c>
      <c r="B497" t="s">
        <v>2233</v>
      </c>
      <c r="C497" t="s">
        <v>2234</v>
      </c>
      <c r="D497" t="s">
        <v>2235</v>
      </c>
    </row>
    <row r="498" spans="1:4">
      <c r="A498" t="s">
        <v>2211</v>
      </c>
      <c r="B498" t="s">
        <v>2236</v>
      </c>
      <c r="C498" t="s">
        <v>2237</v>
      </c>
      <c r="D498" t="s">
        <v>2238</v>
      </c>
    </row>
    <row r="499" spans="1:4">
      <c r="A499" t="s">
        <v>2211</v>
      </c>
      <c r="B499" t="s">
        <v>2239</v>
      </c>
      <c r="C499" t="s">
        <v>2240</v>
      </c>
      <c r="D499" t="s">
        <v>2241</v>
      </c>
    </row>
    <row r="500" spans="1:4">
      <c r="A500" t="s">
        <v>2211</v>
      </c>
      <c r="B500" t="s">
        <v>1877</v>
      </c>
      <c r="C500" t="s">
        <v>2242</v>
      </c>
      <c r="D500" t="s">
        <v>2243</v>
      </c>
    </row>
    <row r="501" spans="1:4">
      <c r="A501" t="s">
        <v>2211</v>
      </c>
      <c r="B501" t="s">
        <v>2244</v>
      </c>
      <c r="C501" t="s">
        <v>2245</v>
      </c>
      <c r="D501" t="s">
        <v>2246</v>
      </c>
    </row>
    <row r="502" spans="1:4">
      <c r="A502" t="s">
        <v>2211</v>
      </c>
      <c r="B502" t="s">
        <v>2247</v>
      </c>
      <c r="C502" t="s">
        <v>2248</v>
      </c>
      <c r="D502" t="s">
        <v>2249</v>
      </c>
    </row>
    <row r="503" spans="1:4">
      <c r="A503" t="s">
        <v>2211</v>
      </c>
      <c r="B503" t="s">
        <v>1317</v>
      </c>
      <c r="C503" t="s">
        <v>2250</v>
      </c>
      <c r="D503" t="s">
        <v>2251</v>
      </c>
    </row>
    <row r="504" spans="1:4">
      <c r="A504" t="s">
        <v>2211</v>
      </c>
      <c r="B504" t="s">
        <v>1320</v>
      </c>
      <c r="C504" t="s">
        <v>1408</v>
      </c>
      <c r="D504" t="s">
        <v>1322</v>
      </c>
    </row>
    <row r="505" spans="1:4">
      <c r="A505" t="s">
        <v>2211</v>
      </c>
      <c r="B505" t="s">
        <v>2252</v>
      </c>
      <c r="C505" t="s">
        <v>2253</v>
      </c>
      <c r="D505" t="s">
        <v>2254</v>
      </c>
    </row>
    <row r="506" spans="1:4">
      <c r="A506" t="s">
        <v>2211</v>
      </c>
      <c r="B506" t="s">
        <v>2255</v>
      </c>
      <c r="C506" t="s">
        <v>2256</v>
      </c>
      <c r="D506" t="s">
        <v>2257</v>
      </c>
    </row>
    <row r="507" spans="1:4">
      <c r="A507" t="s">
        <v>2211</v>
      </c>
      <c r="B507" t="s">
        <v>2258</v>
      </c>
      <c r="C507" t="s">
        <v>2259</v>
      </c>
      <c r="D507" t="s">
        <v>2260</v>
      </c>
    </row>
    <row r="509" spans="1:4">
      <c r="A509" s="38" t="s">
        <v>2261</v>
      </c>
      <c r="B509" s="38" t="s">
        <v>2262</v>
      </c>
      <c r="C509" t="s">
        <v>2263</v>
      </c>
      <c r="D509" t="s">
        <v>2264</v>
      </c>
    </row>
    <row r="510" spans="1:4">
      <c r="A510" s="38" t="s">
        <v>2261</v>
      </c>
      <c r="B510" s="38" t="s">
        <v>2265</v>
      </c>
      <c r="C510" s="38" t="s">
        <v>2266</v>
      </c>
      <c r="D510" t="s">
        <v>2267</v>
      </c>
    </row>
    <row r="511" spans="1:4">
      <c r="A511" s="38" t="s">
        <v>2261</v>
      </c>
      <c r="B511" s="38" t="s">
        <v>2268</v>
      </c>
      <c r="C511" s="38" t="s">
        <v>2269</v>
      </c>
      <c r="D511" t="s">
        <v>2270</v>
      </c>
    </row>
    <row r="512" spans="1:4">
      <c r="A512" s="38" t="s">
        <v>2261</v>
      </c>
      <c r="B512" s="38" t="s">
        <v>2271</v>
      </c>
      <c r="C512" s="38" t="s">
        <v>2272</v>
      </c>
      <c r="D512" t="s">
        <v>2273</v>
      </c>
    </row>
    <row r="513" spans="1:4">
      <c r="A513" s="38" t="s">
        <v>2261</v>
      </c>
      <c r="B513" s="38" t="s">
        <v>2274</v>
      </c>
      <c r="C513" s="38" t="s">
        <v>2275</v>
      </c>
      <c r="D513" t="s">
        <v>2276</v>
      </c>
    </row>
    <row r="514" spans="1:4">
      <c r="A514" s="38" t="s">
        <v>2261</v>
      </c>
      <c r="B514" s="38" t="s">
        <v>2277</v>
      </c>
      <c r="C514" t="s">
        <v>2278</v>
      </c>
      <c r="D514" t="s">
        <v>2279</v>
      </c>
    </row>
    <row r="515" spans="1:4">
      <c r="A515" s="38" t="s">
        <v>2261</v>
      </c>
      <c r="B515" s="38" t="s">
        <v>2280</v>
      </c>
      <c r="C515" s="38" t="s">
        <v>2281</v>
      </c>
      <c r="D515" t="s">
        <v>2282</v>
      </c>
    </row>
    <row r="516" spans="1:4">
      <c r="A516" s="38" t="s">
        <v>2261</v>
      </c>
      <c r="B516" s="38" t="s">
        <v>2283</v>
      </c>
      <c r="C516" s="38" t="s">
        <v>2284</v>
      </c>
      <c r="D516" t="s">
        <v>2285</v>
      </c>
    </row>
    <row r="517" spans="1:4">
      <c r="A517" s="38" t="s">
        <v>2261</v>
      </c>
      <c r="B517" t="s">
        <v>1294</v>
      </c>
      <c r="C517" t="s">
        <v>1295</v>
      </c>
      <c r="D517" t="s">
        <v>1296</v>
      </c>
    </row>
    <row r="518" spans="1:4">
      <c r="A518" s="38" t="s">
        <v>2261</v>
      </c>
      <c r="B518" t="s">
        <v>1317</v>
      </c>
      <c r="C518" t="s">
        <v>1318</v>
      </c>
      <c r="D518" t="s">
        <v>2251</v>
      </c>
    </row>
    <row r="521" spans="1:4">
      <c r="A521" t="s">
        <v>2286</v>
      </c>
      <c r="B521" t="s">
        <v>2287</v>
      </c>
      <c r="C521" t="s">
        <v>2288</v>
      </c>
    </row>
    <row r="522" spans="1:4">
      <c r="A522" t="s">
        <v>2286</v>
      </c>
      <c r="B522" t="s">
        <v>2289</v>
      </c>
      <c r="C522" t="s">
        <v>2290</v>
      </c>
    </row>
    <row r="523" spans="1:4">
      <c r="A523" t="s">
        <v>2286</v>
      </c>
      <c r="B523" t="s">
        <v>2291</v>
      </c>
      <c r="C523" t="s">
        <v>2292</v>
      </c>
    </row>
    <row r="524" spans="1:4">
      <c r="A524" t="s">
        <v>2286</v>
      </c>
      <c r="B524" t="s">
        <v>2293</v>
      </c>
      <c r="C524" t="s">
        <v>2294</v>
      </c>
    </row>
    <row r="525" spans="1:4">
      <c r="A525" t="s">
        <v>2286</v>
      </c>
      <c r="B525" t="s">
        <v>2295</v>
      </c>
      <c r="C525" t="s">
        <v>2296</v>
      </c>
    </row>
    <row r="526" spans="1:4">
      <c r="A526" t="s">
        <v>2286</v>
      </c>
      <c r="B526" t="s">
        <v>1317</v>
      </c>
      <c r="C526" t="s">
        <v>1318</v>
      </c>
    </row>
  </sheetData>
  <conditionalFormatting sqref="B98:B109 G112 B111">
    <cfRule type="duplicateValues" dxfId="5" priority="5"/>
  </conditionalFormatting>
  <conditionalFormatting sqref="B110">
    <cfRule type="duplicateValues" dxfId="4" priority="4"/>
  </conditionalFormatting>
  <conditionalFormatting sqref="B390:B401 G404 B403">
    <cfRule type="duplicateValues" dxfId="3" priority="3"/>
  </conditionalFormatting>
  <conditionalFormatting sqref="B402">
    <cfRule type="duplicateValues" dxfId="2" priority="2"/>
  </conditionalFormatting>
  <conditionalFormatting sqref="B490:B507">
    <cfRule type="duplicateValues" dxfId="1" priority="1"/>
  </conditionalFormatting>
  <conditionalFormatting sqref="C446:C447 B325:B389 B112:B193 B1:B97 B404:B489 B508 B517:B1048576 B204:B318">
    <cfRule type="duplicateValues" dxfId="0" priority="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8C2EA-47BA-4CC9-8C3C-6475E675B0FC}">
  <dimension ref="A1:C2"/>
  <sheetViews>
    <sheetView workbookViewId="0">
      <selection activeCell="I21" sqref="I21"/>
    </sheetView>
  </sheetViews>
  <sheetFormatPr defaultRowHeight="15"/>
  <sheetData>
    <row r="1" spans="1:3">
      <c r="A1" t="s">
        <v>2297</v>
      </c>
      <c r="B1" t="s">
        <v>2298</v>
      </c>
      <c r="C1" t="s">
        <v>2299</v>
      </c>
    </row>
    <row r="2" spans="1:3">
      <c r="A2" t="s">
        <v>2300</v>
      </c>
      <c r="B2">
        <v>1</v>
      </c>
      <c r="C2" t="s">
        <v>2301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B1AF7-08FC-4F8B-BEFE-683B3C16B834}">
  <dimension ref="B2:N26"/>
  <sheetViews>
    <sheetView workbookViewId="0">
      <selection activeCell="C8" sqref="C8:N8"/>
    </sheetView>
  </sheetViews>
  <sheetFormatPr defaultRowHeight="15"/>
  <cols>
    <col min="2" max="2" width="12.28515625" customWidth="1"/>
    <col min="14" max="14" width="19.42578125" customWidth="1"/>
  </cols>
  <sheetData>
    <row r="2" spans="2:14">
      <c r="B2" s="46" t="s">
        <v>2302</v>
      </c>
      <c r="C2" s="47"/>
      <c r="D2" s="47"/>
      <c r="E2" s="48"/>
    </row>
    <row r="3" spans="2:14">
      <c r="B3" s="39" t="s">
        <v>2303</v>
      </c>
      <c r="C3" s="45" t="s">
        <v>2304</v>
      </c>
      <c r="D3" s="45"/>
      <c r="E3" s="45"/>
      <c r="F3" s="45"/>
      <c r="G3" s="45"/>
      <c r="H3" s="45"/>
      <c r="I3" s="45"/>
      <c r="J3" s="45"/>
      <c r="K3" s="45"/>
      <c r="L3" s="45"/>
      <c r="M3" s="45"/>
      <c r="N3" s="45"/>
    </row>
    <row r="4" spans="2:14" ht="62.45" customHeight="1">
      <c r="B4" s="39" t="s">
        <v>2305</v>
      </c>
      <c r="C4" s="49" t="s">
        <v>2306</v>
      </c>
      <c r="D4" s="49"/>
      <c r="E4" s="49"/>
      <c r="F4" s="49"/>
      <c r="G4" s="49"/>
      <c r="H4" s="49"/>
      <c r="I4" s="49"/>
      <c r="J4" s="49"/>
      <c r="K4" s="49"/>
      <c r="L4" s="49"/>
      <c r="M4" s="49"/>
      <c r="N4" s="49"/>
    </row>
    <row r="5" spans="2:14" ht="30">
      <c r="B5" s="40" t="s">
        <v>2307</v>
      </c>
      <c r="C5" s="45" t="s">
        <v>2308</v>
      </c>
      <c r="D5" s="45"/>
      <c r="E5" s="45"/>
      <c r="F5" s="45"/>
      <c r="G5" s="45"/>
      <c r="H5" s="45"/>
      <c r="I5" s="45"/>
      <c r="J5" s="45"/>
      <c r="K5" s="45"/>
      <c r="L5" s="45"/>
      <c r="M5" s="45"/>
      <c r="N5" s="45"/>
    </row>
    <row r="6" spans="2:14" ht="30">
      <c r="B6" s="41" t="s">
        <v>2309</v>
      </c>
      <c r="C6" s="50" t="s">
        <v>2310</v>
      </c>
      <c r="D6" s="50"/>
      <c r="E6" s="50"/>
      <c r="F6" s="50"/>
      <c r="G6" s="50"/>
      <c r="H6" s="50"/>
      <c r="I6" s="50"/>
      <c r="J6" s="50"/>
      <c r="K6" s="50"/>
      <c r="L6" s="50"/>
      <c r="M6" s="50"/>
      <c r="N6" s="50"/>
    </row>
    <row r="7" spans="2:14" ht="48" customHeight="1">
      <c r="B7" s="42" t="s">
        <v>2311</v>
      </c>
      <c r="C7" s="45" t="s">
        <v>2312</v>
      </c>
      <c r="D7" s="45"/>
      <c r="E7" s="45"/>
      <c r="F7" s="45"/>
      <c r="G7" s="45"/>
      <c r="H7" s="45"/>
      <c r="I7" s="45"/>
      <c r="J7" s="45"/>
      <c r="K7" s="45"/>
      <c r="L7" s="45"/>
      <c r="M7" s="45"/>
      <c r="N7" s="45"/>
    </row>
    <row r="8" spans="2:14" ht="30" customHeight="1">
      <c r="B8" s="42" t="s">
        <v>2311</v>
      </c>
      <c r="C8" s="45" t="s">
        <v>2313</v>
      </c>
      <c r="D8" s="45"/>
      <c r="E8" s="45"/>
      <c r="F8" s="45"/>
      <c r="G8" s="45"/>
      <c r="H8" s="45"/>
      <c r="I8" s="45"/>
      <c r="J8" s="45"/>
      <c r="K8" s="45"/>
      <c r="L8" s="45"/>
      <c r="M8" s="45"/>
      <c r="N8" s="45"/>
    </row>
    <row r="9" spans="2:14" ht="33.6" customHeight="1">
      <c r="B9" s="42" t="s">
        <v>2311</v>
      </c>
      <c r="C9" s="45" t="s">
        <v>2314</v>
      </c>
      <c r="D9" s="45"/>
      <c r="E9" s="45"/>
      <c r="F9" s="45"/>
      <c r="G9" s="45"/>
      <c r="H9" s="45"/>
      <c r="I9" s="45"/>
      <c r="J9" s="45"/>
      <c r="K9" s="45"/>
      <c r="L9" s="45"/>
      <c r="M9" s="45"/>
      <c r="N9" s="45"/>
    </row>
    <row r="10" spans="2:14" ht="20.45" customHeight="1">
      <c r="B10" s="42" t="s">
        <v>2311</v>
      </c>
      <c r="C10" s="45" t="s">
        <v>2315</v>
      </c>
      <c r="D10" s="45"/>
      <c r="E10" s="45"/>
      <c r="F10" s="45"/>
      <c r="G10" s="45"/>
      <c r="H10" s="45"/>
      <c r="I10" s="45"/>
      <c r="J10" s="45"/>
      <c r="K10" s="45"/>
      <c r="L10" s="45"/>
      <c r="M10" s="45"/>
      <c r="N10" s="45"/>
    </row>
    <row r="11" spans="2:14" ht="31.9" customHeight="1">
      <c r="B11" s="42" t="s">
        <v>2311</v>
      </c>
      <c r="C11" s="45" t="s">
        <v>2316</v>
      </c>
      <c r="D11" s="45"/>
      <c r="E11" s="45"/>
      <c r="F11" s="45"/>
      <c r="G11" s="45"/>
      <c r="H11" s="45"/>
      <c r="I11" s="45"/>
      <c r="J11" s="45"/>
      <c r="K11" s="45"/>
      <c r="L11" s="45"/>
      <c r="M11" s="45"/>
      <c r="N11" s="45"/>
    </row>
    <row r="12" spans="2:14" ht="31.9" customHeight="1">
      <c r="B12" s="42" t="s">
        <v>2311</v>
      </c>
      <c r="C12" s="45" t="s">
        <v>2317</v>
      </c>
      <c r="D12" s="45"/>
      <c r="E12" s="45"/>
      <c r="F12" s="45"/>
      <c r="G12" s="45"/>
      <c r="H12" s="45"/>
      <c r="I12" s="45"/>
      <c r="J12" s="45"/>
      <c r="K12" s="45"/>
      <c r="L12" s="45"/>
      <c r="M12" s="45"/>
      <c r="N12" s="45"/>
    </row>
    <row r="13" spans="2:14" ht="31.9" customHeight="1">
      <c r="B13" s="42" t="s">
        <v>2311</v>
      </c>
      <c r="C13" s="45" t="s">
        <v>2318</v>
      </c>
      <c r="D13" s="45"/>
      <c r="E13" s="45"/>
      <c r="F13" s="45"/>
      <c r="G13" s="45"/>
      <c r="H13" s="45"/>
      <c r="I13" s="45"/>
      <c r="J13" s="45"/>
      <c r="K13" s="45"/>
      <c r="L13" s="45"/>
      <c r="M13" s="45"/>
      <c r="N13" s="45"/>
    </row>
    <row r="14" spans="2:14">
      <c r="B14" s="43"/>
      <c r="C14" s="44"/>
      <c r="D14" s="44"/>
      <c r="E14" s="44"/>
      <c r="F14" s="44"/>
      <c r="G14" s="44"/>
    </row>
    <row r="15" spans="2:14" ht="20.45" customHeight="1">
      <c r="B15" s="46" t="s">
        <v>2302</v>
      </c>
      <c r="C15" s="47"/>
      <c r="D15" s="47"/>
      <c r="E15" s="48"/>
    </row>
    <row r="16" spans="2:14" ht="44.45" customHeight="1">
      <c r="B16" s="39" t="s">
        <v>2319</v>
      </c>
      <c r="C16" s="45" t="s">
        <v>2320</v>
      </c>
      <c r="D16" s="45"/>
      <c r="E16" s="45"/>
      <c r="F16" s="45"/>
      <c r="G16" s="45"/>
      <c r="H16" s="45"/>
      <c r="I16" s="45"/>
      <c r="J16" s="45"/>
      <c r="K16" s="45"/>
      <c r="L16" s="45"/>
      <c r="M16" s="45"/>
      <c r="N16" s="45"/>
    </row>
    <row r="17" spans="2:14" ht="70.900000000000006" customHeight="1">
      <c r="B17" s="39" t="s">
        <v>2305</v>
      </c>
      <c r="C17" s="49" t="s">
        <v>2321</v>
      </c>
      <c r="D17" s="49"/>
      <c r="E17" s="49"/>
      <c r="F17" s="49"/>
      <c r="G17" s="49"/>
      <c r="H17" s="49"/>
      <c r="I17" s="49"/>
      <c r="J17" s="49"/>
      <c r="K17" s="49"/>
      <c r="L17" s="49"/>
      <c r="M17" s="49"/>
      <c r="N17" s="49"/>
    </row>
    <row r="18" spans="2:14" ht="30">
      <c r="B18" s="40" t="s">
        <v>2322</v>
      </c>
      <c r="C18" s="45" t="s">
        <v>2323</v>
      </c>
      <c r="D18" s="45"/>
      <c r="E18" s="45"/>
      <c r="F18" s="45"/>
      <c r="G18" s="45"/>
      <c r="H18" s="45"/>
      <c r="I18" s="45"/>
      <c r="J18" s="45"/>
      <c r="K18" s="45"/>
      <c r="L18" s="45"/>
      <c r="M18" s="45"/>
      <c r="N18" s="45"/>
    </row>
    <row r="19" spans="2:14" ht="60">
      <c r="B19" s="41" t="s">
        <v>2324</v>
      </c>
      <c r="C19" s="50" t="s">
        <v>2325</v>
      </c>
      <c r="D19" s="50"/>
      <c r="E19" s="50"/>
      <c r="F19" s="50"/>
      <c r="G19" s="50"/>
      <c r="H19" s="50"/>
      <c r="I19" s="50"/>
      <c r="J19" s="50"/>
      <c r="K19" s="50"/>
      <c r="L19" s="50"/>
      <c r="M19" s="50"/>
      <c r="N19" s="50"/>
    </row>
    <row r="20" spans="2:14" ht="52.9" customHeight="1">
      <c r="B20" s="42" t="s">
        <v>2311</v>
      </c>
      <c r="C20" s="45" t="s">
        <v>2326</v>
      </c>
      <c r="D20" s="45"/>
      <c r="E20" s="45"/>
      <c r="F20" s="45"/>
      <c r="G20" s="45"/>
      <c r="H20" s="45"/>
      <c r="I20" s="45"/>
      <c r="J20" s="45"/>
      <c r="K20" s="45"/>
      <c r="L20" s="45"/>
      <c r="M20" s="45"/>
      <c r="N20" s="45"/>
    </row>
    <row r="21" spans="2:14" ht="26.45" customHeight="1">
      <c r="B21" s="42" t="s">
        <v>2311</v>
      </c>
      <c r="C21" s="45" t="s">
        <v>2327</v>
      </c>
      <c r="D21" s="45"/>
      <c r="E21" s="45"/>
      <c r="F21" s="45"/>
      <c r="G21" s="45"/>
      <c r="H21" s="45"/>
      <c r="I21" s="45"/>
      <c r="J21" s="45"/>
      <c r="K21" s="45"/>
      <c r="L21" s="45"/>
      <c r="M21" s="45"/>
      <c r="N21" s="45"/>
    </row>
    <row r="22" spans="2:14" ht="31.9" customHeight="1">
      <c r="B22" s="42" t="s">
        <v>2311</v>
      </c>
      <c r="C22" s="45" t="s">
        <v>2328</v>
      </c>
      <c r="D22" s="45"/>
      <c r="E22" s="45"/>
      <c r="F22" s="45"/>
      <c r="G22" s="45"/>
      <c r="H22" s="45"/>
      <c r="I22" s="45"/>
      <c r="J22" s="45"/>
      <c r="K22" s="45"/>
      <c r="L22" s="45"/>
      <c r="M22" s="45"/>
      <c r="N22" s="45"/>
    </row>
    <row r="23" spans="2:14" ht="17.45" customHeight="1">
      <c r="B23" s="42" t="s">
        <v>2311</v>
      </c>
      <c r="C23" s="45" t="s">
        <v>2329</v>
      </c>
      <c r="D23" s="45"/>
      <c r="E23" s="45"/>
      <c r="F23" s="45"/>
      <c r="G23" s="45"/>
      <c r="H23" s="45"/>
      <c r="I23" s="45"/>
      <c r="J23" s="45"/>
      <c r="K23" s="45"/>
      <c r="L23" s="45"/>
      <c r="M23" s="45"/>
      <c r="N23" s="45"/>
    </row>
    <row r="24" spans="2:14" ht="32.450000000000003" customHeight="1">
      <c r="B24" s="42" t="s">
        <v>2311</v>
      </c>
      <c r="C24" s="45" t="s">
        <v>2330</v>
      </c>
      <c r="D24" s="45"/>
      <c r="E24" s="45"/>
      <c r="F24" s="45"/>
      <c r="G24" s="45"/>
      <c r="H24" s="45"/>
      <c r="I24" s="45"/>
      <c r="J24" s="45"/>
      <c r="K24" s="45"/>
      <c r="L24" s="45"/>
      <c r="M24" s="45"/>
      <c r="N24" s="45"/>
    </row>
    <row r="25" spans="2:14" ht="28.9" customHeight="1">
      <c r="B25" s="42" t="s">
        <v>2311</v>
      </c>
      <c r="C25" s="45" t="s">
        <v>2331</v>
      </c>
      <c r="D25" s="45"/>
      <c r="E25" s="45"/>
      <c r="F25" s="45"/>
      <c r="G25" s="45"/>
      <c r="H25" s="45"/>
      <c r="I25" s="45"/>
      <c r="J25" s="45"/>
      <c r="K25" s="45"/>
      <c r="L25" s="45"/>
      <c r="M25" s="45"/>
      <c r="N25" s="45"/>
    </row>
    <row r="26" spans="2:14" ht="34.9" customHeight="1">
      <c r="B26" s="42" t="s">
        <v>2311</v>
      </c>
      <c r="C26" s="45" t="s">
        <v>2332</v>
      </c>
      <c r="D26" s="45"/>
      <c r="E26" s="45"/>
      <c r="F26" s="45"/>
      <c r="G26" s="45"/>
      <c r="H26" s="45"/>
      <c r="I26" s="45"/>
      <c r="J26" s="45"/>
      <c r="K26" s="45"/>
      <c r="L26" s="45"/>
      <c r="M26" s="45"/>
      <c r="N26" s="45"/>
    </row>
  </sheetData>
  <mergeCells count="24">
    <mergeCell ref="C13:N13"/>
    <mergeCell ref="B2:E2"/>
    <mergeCell ref="C3:N3"/>
    <mergeCell ref="C4:N4"/>
    <mergeCell ref="C5:N5"/>
    <mergeCell ref="C6:N6"/>
    <mergeCell ref="C7:N7"/>
    <mergeCell ref="C8:N8"/>
    <mergeCell ref="C9:N9"/>
    <mergeCell ref="C10:N10"/>
    <mergeCell ref="C11:N11"/>
    <mergeCell ref="C12:N12"/>
    <mergeCell ref="C26:N26"/>
    <mergeCell ref="B15:E15"/>
    <mergeCell ref="C16:N16"/>
    <mergeCell ref="C17:N17"/>
    <mergeCell ref="C18:N18"/>
    <mergeCell ref="C19:N19"/>
    <mergeCell ref="C20:N20"/>
    <mergeCell ref="C21:N21"/>
    <mergeCell ref="C22:N22"/>
    <mergeCell ref="C23:N23"/>
    <mergeCell ref="C24:N24"/>
    <mergeCell ref="C25:N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E85EC637DE394385C88CEC49596DF4" ma:contentTypeVersion="16" ma:contentTypeDescription="Create a new document." ma:contentTypeScope="" ma:versionID="a7a6b82d92ee006f32cc98cd362f5798">
  <xsd:schema xmlns:xsd="http://www.w3.org/2001/XMLSchema" xmlns:xs="http://www.w3.org/2001/XMLSchema" xmlns:p="http://schemas.microsoft.com/office/2006/metadata/properties" xmlns:ns2="0abf2ae5-e878-4ccc-836e-24fe06428412" xmlns:ns3="a6c4a5f2-8fa1-4399-adba-98b13265f581" targetNamespace="http://schemas.microsoft.com/office/2006/metadata/properties" ma:root="true" ma:fieldsID="e32ee5a72c086ee0cafc7aca6045ee5e" ns2:_="" ns3:_="">
    <xsd:import namespace="0abf2ae5-e878-4ccc-836e-24fe06428412"/>
    <xsd:import namespace="a6c4a5f2-8fa1-4399-adba-98b13265f58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Document" minOccurs="0"/>
                <xsd:element ref="ns3:SharedWithUsers" minOccurs="0"/>
                <xsd:element ref="ns3:SharedWithDetails"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f2ae5-e878-4ccc-836e-24fe06428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Document" ma:index="17" nillable="true" ma:displayName="Document" ma:format="Dropdown" ma:internalName="Document">
      <xsd:simpleType>
        <xsd:restriction base="dms:Text">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c4a5f2-8fa1-4399-adba-98b13265f58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08afb86-e938-42cd-bd2a-daca4fe26efb}" ma:internalName="TaxCatchAll" ma:showField="CatchAllData" ma:web="a6c4a5f2-8fa1-4399-adba-98b13265f58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6c4a5f2-8fa1-4399-adba-98b13265f581" xsi:nil="true"/>
    <lcf76f155ced4ddcb4097134ff3c332f xmlns="0abf2ae5-e878-4ccc-836e-24fe06428412">
      <Terms xmlns="http://schemas.microsoft.com/office/infopath/2007/PartnerControls"/>
    </lcf76f155ced4ddcb4097134ff3c332f>
    <Document xmlns="0abf2ae5-e878-4ccc-836e-24fe06428412" xsi:nil="true"/>
  </documentManagement>
</p:properties>
</file>

<file path=customXml/itemProps1.xml><?xml version="1.0" encoding="utf-8"?>
<ds:datastoreItem xmlns:ds="http://schemas.openxmlformats.org/officeDocument/2006/customXml" ds:itemID="{7BB144D4-6990-4DC5-84D8-2F6804CA6F6C}"/>
</file>

<file path=customXml/itemProps2.xml><?xml version="1.0" encoding="utf-8"?>
<ds:datastoreItem xmlns:ds="http://schemas.openxmlformats.org/officeDocument/2006/customXml" ds:itemID="{38DD740A-9428-4837-9A76-888700B20EF1}"/>
</file>

<file path=customXml/itemProps3.xml><?xml version="1.0" encoding="utf-8"?>
<ds:datastoreItem xmlns:ds="http://schemas.openxmlformats.org/officeDocument/2006/customXml" ds:itemID="{F620081A-8810-492F-90C1-DAC7579339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abraham.azar</dc:creator>
  <cp:keywords/>
  <dc:description/>
  <cp:lastModifiedBy>Abraham AZAR</cp:lastModifiedBy>
  <cp:revision/>
  <dcterms:created xsi:type="dcterms:W3CDTF">2015-06-05T18:17:20Z</dcterms:created>
  <dcterms:modified xsi:type="dcterms:W3CDTF">2024-04-11T13:39:17Z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0x01010080E85EC637DE394385C88CEC49596DF4</vt:lpwstr>
  </property>
  <property fmtid="{D5CDD505-2E9C-101B-9397-08002B2CF9AE}" pid="3" name="MediaServiceImageTags">
    <vt:lpwstr/>
  </property>
</Properties>
</file>