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100" yWindow="620" windowWidth="41080" windowHeight="36360" tabRatio="600" firstSheet="0" activeTab="1" autoFilterDateGrouping="1"/>
  </bookViews>
  <sheets>
    <sheet name="Sheet1" sheetId="1" state="visible" r:id="rId1"/>
    <sheet name="Data" sheetId="2" state="visible" r:id="rId2"/>
  </sheets>
  <definedNames>
    <definedName name="_xlnm.Print_Area" localSheetId="0">'Sheet1'!$A$1:$D$246</definedName>
    <definedName name="_xlnm.Print_Area" localSheetId="1">'Data'!$A$1:$D$246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rgb="FF000000"/>
      <sz val="14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rgb="FF000000"/>
      <sz val="12"/>
      <scheme val="minor"/>
    </font>
    <font>
      <name val="돋움"/>
      <charset val="129"/>
      <family val="3"/>
      <sz val="8"/>
    </font>
    <font>
      <name val="맑은 고딕"/>
      <charset val="129"/>
      <family val="3"/>
      <color rgb="FF000000"/>
      <sz val="12"/>
    </font>
    <font>
      <name val="맑은 고딕"/>
      <charset val="129"/>
      <family val="3"/>
      <color theme="1"/>
      <sz val="12"/>
      <scheme val="minor"/>
    </font>
    <font>
      <name val="맑은 고딕"/>
      <charset val="129"/>
      <family val="3"/>
      <b val="1"/>
      <color rgb="FF000000"/>
      <sz val="12"/>
    </font>
    <font>
      <name val="맑은 고딕"/>
      <charset val="129"/>
      <family val="3"/>
      <color theme="1"/>
      <sz val="16"/>
      <scheme val="minor"/>
    </font>
    <font>
      <name val="맑은 고딕"/>
      <charset val="129"/>
      <family val="3"/>
      <b val="1"/>
      <color theme="1"/>
      <sz val="20"/>
      <scheme val="minor"/>
    </font>
  </fonts>
  <fills count="5">
    <fill>
      <patternFill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5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6" fillId="3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49" fontId="6" fillId="3" borderId="1" applyAlignment="1" pivotButton="0" quotePrefix="0" xfId="0">
      <alignment horizontal="center" vertical="center"/>
    </xf>
    <xf numFmtId="0" fontId="3" fillId="0" borderId="1" applyAlignment="1" pivotButton="0" quotePrefix="1" xfId="0">
      <alignment horizontal="center" vertical="center"/>
    </xf>
    <xf numFmtId="49" fontId="3" fillId="0" borderId="1" applyAlignment="1" pivotButton="0" quotePrefix="1" xfId="0">
      <alignment horizontal="center" vertical="center"/>
    </xf>
    <xf numFmtId="49" fontId="5" fillId="0" borderId="1" applyAlignment="1" pivotButton="0" quotePrefix="1" xfId="0">
      <alignment horizontal="center" vertical="center"/>
    </xf>
    <xf numFmtId="164" fontId="7" fillId="2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3" fillId="0" borderId="1" applyAlignment="1" pivotButton="0" quotePrefix="1" xfId="0">
      <alignment horizontal="center" vertical="center"/>
    </xf>
    <xf numFmtId="164" fontId="6" fillId="3" borderId="1" applyAlignment="1" pivotButton="0" quotePrefix="0" xfId="0">
      <alignment horizontal="center" vertical="center"/>
    </xf>
    <xf numFmtId="164" fontId="5" fillId="0" borderId="1" applyAlignment="1" pivotButton="0" quotePrefix="1" xfId="0">
      <alignment horizontal="center" vertical="center"/>
    </xf>
    <xf numFmtId="164" fontId="0" fillId="0" borderId="0" applyAlignment="1" pivotButton="0" quotePrefix="0" xfId="0">
      <alignment vertical="center"/>
    </xf>
    <xf numFmtId="0" fontId="9" fillId="4" borderId="2" applyAlignment="1" pivotButton="0" quotePrefix="0" xfId="0">
      <alignment horizontal="center" vertical="center"/>
    </xf>
    <xf numFmtId="0" fontId="8" fillId="4" borderId="3" applyAlignment="1" pivotButton="0" quotePrefix="0" xfId="0">
      <alignment horizontal="center" vertical="center"/>
    </xf>
    <xf numFmtId="0" fontId="8" fillId="4" borderId="4" applyAlignment="1" pivotButton="0" quotePrefix="0" xfId="0">
      <alignment horizontal="center" vertical="center"/>
    </xf>
    <xf numFmtId="0" fontId="8" fillId="4" borderId="5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8" fillId="4" borderId="6" applyAlignment="1" pivotButton="0" quotePrefix="0" xfId="0">
      <alignment horizontal="center" vertical="center"/>
    </xf>
    <xf numFmtId="0" fontId="8" fillId="4" borderId="7" applyAlignment="1" pivotButton="0" quotePrefix="0" xfId="0">
      <alignment horizontal="center" vertical="center"/>
    </xf>
    <xf numFmtId="0" fontId="8" fillId="4" borderId="8" applyAlignment="1" pivotButton="0" quotePrefix="0" xfId="0">
      <alignment horizontal="center" vertical="center"/>
    </xf>
    <xf numFmtId="0" fontId="8" fillId="4" borderId="9" applyAlignment="1" pivotButton="0" quotePrefix="0" xfId="0">
      <alignment horizontal="center" vertical="center"/>
    </xf>
    <xf numFmtId="0" fontId="0" fillId="0" borderId="0" pivotButton="0" quotePrefix="0" xfId="0"/>
    <xf numFmtId="0" fontId="9" fillId="4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64" fontId="0" fillId="0" borderId="0" applyAlignment="1" pivotButton="0" quotePrefix="0" xfId="0">
      <alignment vertical="center"/>
    </xf>
    <xf numFmtId="164" fontId="7" fillId="2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3" fillId="0" borderId="1" applyAlignment="1" pivotButton="0" quotePrefix="1" xfId="0">
      <alignment horizontal="center" vertical="center"/>
    </xf>
    <xf numFmtId="164" fontId="6" fillId="3" borderId="1" applyAlignment="1" pivotButton="0" quotePrefix="0" xfId="0">
      <alignment horizontal="center" vertical="center"/>
    </xf>
    <xf numFmtId="164" fontId="5" fillId="0" borderId="1" applyAlignment="1" pivotButton="0" quotePrefix="1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6"/>
  <sheetViews>
    <sheetView topLeftCell="A79" zoomScale="140" zoomScaleNormal="100" workbookViewId="0">
      <selection activeCell="D15" sqref="D15"/>
    </sheetView>
  </sheetViews>
  <sheetFormatPr baseColWidth="10" defaultColWidth="8.83203125" defaultRowHeight="17"/>
  <cols>
    <col width="6" bestFit="1" customWidth="1" style="36" min="1" max="1"/>
    <col width="14.1640625" customWidth="1" style="36" min="2" max="2"/>
    <col width="9" customWidth="1" style="36" min="3" max="3"/>
    <col width="64.33203125" customWidth="1" style="36" min="4" max="4"/>
    <col width="81" bestFit="1" customWidth="1" style="36" min="5" max="5"/>
    <col width="18.6640625" bestFit="1" customWidth="1" style="36" min="6" max="6"/>
  </cols>
  <sheetData>
    <row r="1">
      <c r="A1" s="37" t="inlineStr">
        <is>
          <t>고객전체명단</t>
        </is>
      </c>
      <c r="B1" s="38" t="n"/>
      <c r="C1" s="38" t="n"/>
      <c r="D1" s="39" t="n"/>
    </row>
    <row r="2">
      <c r="A2" s="40" t="n"/>
      <c r="D2" s="41" t="n"/>
    </row>
    <row r="3">
      <c r="A3" s="42" t="n"/>
      <c r="B3" s="43" t="n"/>
      <c r="C3" s="43" t="n"/>
      <c r="D3" s="44" t="n"/>
    </row>
    <row r="5" ht="20" customHeight="1" s="36">
      <c r="A5" s="11" t="inlineStr">
        <is>
          <t>번호</t>
        </is>
      </c>
      <c r="B5" s="11" t="inlineStr">
        <is>
          <t>이   름</t>
        </is>
      </c>
      <c r="C5" s="11" t="inlineStr">
        <is>
          <t>우편 번호</t>
        </is>
      </c>
      <c r="D5" s="1" t="inlineStr">
        <is>
          <t>주               소</t>
        </is>
      </c>
    </row>
    <row r="6" ht="18" customHeight="1" s="36">
      <c r="A6" s="5" t="n">
        <v>1</v>
      </c>
      <c r="B6" s="2" t="inlineStr">
        <is>
          <t>강금순 님</t>
        </is>
      </c>
      <c r="C6" s="12" t="n">
        <v>57067</v>
      </c>
      <c r="D6" s="3" t="inlineStr">
        <is>
          <t>전남 영광군 염산면 칠산로3길 36-9(봉남리)</t>
        </is>
      </c>
      <c r="E6" s="0">
        <f>TRIM(D6)</f>
        <v/>
      </c>
    </row>
    <row r="7" ht="18" customHeight="1" s="36">
      <c r="A7" s="5" t="n">
        <v>2</v>
      </c>
      <c r="B7" s="2" t="inlineStr">
        <is>
          <t>강금희 권사님</t>
        </is>
      </c>
      <c r="C7" s="12" t="n">
        <v>61510</v>
      </c>
      <c r="D7" s="4" t="inlineStr">
        <is>
          <t>광주광역시 동구 용산3길 17 305동2104호 모아엘가 에듀파크</t>
        </is>
      </c>
      <c r="E7" s="0">
        <f>TRIM(D7)</f>
        <v/>
      </c>
    </row>
    <row r="8" ht="18" customHeight="1" s="36">
      <c r="A8" s="5" t="n">
        <v>3</v>
      </c>
      <c r="B8" s="2" t="inlineStr">
        <is>
          <t>강난희 님</t>
        </is>
      </c>
      <c r="C8" s="12" t="n">
        <v>61700</v>
      </c>
      <c r="D8" s="3" t="inlineStr">
        <is>
          <t>광주광역시 남구 봉선로 84번길 7 덕산아파트 102동 303호</t>
        </is>
      </c>
      <c r="E8" s="0">
        <f>TRIM(D8)</f>
        <v/>
      </c>
    </row>
    <row r="9" ht="18" customHeight="1" s="36">
      <c r="A9" s="5" t="n">
        <v>4</v>
      </c>
      <c r="B9" s="5" t="inlineStr">
        <is>
          <t>강문숙 님</t>
        </is>
      </c>
      <c r="C9" s="13" t="n">
        <v>62021</v>
      </c>
      <c r="D9" s="6" t="inlineStr">
        <is>
          <t>광주광역시 서구 화개중앙로 57-1 6층 (금호동 서광빌딩)</t>
        </is>
      </c>
      <c r="E9" s="0">
        <f>TRIM(D9)</f>
        <v/>
      </c>
    </row>
    <row r="10" ht="18" customHeight="1" s="36">
      <c r="A10" s="5" t="n">
        <v>5</v>
      </c>
      <c r="B10" s="5" t="inlineStr">
        <is>
          <t>강  신 권사님</t>
        </is>
      </c>
      <c r="C10" s="13" t="n">
        <v>58607</v>
      </c>
      <c r="D10" s="7" t="inlineStr">
        <is>
          <t>목포시 영산로 719-32 한양립스터포레 101동 1703호</t>
        </is>
      </c>
      <c r="E10" s="0">
        <f>TRIM(D10)</f>
        <v/>
      </c>
    </row>
    <row r="11" ht="18" customHeight="1" s="36">
      <c r="A11" s="5" t="n">
        <v>6</v>
      </c>
      <c r="B11" s="5" t="inlineStr">
        <is>
          <t>강성천 대표님</t>
        </is>
      </c>
      <c r="C11" s="13" t="n">
        <v>62322</v>
      </c>
      <c r="D11" s="7" t="inlineStr">
        <is>
          <t>광주광역시 광산구 수등로 76번길74 수완1차 중흥S클래스 110동 2003호</t>
        </is>
      </c>
      <c r="E11" s="0">
        <f>TRIM(D11)</f>
        <v/>
      </c>
    </row>
    <row r="12" ht="18" customHeight="1" s="36">
      <c r="A12" s="5" t="n">
        <v>7</v>
      </c>
      <c r="B12" s="5" t="inlineStr">
        <is>
          <t>강신창 대표님</t>
        </is>
      </c>
      <c r="C12" s="13" t="n">
        <v>61610</v>
      </c>
      <c r="D12" s="7" t="inlineStr">
        <is>
          <t xml:space="preserve">광주광역시 남구 월산4동 921-7번지 3층 </t>
        </is>
      </c>
      <c r="E12" s="0">
        <f>TRIM(D12)</f>
        <v/>
      </c>
    </row>
    <row r="13" ht="18" customHeight="1" s="36">
      <c r="A13" s="5" t="n">
        <v>8</v>
      </c>
      <c r="B13" s="5" t="inlineStr">
        <is>
          <t>강용구 대표님</t>
        </is>
      </c>
      <c r="C13" s="13" t="n">
        <v>61736</v>
      </c>
      <c r="D13" s="7" t="inlineStr">
        <is>
          <t>광주광역시 남구 서문대로663번안길 2,102동 B1층(진월동388-8)</t>
        </is>
      </c>
      <c r="E13" s="0">
        <f>TRIM(D13)</f>
        <v/>
      </c>
    </row>
    <row r="14" ht="18" customHeight="1" s="36">
      <c r="A14" s="5" t="n">
        <v>9</v>
      </c>
      <c r="B14" s="5" t="inlineStr">
        <is>
          <t>강용기 님</t>
        </is>
      </c>
      <c r="C14" s="13" t="n">
        <v>61696</v>
      </c>
      <c r="D14" s="7" t="inlineStr">
        <is>
          <t>광주광역시 남구 봉선동 겨자씨교회</t>
        </is>
      </c>
      <c r="E14" s="0">
        <f>TRIM(D14)</f>
        <v/>
      </c>
    </row>
    <row r="15" ht="18" customHeight="1" s="36">
      <c r="A15" s="5" t="n">
        <v>10</v>
      </c>
      <c r="B15" s="5" t="inlineStr">
        <is>
          <t>강은숙 님</t>
        </is>
      </c>
      <c r="C15" s="13" t="n">
        <v>61246</v>
      </c>
      <c r="D15" s="6" t="inlineStr">
        <is>
          <t>광주광역시 서구 서림로 153 대방로제비앙 102동 1304호</t>
        </is>
      </c>
      <c r="E15" s="0">
        <f>TRIM(D15)</f>
        <v/>
      </c>
    </row>
    <row r="16" ht="18" customHeight="1" s="36">
      <c r="A16" s="5" t="n">
        <v>11</v>
      </c>
      <c r="B16" s="5" t="inlineStr">
        <is>
          <t>강지선 님</t>
        </is>
      </c>
      <c r="C16" s="13" t="n">
        <v>61693</v>
      </c>
      <c r="D16" s="6" t="inlineStr">
        <is>
          <t>광주광역시 남구 봉선로 51번길12 이지더원 302동 801호</t>
        </is>
      </c>
      <c r="E16" s="0">
        <f>TRIM(D16)</f>
        <v/>
      </c>
    </row>
    <row r="17" ht="18" customHeight="1" s="36">
      <c r="A17" s="5" t="n">
        <v>12</v>
      </c>
      <c r="B17" s="2" t="inlineStr">
        <is>
          <t>강진란  님</t>
        </is>
      </c>
      <c r="C17" s="12" t="n">
        <v>57061</v>
      </c>
      <c r="D17" s="3" t="inlineStr">
        <is>
          <t>전남 영광군.읍 군남면 군불로1길 57-20</t>
        </is>
      </c>
      <c r="E17" s="0">
        <f>TRIM(D17)</f>
        <v/>
      </c>
    </row>
    <row r="18" ht="18" customHeight="1" s="36">
      <c r="A18" s="5" t="n">
        <v>13</v>
      </c>
      <c r="B18" s="5" t="inlineStr">
        <is>
          <t>강효선 사모님</t>
        </is>
      </c>
      <c r="C18" s="13" t="n">
        <v>61616</v>
      </c>
      <c r="D18" s="7" t="inlineStr">
        <is>
          <t>광주광역시 남구 회서로 22번가길 13 종원아파트 114동 607호</t>
        </is>
      </c>
      <c r="E18" s="0">
        <f>TRIM(D18)</f>
        <v/>
      </c>
    </row>
    <row r="19" ht="18" customHeight="1" s="36">
      <c r="A19" s="5" t="n">
        <v>14</v>
      </c>
      <c r="B19" s="5" t="inlineStr">
        <is>
          <t>강효숙 님</t>
        </is>
      </c>
      <c r="C19" s="13" t="n">
        <v>61702</v>
      </c>
      <c r="D19" s="6" t="inlineStr">
        <is>
          <t>광주광역시 남구 효사랑길 14 103-2307 (봉선동 포스코아파트)</t>
        </is>
      </c>
      <c r="E19" s="0">
        <f>TRIM(D19)</f>
        <v/>
      </c>
    </row>
    <row r="20" ht="18" customHeight="1" s="36">
      <c r="A20" s="5" t="n">
        <v>15</v>
      </c>
      <c r="B20" s="8" t="inlineStr">
        <is>
          <t>강효준 님</t>
        </is>
      </c>
      <c r="C20" s="13" t="n">
        <v>61973</v>
      </c>
      <c r="D20" s="9" t="inlineStr">
        <is>
          <t>광주광역시 서구 월드컵4강로 226번길14 해태아파트 103동 1503호</t>
        </is>
      </c>
      <c r="E20" s="0">
        <f>TRIM(D20)</f>
        <v/>
      </c>
    </row>
    <row r="21" ht="18" customHeight="1" s="36">
      <c r="A21" s="5" t="n">
        <v>16</v>
      </c>
      <c r="B21" s="5" t="inlineStr">
        <is>
          <t>고경준 대표님</t>
        </is>
      </c>
      <c r="C21" s="13" t="n">
        <v>62018</v>
      </c>
      <c r="D21" s="7" t="inlineStr">
        <is>
          <t>광주광역시 서구 금호동 813번지 대주파크빌 108동 1307호</t>
        </is>
      </c>
      <c r="E21" s="0">
        <f>TRIM(D21)</f>
        <v/>
      </c>
    </row>
    <row r="22" ht="18" customHeight="1" s="36">
      <c r="A22" s="5" t="n">
        <v>17</v>
      </c>
      <c r="B22" s="8" t="inlineStr">
        <is>
          <t>고미경 권사님</t>
        </is>
      </c>
      <c r="C22" s="14" t="n">
        <v>61701</v>
      </c>
      <c r="D22" s="9" t="inlineStr">
        <is>
          <t>광주광역시 남구 봉선로 96번길1 봉선대화아파트 103동1407호</t>
        </is>
      </c>
      <c r="E22" s="0">
        <f>TRIM(D22)</f>
        <v/>
      </c>
    </row>
    <row r="23" ht="18" customHeight="1" s="36">
      <c r="A23" s="5" t="n">
        <v>18</v>
      </c>
      <c r="B23" s="2" t="inlineStr">
        <is>
          <t>고유진 님</t>
        </is>
      </c>
      <c r="C23" s="12" t="n">
        <v>57044</v>
      </c>
      <c r="D23" s="3" t="inlineStr">
        <is>
          <t>전남 영광군 영광읍 백학리 12-1번지</t>
        </is>
      </c>
      <c r="E23" s="0">
        <f>TRIM(D23)</f>
        <v/>
      </c>
    </row>
    <row r="24" ht="18" customHeight="1" s="36">
      <c r="A24" s="5" t="n">
        <v>19</v>
      </c>
      <c r="B24" s="5" t="inlineStr">
        <is>
          <t>고광희 대표님</t>
        </is>
      </c>
      <c r="C24" s="13" t="n">
        <v>62372</v>
      </c>
      <c r="D24" s="7" t="inlineStr">
        <is>
          <t>광주광역시 광산구 사암로 106번길13 2층(우산동)</t>
        </is>
      </c>
      <c r="E24" s="0">
        <f>TRIM(D24)</f>
        <v/>
      </c>
    </row>
    <row r="25" ht="18" customHeight="1" s="36">
      <c r="A25" s="5" t="n">
        <v>20</v>
      </c>
      <c r="B25" s="5" t="inlineStr">
        <is>
          <t>곽충훈 사장님</t>
        </is>
      </c>
      <c r="C25" s="13" t="n">
        <v>62249</v>
      </c>
      <c r="D25" s="7" t="inlineStr">
        <is>
          <t>광주광역시 광산구 신창동 1121 남양휴튼 102동902호</t>
        </is>
      </c>
      <c r="E25" s="0">
        <f>TRIM(D25)</f>
        <v/>
      </c>
    </row>
    <row r="26" ht="18" customHeight="1" s="36">
      <c r="A26" s="5" t="n">
        <v>21</v>
      </c>
      <c r="B26" s="2" t="inlineStr">
        <is>
          <t>구영복 님</t>
        </is>
      </c>
      <c r="C26" s="12" t="n">
        <v>57009</v>
      </c>
      <c r="D26" s="3" t="inlineStr">
        <is>
          <t>전남 영광군.법성면 진내리 26-1 연우로 41</t>
        </is>
      </c>
      <c r="E26" s="0">
        <f>TRIM(D26)</f>
        <v/>
      </c>
    </row>
    <row r="27" ht="18" customHeight="1" s="36">
      <c r="A27" s="5" t="n">
        <v>22</v>
      </c>
      <c r="B27" s="8" t="inlineStr">
        <is>
          <t>김경미 권사님</t>
        </is>
      </c>
      <c r="C27" s="14" t="n">
        <v>61514</v>
      </c>
      <c r="D27" s="9" t="inlineStr">
        <is>
          <t>광주광역시 동구 육판서길 16 105동 1002호(내남지구 1차 진아리채)</t>
        </is>
      </c>
      <c r="E27" s="0">
        <f>TRIM(D27)</f>
        <v/>
      </c>
    </row>
    <row r="28" ht="18" customHeight="1" s="36">
      <c r="A28" s="5" t="n">
        <v>23</v>
      </c>
      <c r="B28" s="5" t="inlineStr">
        <is>
          <t>김경희 님</t>
        </is>
      </c>
      <c r="C28" s="13" t="n">
        <v>62223</v>
      </c>
      <c r="D28" s="7" t="inlineStr">
        <is>
          <t>광주광역시 광산구 장덕로 6번길 59 106동 403호(장덕동)</t>
        </is>
      </c>
      <c r="E28" s="0">
        <f>TRIM(D28)</f>
        <v/>
      </c>
    </row>
    <row r="29" ht="18" customHeight="1" s="36">
      <c r="A29" s="5" t="n">
        <v>24</v>
      </c>
      <c r="B29" s="5" t="inlineStr">
        <is>
          <t>김기영 대표님</t>
        </is>
      </c>
      <c r="C29" s="13" t="n">
        <v>61612</v>
      </c>
      <c r="D29" s="7" t="inlineStr">
        <is>
          <t>광주광역시 남구 대남대로 351,3층(동강오피스빌)</t>
        </is>
      </c>
      <c r="E29" s="0">
        <f>TRIM(D29)</f>
        <v/>
      </c>
    </row>
    <row r="30" ht="18" customHeight="1" s="36">
      <c r="A30" s="5" t="n">
        <v>25</v>
      </c>
      <c r="B30" s="5" t="inlineStr">
        <is>
          <t>김기영 사장님</t>
        </is>
      </c>
      <c r="C30" s="13" t="n">
        <v>57248</v>
      </c>
      <c r="D30" s="7" t="inlineStr">
        <is>
          <t>전남 장성군 남면 삼태리 859-6 떡cafe 엘림</t>
        </is>
      </c>
      <c r="E30" s="0">
        <f>TRIM(D30)</f>
        <v/>
      </c>
    </row>
    <row r="31" ht="18" customHeight="1" s="36">
      <c r="A31" s="5" t="n">
        <v>26</v>
      </c>
      <c r="B31" s="5" t="inlineStr">
        <is>
          <t>김귀섭 대표님</t>
        </is>
      </c>
      <c r="C31" s="13" t="n">
        <v>62331</v>
      </c>
      <c r="D31" s="7" t="inlineStr">
        <is>
          <t>광주광역시 광산구 사암로 383번길 71(하남동813번지) 김위타워 4층</t>
        </is>
      </c>
      <c r="E31" s="0">
        <f>TRIM(D31)</f>
        <v/>
      </c>
    </row>
    <row r="32" ht="18" customHeight="1" s="36">
      <c r="A32" s="5" t="n">
        <v>27</v>
      </c>
      <c r="B32" s="8" t="inlineStr">
        <is>
          <t>김남희 님</t>
        </is>
      </c>
      <c r="C32" s="14" t="n">
        <v>61681</v>
      </c>
      <c r="D32" s="9" t="inlineStr">
        <is>
          <t>광주광역시 남구 봉선2동 라인아파트 101동 207호</t>
        </is>
      </c>
      <c r="E32" s="0">
        <f>TRIM(D32)</f>
        <v/>
      </c>
    </row>
    <row r="33" ht="18" customHeight="1" s="36">
      <c r="A33" s="5" t="n">
        <v>28</v>
      </c>
      <c r="B33" s="5" t="inlineStr">
        <is>
          <t>김대인 대표님</t>
        </is>
      </c>
      <c r="C33" s="13" t="n">
        <v>57118</v>
      </c>
      <c r="D33" s="7" t="inlineStr">
        <is>
          <t>전라남도 함평군 해보면 해보농공길 8-13(해보농공단지내)</t>
        </is>
      </c>
      <c r="E33" s="0">
        <f>TRIM(D33)</f>
        <v/>
      </c>
    </row>
    <row r="34" ht="18" customHeight="1" s="36">
      <c r="A34" s="5" t="n">
        <v>29</v>
      </c>
      <c r="B34" s="5" t="inlineStr">
        <is>
          <t>김면곤 대표님</t>
        </is>
      </c>
      <c r="C34" s="13" t="n">
        <v>61082</v>
      </c>
      <c r="D34" s="7" t="inlineStr">
        <is>
          <t>광주광역시 북구 연제외촌길 152</t>
        </is>
      </c>
      <c r="E34" s="0">
        <f>TRIM(D34)</f>
        <v/>
      </c>
    </row>
    <row r="35" ht="18" customHeight="1" s="36">
      <c r="A35" s="5" t="n">
        <v>30</v>
      </c>
      <c r="B35" s="5" t="inlineStr">
        <is>
          <t>김미라 님</t>
        </is>
      </c>
      <c r="C35" s="13" t="n">
        <v>502810</v>
      </c>
      <c r="D35" s="7" t="inlineStr">
        <is>
          <t>광주광역시 남구 봉선2동 51-1 지웰아파트 104동 401호</t>
        </is>
      </c>
      <c r="E35" s="0">
        <f>TRIM(D35)</f>
        <v/>
      </c>
    </row>
    <row r="36" ht="18" customHeight="1" s="36">
      <c r="A36" s="5" t="n">
        <v>31</v>
      </c>
      <c r="B36" s="2" t="inlineStr">
        <is>
          <t>김미성 님</t>
        </is>
      </c>
      <c r="C36" s="12" t="n">
        <v>57044</v>
      </c>
      <c r="D36" s="3" t="inlineStr">
        <is>
          <t>전남 영광군.읍 남천리 212번지 영광기독병원</t>
        </is>
      </c>
      <c r="E36" s="0">
        <f>TRIM(D36)</f>
        <v/>
      </c>
    </row>
    <row r="37" ht="18" customHeight="1" s="36">
      <c r="A37" s="5" t="n">
        <v>32</v>
      </c>
      <c r="B37" s="2" t="inlineStr">
        <is>
          <t>김미숙 님</t>
        </is>
      </c>
      <c r="C37" s="12" t="n">
        <v>57022</v>
      </c>
      <c r="D37" s="3" t="inlineStr">
        <is>
          <t>전남 영광군.읍 신하리 142-12번지 영광기독 신하병원</t>
        </is>
      </c>
      <c r="E37" s="0">
        <f>TRIM(D37)</f>
        <v/>
      </c>
    </row>
    <row r="38" ht="18" customHeight="1" s="36">
      <c r="A38" s="5" t="n">
        <v>33</v>
      </c>
      <c r="B38" s="2" t="inlineStr">
        <is>
          <t>김민숙 님</t>
        </is>
      </c>
      <c r="C38" s="16" t="inlineStr">
        <is>
          <t>04947</t>
        </is>
      </c>
      <c r="D38" s="3" t="inlineStr">
        <is>
          <t>서울특별시 광진구 중곡4동 102-34 선영 빌리지 301호</t>
        </is>
      </c>
      <c r="E38" s="0">
        <f>TRIM(D38)</f>
        <v/>
      </c>
    </row>
    <row r="39" ht="18" customHeight="1" s="36">
      <c r="A39" s="5" t="n">
        <v>34</v>
      </c>
      <c r="B39" s="2" t="inlineStr">
        <is>
          <t>김민영 님</t>
        </is>
      </c>
      <c r="C39" s="12" t="n"/>
      <c r="D39" s="3" t="inlineStr">
        <is>
          <t>전남 영광군.읍 신남로 1길 4-14</t>
        </is>
      </c>
      <c r="E39" s="0">
        <f>TRIM(D39)</f>
        <v/>
      </c>
    </row>
    <row r="40" ht="18" customHeight="1" s="36">
      <c r="A40" s="5" t="n">
        <v>35</v>
      </c>
      <c r="B40" s="2" t="inlineStr">
        <is>
          <t>김민화 님</t>
        </is>
      </c>
      <c r="C40" s="12" t="n">
        <v>57049</v>
      </c>
      <c r="D40" s="4" t="inlineStr">
        <is>
          <t>전남 영광군.읍 천년로 1440-26 102동1003호</t>
        </is>
      </c>
      <c r="E40" s="0">
        <f>TRIM(D40)</f>
        <v/>
      </c>
    </row>
    <row r="41" ht="18" customHeight="1" s="36">
      <c r="A41" s="5" t="n">
        <v>36</v>
      </c>
      <c r="B41" s="2" t="inlineStr">
        <is>
          <t>김복경 님</t>
        </is>
      </c>
      <c r="C41" s="12" t="n">
        <v>57015</v>
      </c>
      <c r="D41" s="4" t="inlineStr">
        <is>
          <t>전남 영광군 법성면 대덕길 4길 40-21(대덕리)</t>
        </is>
      </c>
      <c r="E41" s="0">
        <f>TRIM(D41)</f>
        <v/>
      </c>
    </row>
    <row r="42" ht="18" customHeight="1" s="36">
      <c r="A42" s="5" t="n">
        <v>37</v>
      </c>
      <c r="B42" s="5" t="inlineStr">
        <is>
          <t>김복순 님</t>
        </is>
      </c>
      <c r="C42" s="13" t="n">
        <v>62040</v>
      </c>
      <c r="D42" s="6" t="inlineStr">
        <is>
          <t>광주광역시 서구 화정동 염주맨션 10동101호</t>
        </is>
      </c>
      <c r="E42" s="0">
        <f>TRIM(D42)</f>
        <v/>
      </c>
    </row>
    <row r="43" ht="18" customHeight="1" s="36">
      <c r="A43" s="5" t="n">
        <v>38</v>
      </c>
      <c r="B43" s="2" t="inlineStr">
        <is>
          <t>김상숙 님</t>
        </is>
      </c>
      <c r="C43" s="12" t="n">
        <v>57017</v>
      </c>
      <c r="D43" s="4" t="inlineStr">
        <is>
          <t>전남 영광군 홍농읍 샘목로 4길 130-7</t>
        </is>
      </c>
      <c r="E43" s="0">
        <f>TRIM(D43)</f>
        <v/>
      </c>
    </row>
    <row r="44" ht="18" customHeight="1" s="36">
      <c r="A44" s="5" t="n">
        <v>39</v>
      </c>
      <c r="B44" s="5" t="inlineStr">
        <is>
          <t>김서진 님</t>
        </is>
      </c>
      <c r="C44" s="13" t="n">
        <v>61260</v>
      </c>
      <c r="D44" s="7" t="inlineStr">
        <is>
          <t>광주광역시 북구 대자로55 운암1동 벽산블루밍 메가씨티 3단지 305동1904호</t>
        </is>
      </c>
      <c r="E44" s="0">
        <f>TRIM(D44)</f>
        <v/>
      </c>
    </row>
    <row r="45" ht="18" customHeight="1" s="36">
      <c r="A45" s="5" t="n">
        <v>40</v>
      </c>
      <c r="B45" s="5" t="inlineStr">
        <is>
          <t>김선갑 대표님</t>
        </is>
      </c>
      <c r="C45" s="13" t="n">
        <v>62453</v>
      </c>
      <c r="D45" s="7" t="inlineStr">
        <is>
          <t>광주광역시 광산구 평동산단 6번로 6(월전동 1016)</t>
        </is>
      </c>
      <c r="E45" s="0">
        <f>TRIM(D45)</f>
        <v/>
      </c>
    </row>
    <row r="46" ht="18" customHeight="1" s="36">
      <c r="A46" s="5" t="n">
        <v>41</v>
      </c>
      <c r="B46" s="5" t="inlineStr">
        <is>
          <t>김숙남 원장님</t>
        </is>
      </c>
      <c r="C46" s="13" t="n">
        <v>61684</v>
      </c>
      <c r="D46" s="7" t="inlineStr">
        <is>
          <t>광주광역시 남구 봉선 중앙로35 봉선어린이집</t>
        </is>
      </c>
      <c r="E46" s="0">
        <f>TRIM(D46)</f>
        <v/>
      </c>
    </row>
    <row r="47" ht="18" customHeight="1" s="36">
      <c r="A47" s="5" t="n">
        <v>42</v>
      </c>
      <c r="B47" s="2" t="inlineStr">
        <is>
          <t>김순심 님</t>
        </is>
      </c>
      <c r="C47" s="12" t="n">
        <v>537871</v>
      </c>
      <c r="D47" s="6" t="inlineStr">
        <is>
          <t>전남 완도군 고금면 일덕암리 938번지</t>
        </is>
      </c>
      <c r="E47" s="0">
        <f>TRIM(D47)</f>
        <v/>
      </c>
    </row>
    <row r="48" ht="18" customHeight="1" s="36">
      <c r="A48" s="5" t="n">
        <v>43</v>
      </c>
      <c r="B48" s="2" t="inlineStr">
        <is>
          <t>김순희 님</t>
        </is>
      </c>
      <c r="C48" s="12" t="n">
        <v>57047</v>
      </c>
      <c r="D48" s="4" t="inlineStr">
        <is>
          <t>전남 영광군.읍 중앙로2길 12-7 1004호(동우아스트로 아파트)</t>
        </is>
      </c>
      <c r="E48" s="0">
        <f>TRIM(D48)</f>
        <v/>
      </c>
    </row>
    <row r="49" ht="18" customHeight="1" s="36">
      <c r="A49" s="5" t="n">
        <v>44</v>
      </c>
      <c r="B49" s="2" t="inlineStr">
        <is>
          <t xml:space="preserve">김순희 님 </t>
        </is>
      </c>
      <c r="C49" s="12" t="n">
        <v>57013</v>
      </c>
      <c r="D49" s="4" t="inlineStr">
        <is>
          <t>전남 영광군 법성면 법성길1길51 성산아파트 1303호</t>
        </is>
      </c>
      <c r="E49" s="0">
        <f>TRIM(D49)</f>
        <v/>
      </c>
    </row>
    <row r="50" ht="18" customHeight="1" s="36">
      <c r="A50" s="5" t="n">
        <v>45</v>
      </c>
      <c r="B50" s="2" t="inlineStr">
        <is>
          <t xml:space="preserve">김순희 님 </t>
        </is>
      </c>
      <c r="C50" s="12" t="n">
        <v>57035</v>
      </c>
      <c r="D50" s="4" t="inlineStr">
        <is>
          <t>전남 영광군.읍 단주리 275번지 영광종합병원 종합검진실</t>
        </is>
      </c>
      <c r="E50" s="0">
        <f>TRIM(D50)</f>
        <v/>
      </c>
    </row>
    <row r="51" ht="18" customHeight="1" s="36">
      <c r="A51" s="5" t="n">
        <v>46</v>
      </c>
      <c r="B51" s="8" t="inlineStr">
        <is>
          <t>김승심 권사님</t>
        </is>
      </c>
      <c r="C51" s="14" t="n">
        <v>61220</v>
      </c>
      <c r="D51" s="9" t="inlineStr">
        <is>
          <t>광주광역시 북구  자미로 45 1동 1003호(삼익아파트)</t>
        </is>
      </c>
      <c r="E51" s="0">
        <f>TRIM(D51)</f>
        <v/>
      </c>
    </row>
    <row r="52" ht="18" customHeight="1" s="36">
      <c r="A52" s="5" t="n">
        <v>47</v>
      </c>
      <c r="B52" s="5" t="inlineStr">
        <is>
          <t>김승현 대표님</t>
        </is>
      </c>
      <c r="C52" s="13" t="n">
        <v>61514</v>
      </c>
      <c r="D52" s="7" t="inlineStr">
        <is>
          <t>광주광역시 동구 내남동 육판서길 16 진아리채 105동 501호</t>
        </is>
      </c>
      <c r="E52" s="0">
        <f>TRIM(D52)</f>
        <v/>
      </c>
    </row>
    <row r="53" ht="18" customHeight="1" s="36">
      <c r="A53" s="5" t="n">
        <v>48</v>
      </c>
      <c r="B53" s="5" t="inlineStr">
        <is>
          <t>김연오 실장님</t>
        </is>
      </c>
      <c r="C53" s="13" t="n">
        <v>62216</v>
      </c>
      <c r="D53" s="7" t="inlineStr">
        <is>
          <t>광주광역시 광산구 하남산단 6번로73(오선동)</t>
        </is>
      </c>
      <c r="E53" s="0">
        <f>TRIM(D53)</f>
        <v/>
      </c>
    </row>
    <row r="54" ht="18" customHeight="1" s="36">
      <c r="A54" s="5" t="n">
        <v>49</v>
      </c>
      <c r="B54" s="5" t="inlineStr">
        <is>
          <t>김영선 님</t>
        </is>
      </c>
      <c r="C54" s="13" t="n">
        <v>57048</v>
      </c>
      <c r="D54" s="6" t="inlineStr">
        <is>
          <t>전남 영광군 영광읍 녹사리 퍼스티빌 307호</t>
        </is>
      </c>
      <c r="E54" s="0">
        <f>TRIM(D54)</f>
        <v/>
      </c>
    </row>
    <row r="55" ht="18" customHeight="1" s="36">
      <c r="A55" s="5" t="n">
        <v>50</v>
      </c>
      <c r="B55" s="5" t="inlineStr">
        <is>
          <t>김영식 사장님</t>
        </is>
      </c>
      <c r="C55" s="13" t="n">
        <v>57027</v>
      </c>
      <c r="D55" s="7" t="inlineStr">
        <is>
          <t>전남 영광군 백수읍 백수로 1330</t>
        </is>
      </c>
      <c r="E55" s="0">
        <f>TRIM(D55)</f>
        <v/>
      </c>
    </row>
    <row r="56" ht="18" customHeight="1" s="36">
      <c r="A56" s="5" t="n">
        <v>51</v>
      </c>
      <c r="B56" s="5" t="inlineStr">
        <is>
          <t>김영일 대표님</t>
        </is>
      </c>
      <c r="C56" s="13" t="n">
        <v>58324</v>
      </c>
      <c r="D56" s="7" t="inlineStr">
        <is>
          <t>전남 나주시 빛가람로 800 부영3차305동 1104호</t>
        </is>
      </c>
      <c r="E56" s="0">
        <f>TRIM(D56)</f>
        <v/>
      </c>
    </row>
    <row r="57" ht="18" customHeight="1" s="36">
      <c r="A57" s="5" t="n">
        <v>52</v>
      </c>
      <c r="B57" s="5" t="inlineStr">
        <is>
          <t>김영환 님</t>
        </is>
      </c>
      <c r="C57" s="13" t="n">
        <v>62247</v>
      </c>
      <c r="D57" s="7" t="inlineStr">
        <is>
          <t>광주광역시 광산구 수완로 73번길 24-32번지</t>
        </is>
      </c>
      <c r="E57" s="0">
        <f>TRIM(D57)</f>
        <v/>
      </c>
    </row>
    <row r="58" ht="18" customHeight="1" s="36">
      <c r="A58" s="5" t="n">
        <v>53</v>
      </c>
      <c r="B58" s="5" t="inlineStr">
        <is>
          <t>김웅석 님</t>
        </is>
      </c>
      <c r="C58" s="13" t="n">
        <v>61040</v>
      </c>
      <c r="D58" s="6" t="inlineStr">
        <is>
          <t>광주광역시 북구 양일로 313 일곡요양병원</t>
        </is>
      </c>
      <c r="E58" s="0">
        <f>TRIM(D58)</f>
        <v/>
      </c>
    </row>
    <row r="59" ht="18" customHeight="1" s="36">
      <c r="A59" s="5" t="n">
        <v>54</v>
      </c>
      <c r="B59" s="5" t="inlineStr">
        <is>
          <t>김은경 님</t>
        </is>
      </c>
      <c r="C59" s="13" t="n">
        <v>61751</v>
      </c>
      <c r="D59" s="6" t="inlineStr">
        <is>
          <t>광주광역시 남구 효우로 제일풍경채 102동 1402호</t>
        </is>
      </c>
      <c r="E59" s="0">
        <f>TRIM(D59)</f>
        <v/>
      </c>
    </row>
    <row r="60" ht="18" customHeight="1" s="36">
      <c r="A60" s="5" t="n">
        <v>55</v>
      </c>
      <c r="B60" s="8" t="inlineStr">
        <is>
          <t>김은영 님</t>
        </is>
      </c>
      <c r="C60" s="14" t="n">
        <v>62331</v>
      </c>
      <c r="D60" s="7" t="inlineStr">
        <is>
          <t>광주광역시 광산구 사암로 383번길 71(하남동813번지) 김위타워 4층</t>
        </is>
      </c>
      <c r="E60" s="0">
        <f>TRIM(D60)</f>
        <v/>
      </c>
    </row>
    <row r="61" ht="18" customHeight="1" s="36">
      <c r="A61" s="5" t="n">
        <v>56</v>
      </c>
      <c r="B61" s="5" t="inlineStr">
        <is>
          <t>김일성 님</t>
        </is>
      </c>
      <c r="C61" s="13" t="n">
        <v>62213</v>
      </c>
      <c r="D61" s="7" t="inlineStr">
        <is>
          <t>광주광역시 광산구 안청동 739-42</t>
        </is>
      </c>
      <c r="E61" s="0">
        <f>TRIM(D61)</f>
        <v/>
      </c>
    </row>
    <row r="62" ht="18" customHeight="1" s="36">
      <c r="A62" s="5" t="n">
        <v>57</v>
      </c>
      <c r="B62" s="5" t="inlineStr">
        <is>
          <t>김정숙 님</t>
        </is>
      </c>
      <c r="C62" s="13" t="n">
        <v>56408</v>
      </c>
      <c r="D62" s="6" t="inlineStr">
        <is>
          <t>전북 고창군 상하면 진암 구시포로 412</t>
        </is>
      </c>
      <c r="E62" s="0">
        <f>TRIM(D62)</f>
        <v/>
      </c>
    </row>
    <row r="63" ht="18" customHeight="1" s="36">
      <c r="A63" s="5" t="n">
        <v>58</v>
      </c>
      <c r="B63" s="5" t="inlineStr">
        <is>
          <t xml:space="preserve">김정희 님 </t>
        </is>
      </c>
      <c r="C63" s="13" t="n">
        <v>57100</v>
      </c>
      <c r="D63" s="6" t="inlineStr">
        <is>
          <t>전남 함평군 손불면 지호길 11-4(학산리)</t>
        </is>
      </c>
      <c r="E63" s="0">
        <f>TRIM(D63)</f>
        <v/>
      </c>
    </row>
    <row r="64" ht="18" customHeight="1" s="36">
      <c r="A64" s="5" t="n">
        <v>59</v>
      </c>
      <c r="B64" s="8" t="inlineStr">
        <is>
          <t>김종순 님</t>
        </is>
      </c>
      <c r="C64" s="14" t="n">
        <v>57977</v>
      </c>
      <c r="D64" s="9" t="inlineStr">
        <is>
          <t>전남 순천시 연향동 중앙상가길56 동부아파트 104동 1303호</t>
        </is>
      </c>
      <c r="E64" s="0">
        <f>TRIM(D64)</f>
        <v/>
      </c>
    </row>
    <row r="65" ht="18" customHeight="1" s="36">
      <c r="A65" s="5" t="n">
        <v>60</v>
      </c>
      <c r="B65" s="8" t="inlineStr">
        <is>
          <t>김종심 님</t>
        </is>
      </c>
      <c r="C65" s="14" t="n">
        <v>61746</v>
      </c>
      <c r="D65" s="9" t="inlineStr">
        <is>
          <t>광주광역시 남구 노대실로49 레이크포레 612동 804호</t>
        </is>
      </c>
      <c r="E65" s="0">
        <f>TRIM(D65)</f>
        <v/>
      </c>
    </row>
    <row r="66" ht="18" customHeight="1" s="36">
      <c r="A66" s="5" t="n">
        <v>61</v>
      </c>
      <c r="B66" s="8" t="inlineStr">
        <is>
          <t>김종임 님</t>
        </is>
      </c>
      <c r="C66" s="14" t="n">
        <v>61482</v>
      </c>
      <c r="D66" s="9" t="inlineStr">
        <is>
          <t>광주광역시 동구 충장로93-5 (금남로2가)무등맨션 808호</t>
        </is>
      </c>
      <c r="E66" s="0">
        <f>TRIM(D66)</f>
        <v/>
      </c>
    </row>
    <row r="67" ht="18" customHeight="1" s="36">
      <c r="A67" s="5" t="n">
        <v>62</v>
      </c>
      <c r="B67" s="5" t="inlineStr">
        <is>
          <t>김종진 님</t>
        </is>
      </c>
      <c r="C67" s="13" t="n">
        <v>62222</v>
      </c>
      <c r="D67" s="6" t="inlineStr">
        <is>
          <t>광주광역시 광산구 풍영로 294-8 206동 302호(장덕동 부영사랑으로 2차)</t>
        </is>
      </c>
      <c r="E67" s="0">
        <f>TRIM(D67)</f>
        <v/>
      </c>
    </row>
    <row r="68" ht="18" customHeight="1" s="36">
      <c r="A68" s="5" t="n">
        <v>63</v>
      </c>
      <c r="B68" s="5" t="inlineStr">
        <is>
          <t>김지애 님</t>
        </is>
      </c>
      <c r="C68" s="13" t="n">
        <v>61676</v>
      </c>
      <c r="D68" s="6" t="inlineStr">
        <is>
          <t>광주광역시 남구 용대로 186 광신프로그래스 103동 502호</t>
        </is>
      </c>
      <c r="E68" s="0">
        <f>TRIM(D68)</f>
        <v/>
      </c>
    </row>
    <row r="69" ht="18" customHeight="1" s="36">
      <c r="A69" s="5" t="n">
        <v>64</v>
      </c>
      <c r="B69" s="2" t="inlineStr">
        <is>
          <t>김지현 님</t>
        </is>
      </c>
      <c r="C69" s="12" t="n">
        <v>57047</v>
      </c>
      <c r="D69" s="4" t="inlineStr">
        <is>
          <t>전남 영광군.읍 중앙로 110 세가빌리브 101동203호</t>
        </is>
      </c>
      <c r="E69" s="0">
        <f>TRIM(D69)</f>
        <v/>
      </c>
    </row>
    <row r="70" ht="18" customHeight="1" s="36">
      <c r="A70" s="5" t="n">
        <v>65</v>
      </c>
      <c r="B70" s="2" t="inlineStr">
        <is>
          <t>김지훈 님</t>
        </is>
      </c>
      <c r="C70" s="17" t="inlineStr">
        <is>
          <t>07910</t>
        </is>
      </c>
      <c r="D70" s="4" t="inlineStr">
        <is>
          <t>서울특별시 양천구 가로공원로 56길 7-1(신월동)</t>
        </is>
      </c>
      <c r="E70" s="0">
        <f>TRIM(D70)</f>
        <v/>
      </c>
    </row>
    <row r="71" ht="18" customHeight="1" s="36">
      <c r="A71" s="5" t="n">
        <v>66</v>
      </c>
      <c r="B71" s="5" t="inlineStr">
        <is>
          <t>김진환 대표님</t>
        </is>
      </c>
      <c r="C71" s="13" t="n">
        <v>61737</v>
      </c>
      <c r="D71" s="7" t="inlineStr">
        <is>
          <t xml:space="preserve">광주광역시 남구 금당로2길 4-13 101동 생활편익시설 </t>
        </is>
      </c>
      <c r="E71" s="0">
        <f>TRIM(D71)</f>
        <v/>
      </c>
    </row>
    <row r="72" ht="18" customHeight="1" s="36">
      <c r="A72" s="5" t="n">
        <v>67</v>
      </c>
      <c r="B72" s="8" t="inlineStr">
        <is>
          <t>김재숙 님</t>
        </is>
      </c>
      <c r="C72" s="14" t="n">
        <v>62247</v>
      </c>
      <c r="D72" s="9" t="inlineStr">
        <is>
          <t>광주광역시 광산구 임방울대로 356 109호</t>
        </is>
      </c>
      <c r="E72" s="0">
        <f>TRIM(D72)</f>
        <v/>
      </c>
    </row>
    <row r="73" ht="18" customHeight="1" s="36">
      <c r="A73" s="5" t="n">
        <v>68</v>
      </c>
      <c r="B73" s="5" t="inlineStr">
        <is>
          <t>김재호 대표님</t>
        </is>
      </c>
      <c r="C73" s="13" t="n">
        <v>58543</v>
      </c>
      <c r="D73" s="7" t="inlineStr">
        <is>
          <t>전남 무안군 청계면 청계공단1길 105-23</t>
        </is>
      </c>
      <c r="E73" s="0">
        <f>TRIM(D73)</f>
        <v/>
      </c>
    </row>
    <row r="74" ht="18" customHeight="1" s="36">
      <c r="A74" s="5" t="n">
        <v>69</v>
      </c>
      <c r="B74" s="5" t="inlineStr">
        <is>
          <t>김재홍 님</t>
        </is>
      </c>
      <c r="C74" s="13" t="n">
        <v>57355</v>
      </c>
      <c r="D74" s="6" t="n"/>
      <c r="E74" s="0">
        <f>TRIM(D74)</f>
        <v/>
      </c>
    </row>
    <row r="75" ht="18" customHeight="1" s="36">
      <c r="A75" s="5" t="n">
        <v>70</v>
      </c>
      <c r="B75" s="2" t="inlineStr">
        <is>
          <t>김하나 님</t>
        </is>
      </c>
      <c r="C75" s="12" t="n">
        <v>58644</v>
      </c>
      <c r="D75" s="6" t="inlineStr">
        <is>
          <t>전남 목포시 영산로 413-1 목포과학대학</t>
        </is>
      </c>
      <c r="E75" s="0">
        <f>TRIM(D75)</f>
        <v/>
      </c>
    </row>
    <row r="76" ht="18" customHeight="1" s="36">
      <c r="A76" s="5" t="n">
        <v>71</v>
      </c>
      <c r="B76" s="2" t="inlineStr">
        <is>
          <t>김하은 님</t>
        </is>
      </c>
      <c r="C76" s="17" t="inlineStr">
        <is>
          <t>03746</t>
        </is>
      </c>
      <c r="D76" s="6" t="inlineStr">
        <is>
          <t>서울특별시 서대문구 독립문로 14길33 돈의문센트레빌 212동 902호</t>
        </is>
      </c>
      <c r="E76" s="0">
        <f>TRIM(D76)</f>
        <v/>
      </c>
    </row>
    <row r="77" ht="18" customHeight="1" s="36">
      <c r="A77" s="5" t="n">
        <v>72</v>
      </c>
      <c r="B77" s="5" t="inlineStr">
        <is>
          <t>김행윤 장로님</t>
        </is>
      </c>
      <c r="C77" s="13" t="n">
        <v>61746</v>
      </c>
      <c r="D77" s="7" t="inlineStr">
        <is>
          <t>광주광역시 남구 노대실로33 507동 503호(노대동 송하마을 휴먼시아)</t>
        </is>
      </c>
      <c r="E77" s="0">
        <f>TRIM(D77)</f>
        <v/>
      </c>
    </row>
    <row r="78" ht="18" customHeight="1" s="36">
      <c r="A78" s="5" t="n">
        <v>73</v>
      </c>
      <c r="B78" s="5" t="inlineStr">
        <is>
          <t>김현정 권사님</t>
        </is>
      </c>
      <c r="C78" s="13" t="n">
        <v>57393</v>
      </c>
      <c r="D78" s="7" t="inlineStr">
        <is>
          <t xml:space="preserve">전남 담양군 남면 장단길 5-4 </t>
        </is>
      </c>
      <c r="E78" s="0">
        <f>TRIM(D78)</f>
        <v/>
      </c>
    </row>
    <row r="79" ht="18" customHeight="1" s="36">
      <c r="A79" s="5" t="n">
        <v>74</v>
      </c>
      <c r="B79" s="8" t="inlineStr">
        <is>
          <t>김현옥 권사님</t>
        </is>
      </c>
      <c r="C79" s="14" t="n">
        <v>61508</v>
      </c>
      <c r="D79" s="9" t="inlineStr">
        <is>
          <t>광주시 동구 용산1길2 계룡리슈빌 104동 1101호</t>
        </is>
      </c>
      <c r="E79" s="0">
        <f>TRIM(D79)</f>
        <v/>
      </c>
    </row>
    <row r="80" ht="18" customHeight="1" s="36">
      <c r="A80" s="5" t="n">
        <v>75</v>
      </c>
      <c r="B80" s="5" t="inlineStr">
        <is>
          <t>김희창 대표님</t>
        </is>
      </c>
      <c r="C80" s="13" t="n">
        <v>57359</v>
      </c>
      <c r="D80" s="7" t="inlineStr">
        <is>
          <t>전남 담양군 무정면 무정로 593</t>
        </is>
      </c>
      <c r="E80" s="0">
        <f>TRIM(D80)</f>
        <v/>
      </c>
    </row>
    <row r="81" ht="18" customHeight="1" s="36">
      <c r="A81" s="5" t="n">
        <v>76</v>
      </c>
      <c r="B81" s="2" t="inlineStr">
        <is>
          <t>김혜숙 님</t>
        </is>
      </c>
      <c r="C81" s="12" t="n"/>
      <c r="D81" s="6" t="n"/>
      <c r="E81" s="0">
        <f>TRIM(D81)</f>
        <v/>
      </c>
    </row>
    <row r="82" ht="18" customHeight="1" s="36">
      <c r="A82" s="5" t="n">
        <v>77</v>
      </c>
      <c r="B82" s="5" t="inlineStr">
        <is>
          <t>나유미 원장님</t>
        </is>
      </c>
      <c r="C82" s="13" t="n">
        <v>61690</v>
      </c>
      <c r="D82" s="7" t="inlineStr">
        <is>
          <t xml:space="preserve">광주광역시 남구 봉선1로 37번길21 라인하이츠 상가 201호 </t>
        </is>
      </c>
      <c r="E82" s="0">
        <f>TRIM(D82)</f>
        <v/>
      </c>
    </row>
    <row r="83" ht="18" customHeight="1" s="36">
      <c r="A83" s="5" t="n">
        <v>78</v>
      </c>
      <c r="B83" s="5" t="inlineStr">
        <is>
          <t>노명신 님</t>
        </is>
      </c>
      <c r="C83" s="13" t="n">
        <v>61972</v>
      </c>
      <c r="D83" s="7" t="inlineStr">
        <is>
          <t>광주광역시 서구 화정동 98-8번지 1층</t>
        </is>
      </c>
      <c r="E83" s="0">
        <f>TRIM(D83)</f>
        <v/>
      </c>
    </row>
    <row r="84" ht="18" customHeight="1" s="36">
      <c r="A84" s="5" t="n">
        <v>79</v>
      </c>
      <c r="B84" s="5" t="inlineStr">
        <is>
          <t>노선영 님</t>
        </is>
      </c>
      <c r="C84" s="13" t="n">
        <v>61972</v>
      </c>
      <c r="D84" s="7" t="inlineStr">
        <is>
          <t>광주광역시 서구 화정동 98-8번지 2층</t>
        </is>
      </c>
      <c r="E84" s="0">
        <f>TRIM(D84)</f>
        <v/>
      </c>
    </row>
    <row r="85" ht="18" customHeight="1" s="36">
      <c r="A85" s="5" t="n">
        <v>80</v>
      </c>
      <c r="B85" s="5" t="inlineStr">
        <is>
          <t>노은경 님</t>
        </is>
      </c>
      <c r="C85" s="13" t="n">
        <v>61086</v>
      </c>
      <c r="D85" s="7" t="inlineStr">
        <is>
          <t>광주광역시 북구 신용동 671번지 중흥S클래스 103동 202호</t>
        </is>
      </c>
      <c r="E85" s="0">
        <f>TRIM(D85)</f>
        <v/>
      </c>
    </row>
    <row r="86" ht="18" customHeight="1" s="36">
      <c r="A86" s="5" t="n">
        <v>81</v>
      </c>
      <c r="B86" s="5" t="inlineStr">
        <is>
          <t>노정섭 님</t>
        </is>
      </c>
      <c r="C86" s="13" t="n">
        <v>61664</v>
      </c>
      <c r="D86" s="7" t="inlineStr">
        <is>
          <t>광주광역시 서구 양림동 휴먼시아 208동 301호</t>
        </is>
      </c>
      <c r="E86" s="0">
        <f>TRIM(D86)</f>
        <v/>
      </c>
    </row>
    <row r="87" ht="18" customHeight="1" s="36">
      <c r="A87" s="5" t="n">
        <v>82</v>
      </c>
      <c r="B87" s="5" t="inlineStr">
        <is>
          <t>노혜정 님</t>
        </is>
      </c>
      <c r="C87" s="13" t="n">
        <v>62225</v>
      </c>
      <c r="D87" s="7" t="inlineStr">
        <is>
          <t>광주광역시 광산구 풍영로 170번길 39-26 501동 202호(장덕동 성덕마을 대방노블랜드)</t>
        </is>
      </c>
      <c r="E87" s="0">
        <f>TRIM(D87)</f>
        <v/>
      </c>
    </row>
    <row r="88" ht="18" customHeight="1" s="36">
      <c r="A88" s="5" t="n">
        <v>83</v>
      </c>
      <c r="B88" s="5" t="inlineStr">
        <is>
          <t>명국남 님</t>
        </is>
      </c>
      <c r="C88" s="13" t="n">
        <v>61134</v>
      </c>
      <c r="D88" s="7" t="inlineStr">
        <is>
          <t>광주광역시 북구 문산로30 중흥 203동 1503호</t>
        </is>
      </c>
      <c r="E88" s="0">
        <f>TRIM(D88)</f>
        <v/>
      </c>
    </row>
    <row r="89" ht="18" customHeight="1" s="36">
      <c r="A89" s="5" t="n">
        <v>84</v>
      </c>
      <c r="B89" s="8" t="inlineStr">
        <is>
          <t>문경희 권사님</t>
        </is>
      </c>
      <c r="C89" s="14" t="n">
        <v>61711</v>
      </c>
      <c r="D89" s="9" t="inlineStr">
        <is>
          <t>광주광역시 남구 화산로 115 304동 1201호(진월동 진아리채)</t>
        </is>
      </c>
      <c r="E89" s="0">
        <f>TRIM(D89)</f>
        <v/>
      </c>
    </row>
    <row r="90" ht="18" customHeight="1" s="36">
      <c r="A90" s="5" t="n">
        <v>85</v>
      </c>
      <c r="B90" s="5" t="inlineStr">
        <is>
          <t>문혜연 님</t>
        </is>
      </c>
      <c r="C90" s="13" t="n">
        <v>61063</v>
      </c>
      <c r="D90" s="7" t="inlineStr">
        <is>
          <t>광주광역시 북구 매곡로20 108동 401호(용봉동 용봉주공아파트)</t>
        </is>
      </c>
      <c r="E90" s="0">
        <f>TRIM(D90)</f>
        <v/>
      </c>
    </row>
    <row r="91" ht="18" customHeight="1" s="36">
      <c r="A91" s="5" t="n">
        <v>86</v>
      </c>
      <c r="B91" s="5" t="inlineStr">
        <is>
          <t>박경순 사모님</t>
        </is>
      </c>
      <c r="C91" s="13" t="n">
        <v>57035</v>
      </c>
      <c r="D91" s="7" t="inlineStr">
        <is>
          <t>전남 영광군 영광읍 옥당로 231-1</t>
        </is>
      </c>
      <c r="E91" s="0">
        <f>TRIM(D91)</f>
        <v/>
      </c>
    </row>
    <row r="92" ht="18" customHeight="1" s="36">
      <c r="A92" s="5" t="n">
        <v>87</v>
      </c>
      <c r="B92" s="5" t="inlineStr">
        <is>
          <t>박경준 회장님</t>
        </is>
      </c>
      <c r="C92" s="13" t="n">
        <v>61915</v>
      </c>
      <c r="D92" s="7" t="inlineStr">
        <is>
          <t>광주광역시  서구 무진대로 927.3층</t>
        </is>
      </c>
      <c r="E92" s="0">
        <f>TRIM(D92)</f>
        <v/>
      </c>
    </row>
    <row r="93" ht="18" customHeight="1" s="36">
      <c r="A93" s="5" t="n">
        <v>88</v>
      </c>
      <c r="B93" s="5" t="inlineStr">
        <is>
          <t>박노찬 대표님</t>
        </is>
      </c>
      <c r="C93" s="13" t="n">
        <v>61675</v>
      </c>
      <c r="D93" s="9" t="inlineStr">
        <is>
          <t xml:space="preserve">광주광역시 남구 봉선2로 53번지 4층 </t>
        </is>
      </c>
      <c r="E93" s="0">
        <f>TRIM(D93)</f>
        <v/>
      </c>
    </row>
    <row r="94" ht="18" customHeight="1" s="36">
      <c r="A94" s="5" t="n">
        <v>89</v>
      </c>
      <c r="B94" s="8" t="inlineStr">
        <is>
          <t>박미경 권사님</t>
        </is>
      </c>
      <c r="C94" s="14" t="n">
        <v>61681</v>
      </c>
      <c r="D94" s="9" t="inlineStr">
        <is>
          <t>광주광역시 남구 봉선2동 한국아델리움 102동 505호</t>
        </is>
      </c>
      <c r="E94" s="0">
        <f>TRIM(D94)</f>
        <v/>
      </c>
    </row>
    <row r="95" ht="18" customHeight="1" s="36">
      <c r="A95" s="5" t="n">
        <v>90</v>
      </c>
      <c r="B95" s="5" t="inlineStr">
        <is>
          <t>박미용 님</t>
        </is>
      </c>
      <c r="C95" s="13" t="n">
        <v>62307</v>
      </c>
      <c r="D95" s="7" t="inlineStr">
        <is>
          <t>광주광역시 광산구 수등로 123번길 75 101동402호(신가동 수완한양수자인아파트)</t>
        </is>
      </c>
      <c r="E95" s="0">
        <f>TRIM(D95)</f>
        <v/>
      </c>
    </row>
    <row r="96" ht="18" customHeight="1" s="36">
      <c r="A96" s="5" t="n">
        <v>91</v>
      </c>
      <c r="B96" s="5" t="inlineStr">
        <is>
          <t>박삼례 님</t>
        </is>
      </c>
      <c r="C96" s="13" t="n">
        <v>58244</v>
      </c>
      <c r="D96" s="7" t="inlineStr">
        <is>
          <t>나주시 대호동 대방아파트 101동 1302호</t>
        </is>
      </c>
      <c r="E96" s="0">
        <f>TRIM(D96)</f>
        <v/>
      </c>
    </row>
    <row r="97" ht="18" customHeight="1" s="36">
      <c r="A97" s="5" t="n">
        <v>92</v>
      </c>
      <c r="B97" s="5" t="inlineStr">
        <is>
          <t>박세진 대표님</t>
        </is>
      </c>
      <c r="C97" s="13" t="n">
        <v>62012</v>
      </c>
      <c r="D97" s="7" t="inlineStr">
        <is>
          <t>광주 서구 화개중앙로 114번길19 진흥 더블파크 102동 904호</t>
        </is>
      </c>
      <c r="E97" s="0">
        <f>TRIM(D97)</f>
        <v/>
      </c>
    </row>
    <row r="98" ht="18" customHeight="1" s="36">
      <c r="A98" s="5" t="n">
        <v>93</v>
      </c>
      <c r="B98" s="5" t="inlineStr">
        <is>
          <t>박은석 대표님</t>
        </is>
      </c>
      <c r="C98" s="13" t="n">
        <v>62249</v>
      </c>
      <c r="D98" s="7" t="inlineStr">
        <is>
          <t>광주광역시 광산구 신창로 131번길 10 신창 남양휴튼 105동502호</t>
        </is>
      </c>
      <c r="E98" s="0">
        <f>TRIM(D98)</f>
        <v/>
      </c>
    </row>
    <row r="99" ht="18" customHeight="1" s="36">
      <c r="A99" s="5" t="n">
        <v>94</v>
      </c>
      <c r="B99" s="10" t="inlineStr">
        <is>
          <t>박윤심 집사님</t>
        </is>
      </c>
      <c r="C99" s="15" t="n">
        <v>61697</v>
      </c>
      <c r="D99" s="9" t="inlineStr">
        <is>
          <t>광주광역시 남구 서문대로 812번길 4-8 주월골드클래스 어반시티 102동1701호</t>
        </is>
      </c>
      <c r="E99" s="0">
        <f>TRIM(D99)</f>
        <v/>
      </c>
    </row>
    <row r="100" ht="18" customHeight="1" s="36">
      <c r="A100" s="5" t="n">
        <v>95</v>
      </c>
      <c r="B100" s="5" t="inlineStr">
        <is>
          <t>박인숙 님</t>
        </is>
      </c>
      <c r="C100" s="13" t="n">
        <v>61676</v>
      </c>
      <c r="D100" s="7" t="inlineStr">
        <is>
          <t>광주광역시 남구 용대로 186 광신프로그래스 103동 703호</t>
        </is>
      </c>
      <c r="E100" s="0">
        <f>TRIM(D100)</f>
        <v/>
      </c>
    </row>
    <row r="101" ht="18" customHeight="1" s="36">
      <c r="A101" s="5" t="n">
        <v>96</v>
      </c>
      <c r="B101" s="5" t="inlineStr">
        <is>
          <t xml:space="preserve">박종필 님 </t>
        </is>
      </c>
      <c r="C101" s="13" t="n">
        <v>61676</v>
      </c>
      <c r="D101" s="7" t="inlineStr">
        <is>
          <t>광주광역시 남구 옹정길49 101동 1303호(주월동 신영루체빌)</t>
        </is>
      </c>
      <c r="E101" s="0">
        <f>TRIM(D101)</f>
        <v/>
      </c>
    </row>
    <row r="102" ht="18" customHeight="1" s="36">
      <c r="A102" s="5" t="n">
        <v>97</v>
      </c>
      <c r="B102" s="8" t="inlineStr">
        <is>
          <t>박재서 님</t>
        </is>
      </c>
      <c r="C102" s="14" t="n">
        <v>62064</v>
      </c>
      <c r="D102" s="9" t="inlineStr">
        <is>
          <t>광주광역시 서구 풍암1로42 205동703호 (풍암동 부영아파트)</t>
        </is>
      </c>
      <c r="E102" s="0">
        <f>TRIM(D102)</f>
        <v/>
      </c>
    </row>
    <row r="103" ht="18" customHeight="1" s="36">
      <c r="A103" s="5" t="n">
        <v>98</v>
      </c>
      <c r="B103" s="5" t="inlineStr">
        <is>
          <t xml:space="preserve">박청현 님 </t>
        </is>
      </c>
      <c r="C103" s="13" t="n">
        <v>61681</v>
      </c>
      <c r="D103" s="7" t="inlineStr">
        <is>
          <t>광주광역시 남구 봉선2동 봉선로 175번길6 삼익@ 105동 1003호</t>
        </is>
      </c>
      <c r="E103" s="0">
        <f>TRIM(D103)</f>
        <v/>
      </c>
    </row>
    <row r="104" ht="18" customHeight="1" s="36">
      <c r="A104" s="5" t="n">
        <v>99</v>
      </c>
      <c r="B104" s="5" t="inlineStr">
        <is>
          <t>박푸름 님</t>
        </is>
      </c>
      <c r="C104" s="13" t="n">
        <v>61514</v>
      </c>
      <c r="D104" s="7" t="inlineStr">
        <is>
          <t>광주광역시 동구 월남동 호반베르디움 2차 207동 1002호</t>
        </is>
      </c>
      <c r="E104" s="0">
        <f>TRIM(D104)</f>
        <v/>
      </c>
    </row>
    <row r="105" ht="18" customHeight="1" s="36">
      <c r="A105" s="5" t="n">
        <v>100</v>
      </c>
      <c r="B105" s="5" t="inlineStr">
        <is>
          <t>박헌규 님</t>
        </is>
      </c>
      <c r="C105" s="13" t="n"/>
      <c r="D105" s="7" t="n"/>
      <c r="E105" s="0">
        <f>TRIM(D105)</f>
        <v/>
      </c>
    </row>
    <row r="106" ht="18" customHeight="1" s="36">
      <c r="A106" s="5" t="n">
        <v>101</v>
      </c>
      <c r="B106" s="10" t="inlineStr">
        <is>
          <t>박홍석 님</t>
        </is>
      </c>
      <c r="C106" s="15" t="n">
        <v>61091</v>
      </c>
      <c r="D106" s="9" t="inlineStr">
        <is>
          <t>광주광역시 북구 양일로52 204동 607호(대주피오레 2차)</t>
        </is>
      </c>
      <c r="E106" s="0">
        <f>TRIM(D106)</f>
        <v/>
      </c>
    </row>
    <row r="107" ht="18" customHeight="1" s="36">
      <c r="A107" s="5" t="n">
        <v>102</v>
      </c>
      <c r="B107" s="5" t="inlineStr">
        <is>
          <t>박흥규 님</t>
        </is>
      </c>
      <c r="C107" s="13" t="n">
        <v>62043</v>
      </c>
      <c r="D107" s="7" t="inlineStr">
        <is>
          <t>광주광역시 서구 금화로 293 102동 1403호(화정3동 e편한세상)</t>
        </is>
      </c>
      <c r="E107" s="0">
        <f>TRIM(D107)</f>
        <v/>
      </c>
    </row>
    <row r="108" ht="18" customHeight="1" s="36">
      <c r="A108" s="5" t="n">
        <v>103</v>
      </c>
      <c r="B108" s="2" t="inlineStr">
        <is>
          <t>박혜숙 님</t>
        </is>
      </c>
      <c r="C108" s="12" t="n">
        <v>57044</v>
      </c>
      <c r="D108" s="4" t="inlineStr">
        <is>
          <t>전남 영광군.읍 남천리 309번지 401호 LG럭셔리뷰티</t>
        </is>
      </c>
      <c r="E108" s="0">
        <f>TRIM(D108)</f>
        <v/>
      </c>
    </row>
    <row r="109" ht="18" customHeight="1" s="36">
      <c r="A109" s="5" t="n">
        <v>104</v>
      </c>
      <c r="B109" s="5" t="inlineStr">
        <is>
          <t>봉선동 103동</t>
        </is>
      </c>
      <c r="C109" s="13" t="n">
        <v>61707</v>
      </c>
      <c r="D109" s="7" t="inlineStr">
        <is>
          <t>광주광역시 남구 봉선동 한국 아델리움 103동1001호</t>
        </is>
      </c>
      <c r="E109" s="0">
        <f>TRIM(D109)</f>
        <v/>
      </c>
    </row>
    <row r="110" ht="18" customHeight="1" s="36">
      <c r="A110" s="5" t="n">
        <v>105</v>
      </c>
      <c r="B110" s="5" t="inlineStr">
        <is>
          <t>배지이 님</t>
        </is>
      </c>
      <c r="C110" s="13" t="n">
        <v>58656</v>
      </c>
      <c r="D110" s="7" t="inlineStr">
        <is>
          <t>전남 목포시 옥암로 186번길 20-1 503호(석현동 대송베스트빌 아파트)</t>
        </is>
      </c>
      <c r="E110" s="0">
        <f>TRIM(D110)</f>
        <v/>
      </c>
    </row>
    <row r="111" ht="18" customHeight="1" s="36">
      <c r="A111" s="5" t="n">
        <v>106</v>
      </c>
      <c r="B111" s="5" t="inlineStr">
        <is>
          <t>백효선 님</t>
        </is>
      </c>
      <c r="C111" s="13" t="n">
        <v>61126</v>
      </c>
      <c r="D111" s="7" t="inlineStr">
        <is>
          <t>광주광역시 북구 문산로 99 107동1404호</t>
        </is>
      </c>
      <c r="E111" s="0">
        <f>TRIM(D111)</f>
        <v/>
      </c>
    </row>
    <row r="112" ht="18" customHeight="1" s="36">
      <c r="A112" s="5" t="n">
        <v>107</v>
      </c>
      <c r="B112" s="2" t="inlineStr">
        <is>
          <t>서두례 님</t>
        </is>
      </c>
      <c r="C112" s="12" t="n">
        <v>57012</v>
      </c>
      <c r="D112" s="4" t="inlineStr">
        <is>
          <t>전남 영광군.읍 법성면 법성포로 1길 더원스마트시티 2동 503호</t>
        </is>
      </c>
      <c r="E112" s="0">
        <f>TRIM(D112)</f>
        <v/>
      </c>
    </row>
    <row r="113" ht="18" customHeight="1" s="36">
      <c r="A113" s="5" t="n">
        <v>108</v>
      </c>
      <c r="B113" s="5" t="inlineStr">
        <is>
          <t>서양기 님</t>
        </is>
      </c>
      <c r="C113" s="13" t="n"/>
      <c r="D113" s="7" t="inlineStr">
        <is>
          <t>광주광역시 광산구 비아동 120-1번지</t>
        </is>
      </c>
      <c r="E113" s="0">
        <f>TRIM(D113)</f>
        <v/>
      </c>
    </row>
    <row r="114" ht="18" customHeight="1" s="36">
      <c r="A114" s="5" t="n">
        <v>109</v>
      </c>
      <c r="B114" s="5" t="inlineStr">
        <is>
          <t>서종숙 사모님</t>
        </is>
      </c>
      <c r="C114" s="13" t="n">
        <v>62064</v>
      </c>
      <c r="D114" s="7" t="inlineStr">
        <is>
          <t>광주광역시 서구 풍암1로 42 부영아파트 205동 703호</t>
        </is>
      </c>
      <c r="E114" s="0">
        <f>TRIM(D114)</f>
        <v/>
      </c>
    </row>
    <row r="115" ht="18" customHeight="1" s="36">
      <c r="A115" s="5" t="n">
        <v>110</v>
      </c>
      <c r="B115" s="5" t="inlineStr">
        <is>
          <t>서효선 님</t>
        </is>
      </c>
      <c r="C115" s="13" t="n">
        <v>61689</v>
      </c>
      <c r="D115" s="7" t="inlineStr">
        <is>
          <t>광주광역시 남구 봉선1동 봉선중앙로 103 라인광장 101동 1007호</t>
        </is>
      </c>
      <c r="E115" s="0">
        <f>TRIM(D115)</f>
        <v/>
      </c>
    </row>
    <row r="116" ht="18" customHeight="1" s="36">
      <c r="A116" s="5" t="n">
        <v>111</v>
      </c>
      <c r="B116" s="5" t="inlineStr">
        <is>
          <t>서희연 님</t>
        </is>
      </c>
      <c r="C116" s="13" t="n">
        <v>61941</v>
      </c>
      <c r="D116" s="7" t="inlineStr">
        <is>
          <t>광주광역시 서구 상일로53 304동 402호(쌍촌동 호반리젠시빌)</t>
        </is>
      </c>
      <c r="E116" s="0">
        <f>TRIM(D116)</f>
        <v/>
      </c>
    </row>
    <row r="117" ht="18" customHeight="1" s="36">
      <c r="A117" s="5" t="n">
        <v>112</v>
      </c>
      <c r="B117" s="10" t="inlineStr">
        <is>
          <t>성나임 님</t>
        </is>
      </c>
      <c r="C117" s="15" t="n">
        <v>61508</v>
      </c>
      <c r="D117" s="9" t="inlineStr">
        <is>
          <t>광주광역시 동구 용산1길2 계룡리슈빌 107동604호</t>
        </is>
      </c>
      <c r="E117" s="0">
        <f>TRIM(D117)</f>
        <v/>
      </c>
    </row>
    <row r="118" ht="18" customHeight="1" s="36">
      <c r="A118" s="5" t="n">
        <v>113</v>
      </c>
      <c r="B118" s="5" t="inlineStr">
        <is>
          <t>손종숙 님</t>
        </is>
      </c>
      <c r="C118" s="13" t="n">
        <v>61692</v>
      </c>
      <c r="D118" s="7" t="inlineStr">
        <is>
          <t>광주광역시 남구 봉선로 37 101동1101호(주월동 광명메이루즈)</t>
        </is>
      </c>
      <c r="E118" s="0">
        <f>TRIM(D118)</f>
        <v/>
      </c>
    </row>
    <row r="119" ht="18" customHeight="1" s="36">
      <c r="A119" s="5" t="n">
        <v>114</v>
      </c>
      <c r="B119" s="5" t="inlineStr">
        <is>
          <t>송시은 님</t>
        </is>
      </c>
      <c r="C119" s="13" t="n">
        <v>50933</v>
      </c>
      <c r="D119" s="7" t="inlineStr">
        <is>
          <t>경남 김해시 김해대로 2491번길6-6 상가 한성의자(삼정동 성우그랜드빌)</t>
        </is>
      </c>
      <c r="E119" s="0">
        <f>TRIM(D119)</f>
        <v/>
      </c>
    </row>
    <row r="120" ht="18" customHeight="1" s="36">
      <c r="A120" s="5" t="n">
        <v>115</v>
      </c>
      <c r="B120" s="2" t="inlineStr">
        <is>
          <t>송혜자 님</t>
        </is>
      </c>
      <c r="C120" s="12" t="n">
        <v>57059</v>
      </c>
      <c r="D120" s="4" t="inlineStr">
        <is>
          <t>전남 영광군 불갑면 함영로 3길 20-38</t>
        </is>
      </c>
      <c r="E120" s="0">
        <f>TRIM(D120)</f>
        <v/>
      </c>
    </row>
    <row r="121" ht="18" customHeight="1" s="36">
      <c r="A121" s="5" t="n">
        <v>116</v>
      </c>
      <c r="B121" s="5" t="inlineStr">
        <is>
          <t xml:space="preserve">신나영 님 </t>
        </is>
      </c>
      <c r="C121" s="13" t="n">
        <v>62249</v>
      </c>
      <c r="D121" s="7" t="inlineStr">
        <is>
          <t>광주광역시 광산구 신창동1111번지 신창3차 부영사랑으로 307동403호</t>
        </is>
      </c>
      <c r="E121" s="0">
        <f>TRIM(D121)</f>
        <v/>
      </c>
    </row>
    <row r="122" ht="18" customHeight="1" s="36">
      <c r="A122" s="5" t="n">
        <v>117</v>
      </c>
      <c r="B122" s="2" t="inlineStr">
        <is>
          <t>신은영 님</t>
        </is>
      </c>
      <c r="C122" s="12" t="n">
        <v>57044</v>
      </c>
      <c r="D122" s="4" t="inlineStr">
        <is>
          <t>전남 영광군.읍 남천리 212번지 영광기독병원</t>
        </is>
      </c>
      <c r="E122" s="0">
        <f>TRIM(D122)</f>
        <v/>
      </c>
    </row>
    <row r="123" ht="18" customHeight="1" s="36">
      <c r="A123" s="5" t="n">
        <v>118</v>
      </c>
      <c r="B123" s="5" t="inlineStr">
        <is>
          <t>신은정 님</t>
        </is>
      </c>
      <c r="C123" s="13" t="n"/>
      <c r="D123" s="7" t="inlineStr">
        <is>
          <t>광주광역시 광산구 산정공원로 82번길 삼부빌 201호(월곡동 104번지)</t>
        </is>
      </c>
      <c r="E123" s="0">
        <f>TRIM(D123)</f>
        <v/>
      </c>
    </row>
    <row r="124" ht="18" customHeight="1" s="36">
      <c r="A124" s="5" t="n">
        <v>119</v>
      </c>
      <c r="B124" s="2" t="inlineStr">
        <is>
          <t>심명래 님</t>
        </is>
      </c>
      <c r="C124" s="12" t="n">
        <v>57006</v>
      </c>
      <c r="D124" s="4" t="inlineStr">
        <is>
          <t>전남 영광군 홍농읍 홍농로 442-8</t>
        </is>
      </c>
      <c r="E124" s="0">
        <f>TRIM(D124)</f>
        <v/>
      </c>
    </row>
    <row r="125" ht="18" customHeight="1" s="36">
      <c r="A125" s="5" t="n">
        <v>120</v>
      </c>
      <c r="B125" s="5" t="inlineStr">
        <is>
          <t xml:space="preserve">안효섭 님 </t>
        </is>
      </c>
      <c r="C125" s="13" t="n">
        <v>62449</v>
      </c>
      <c r="D125" s="7" t="inlineStr">
        <is>
          <t>광주광역시 광산구 남동길 30번길8 하나빌 202호</t>
        </is>
      </c>
      <c r="E125" s="0">
        <f>TRIM(D125)</f>
        <v/>
      </c>
    </row>
    <row r="126" ht="18" customHeight="1" s="36">
      <c r="A126" s="5" t="n">
        <v>121</v>
      </c>
      <c r="B126" s="5" t="inlineStr">
        <is>
          <t xml:space="preserve">안동순 님 </t>
        </is>
      </c>
      <c r="C126" s="13" t="n">
        <v>62450</v>
      </c>
      <c r="D126" s="7" t="inlineStr">
        <is>
          <t>광주광역시 광산구 도산동 1307-1</t>
        </is>
      </c>
      <c r="E126" s="0">
        <f>TRIM(D126)</f>
        <v/>
      </c>
    </row>
    <row r="127" ht="18" customHeight="1" s="36">
      <c r="A127" s="5" t="n">
        <v>122</v>
      </c>
      <c r="B127" s="10" t="inlineStr">
        <is>
          <t>안희숙 전도사님</t>
        </is>
      </c>
      <c r="C127" s="15" t="n">
        <v>61508</v>
      </c>
      <c r="D127" s="9" t="inlineStr">
        <is>
          <t>광주광역시 동구 용산1길2 계룡리슈빌 104동801호</t>
        </is>
      </c>
      <c r="E127" s="0">
        <f>TRIM(D127)</f>
        <v/>
      </c>
    </row>
    <row r="128" ht="18" customHeight="1" s="36">
      <c r="A128" s="5" t="n">
        <v>123</v>
      </c>
      <c r="B128" s="5" t="inlineStr">
        <is>
          <t>양연례 사모님</t>
        </is>
      </c>
      <c r="C128" s="13" t="n">
        <v>58230</v>
      </c>
      <c r="D128" s="7" t="inlineStr">
        <is>
          <t>전남 남평읍 풍림 남석길 269-7</t>
        </is>
      </c>
      <c r="E128" s="0">
        <f>TRIM(D128)</f>
        <v/>
      </c>
    </row>
    <row r="129" ht="18" customHeight="1" s="36">
      <c r="A129" s="5" t="n">
        <v>124</v>
      </c>
      <c r="B129" s="8" t="inlineStr">
        <is>
          <t>양형정 교수님</t>
        </is>
      </c>
      <c r="C129" s="14" t="n">
        <v>61707</v>
      </c>
      <c r="D129" s="9" t="inlineStr">
        <is>
          <t>광주 광역시 남구 봉선동 한국아델리움 103동102호</t>
        </is>
      </c>
      <c r="E129" s="0">
        <f>TRIM(D129)</f>
        <v/>
      </c>
    </row>
    <row r="130" ht="18" customHeight="1" s="36">
      <c r="A130" s="5" t="n">
        <v>125</v>
      </c>
      <c r="B130" s="10" t="inlineStr">
        <is>
          <t>양현주 님</t>
        </is>
      </c>
      <c r="C130" s="15" t="n">
        <v>10416</v>
      </c>
      <c r="D130" s="9" t="inlineStr">
        <is>
          <t>경기도 고양시 일산동구 강송로 156 강촌한신 201동 902호</t>
        </is>
      </c>
      <c r="E130" s="0">
        <f>TRIM(D130)</f>
        <v/>
      </c>
    </row>
    <row r="131" ht="18" customHeight="1" s="36">
      <c r="A131" s="5" t="n">
        <v>126</v>
      </c>
      <c r="B131" s="2" t="inlineStr">
        <is>
          <t>오민수 님</t>
        </is>
      </c>
      <c r="C131" s="12" t="n">
        <v>57057</v>
      </c>
      <c r="D131" s="4" t="inlineStr">
        <is>
          <t>전남 영광군 묘량면 밀재로 6길24</t>
        </is>
      </c>
      <c r="E131" s="0">
        <f>TRIM(D131)</f>
        <v/>
      </c>
    </row>
    <row r="132" ht="18" customHeight="1" s="36">
      <c r="A132" s="5" t="n">
        <v>127</v>
      </c>
      <c r="B132" s="10" t="inlineStr">
        <is>
          <t>오상민 님</t>
        </is>
      </c>
      <c r="C132" s="15" t="n">
        <v>61928</v>
      </c>
      <c r="D132" s="9" t="inlineStr">
        <is>
          <t>광주광역시 서구 경열로 45번길 13 812호(농성동 유탑유불레스)</t>
        </is>
      </c>
      <c r="E132" s="0">
        <f>TRIM(D132)</f>
        <v/>
      </c>
    </row>
    <row r="133" ht="18" customHeight="1" s="36">
      <c r="A133" s="5" t="n">
        <v>128</v>
      </c>
      <c r="B133" s="5" t="inlineStr">
        <is>
          <t>오은임 님</t>
        </is>
      </c>
      <c r="C133" s="18" t="inlineStr">
        <is>
          <t>07942</t>
        </is>
      </c>
      <c r="D133" s="7" t="inlineStr">
        <is>
          <t>서울특별시 양천구 오목로 23길8 수팰리스 401호</t>
        </is>
      </c>
      <c r="E133" s="0">
        <f>TRIM(D133)</f>
        <v/>
      </c>
    </row>
    <row r="134" ht="18" customHeight="1" s="36">
      <c r="A134" s="5" t="n">
        <v>129</v>
      </c>
      <c r="B134" s="5" t="inlineStr">
        <is>
          <t>오일육 님</t>
        </is>
      </c>
      <c r="C134" s="13" t="n">
        <v>62383</v>
      </c>
      <c r="D134" s="7" t="inlineStr">
        <is>
          <t>광주광역시 광산구 소촌로 152번길11 EG스위밸리 3차@ 304동1401호</t>
        </is>
      </c>
      <c r="E134" s="0">
        <f>TRIM(D134)</f>
        <v/>
      </c>
    </row>
    <row r="135" ht="18" customHeight="1" s="36">
      <c r="A135" s="5" t="n">
        <v>130</v>
      </c>
      <c r="B135" s="5" t="inlineStr">
        <is>
          <t xml:space="preserve">염도현 님 </t>
        </is>
      </c>
      <c r="C135" s="13" t="n">
        <v>61720</v>
      </c>
      <c r="D135" s="7" t="inlineStr">
        <is>
          <t>광주광역시 남구 서문대로 827 봉선주월 대라수 102동 503호</t>
        </is>
      </c>
      <c r="E135" s="0">
        <f>TRIM(D135)</f>
        <v/>
      </c>
    </row>
    <row r="136" ht="18" customHeight="1" s="36">
      <c r="A136" s="5" t="n">
        <v>131</v>
      </c>
      <c r="B136" s="5" t="inlineStr">
        <is>
          <t xml:space="preserve">염미영 님 </t>
        </is>
      </c>
      <c r="C136" s="13" t="n">
        <v>62340</v>
      </c>
      <c r="D136" s="7" t="inlineStr">
        <is>
          <t>광주광역시 광산구 목련로 42 103동 203호(산정셀투리움)</t>
        </is>
      </c>
      <c r="E136" s="0">
        <f>TRIM(D136)</f>
        <v/>
      </c>
    </row>
    <row r="137" ht="18" customHeight="1" s="36">
      <c r="A137" s="5" t="n">
        <v>132</v>
      </c>
      <c r="B137" s="5" t="inlineStr">
        <is>
          <t>염창훈 님</t>
        </is>
      </c>
      <c r="C137" s="13" t="n">
        <v>61942</v>
      </c>
      <c r="D137" s="7" t="inlineStr">
        <is>
          <t>광주광역시 서구 쌍촌동 152번지</t>
        </is>
      </c>
      <c r="E137" s="0">
        <f>TRIM(D137)</f>
        <v/>
      </c>
    </row>
    <row r="138" ht="18" customHeight="1" s="36">
      <c r="A138" s="5" t="n">
        <v>133</v>
      </c>
      <c r="B138" s="5" t="inlineStr">
        <is>
          <t>우미정 님</t>
        </is>
      </c>
      <c r="C138" s="13" t="n">
        <v>62335</v>
      </c>
      <c r="D138" s="7" t="inlineStr">
        <is>
          <t>광주광역시 광산구 목련로 41 211동 102호(산전동)</t>
        </is>
      </c>
      <c r="E138" s="0">
        <f>TRIM(D138)</f>
        <v/>
      </c>
    </row>
    <row r="139" ht="18" customHeight="1" s="36">
      <c r="A139" s="5" t="n">
        <v>134</v>
      </c>
      <c r="B139" s="5" t="inlineStr">
        <is>
          <t>우영숙 님</t>
        </is>
      </c>
      <c r="C139" s="13" t="n">
        <v>62329</v>
      </c>
      <c r="D139" s="7" t="inlineStr">
        <is>
          <t>광주광역시 광산구 사암로 340번길 30 1007동 903호(월곡2동 영천마을 주공10단지)</t>
        </is>
      </c>
      <c r="E139" s="0">
        <f>TRIM(D139)</f>
        <v/>
      </c>
    </row>
    <row r="140" ht="18" customHeight="1" s="36">
      <c r="A140" s="5" t="n">
        <v>135</v>
      </c>
      <c r="B140" s="5" t="inlineStr">
        <is>
          <t>우화정 사장님</t>
        </is>
      </c>
      <c r="C140" s="13" t="n">
        <v>58149</v>
      </c>
      <c r="D140" s="7" t="inlineStr">
        <is>
          <t>전남 화순군 화순읍 대리 431-2번지 대성베르빌 102동 1404호</t>
        </is>
      </c>
      <c r="E140" s="0">
        <f>TRIM(D140)</f>
        <v/>
      </c>
    </row>
    <row r="141" ht="18" customHeight="1" s="36">
      <c r="A141" s="5" t="n">
        <v>136</v>
      </c>
      <c r="B141" s="5" t="inlineStr">
        <is>
          <t>유경희 님</t>
        </is>
      </c>
      <c r="C141" s="13" t="n">
        <v>61690</v>
      </c>
      <c r="D141" s="7" t="inlineStr">
        <is>
          <t>광주광역시 남구 대남대로 159번길 42 라인하이츠 111동 511호</t>
        </is>
      </c>
      <c r="E141" s="0">
        <f>TRIM(D141)</f>
        <v/>
      </c>
    </row>
    <row r="142" ht="18" customHeight="1" s="36">
      <c r="A142" s="5" t="n">
        <v>137</v>
      </c>
      <c r="B142" s="5" t="inlineStr">
        <is>
          <t>유선아 님</t>
        </is>
      </c>
      <c r="C142" s="13" t="n">
        <v>61741</v>
      </c>
      <c r="D142" s="7" t="inlineStr">
        <is>
          <t>광주광역시 남구 원효천1길 5 506호 803호(송하동 진아리채 5차 2단지)</t>
        </is>
      </c>
      <c r="E142" s="0">
        <f>TRIM(D142)</f>
        <v/>
      </c>
    </row>
    <row r="143" ht="18" customHeight="1" s="36">
      <c r="A143" s="5" t="n">
        <v>138</v>
      </c>
      <c r="B143" s="5" t="inlineStr">
        <is>
          <t>유승철 님</t>
        </is>
      </c>
      <c r="C143" s="13" t="n">
        <v>61926</v>
      </c>
      <c r="D143" s="7" t="inlineStr">
        <is>
          <t>광주광역시 서구 구성로 93번길2 세온빌딩 2층</t>
        </is>
      </c>
      <c r="E143" s="0">
        <f>TRIM(D143)</f>
        <v/>
      </c>
    </row>
    <row r="144" ht="18" customHeight="1" s="36">
      <c r="A144" s="5" t="n">
        <v>139</v>
      </c>
      <c r="B144" s="5" t="inlineStr">
        <is>
          <t>유영숙님</t>
        </is>
      </c>
      <c r="C144" s="13" t="n">
        <v>61672</v>
      </c>
      <c r="D144" s="7" t="inlineStr">
        <is>
          <t>광주광역시 남구 방림동 556번지 방림 모아아파트 110동 102호</t>
        </is>
      </c>
      <c r="E144" s="0">
        <f>TRIM(D144)</f>
        <v/>
      </c>
    </row>
    <row r="145" ht="18" customHeight="1" s="36">
      <c r="A145" s="5" t="n">
        <v>140</v>
      </c>
      <c r="B145" s="5" t="inlineStr">
        <is>
          <t>유운주 님</t>
        </is>
      </c>
      <c r="C145" s="13" t="n">
        <v>8655</v>
      </c>
      <c r="D145" s="7" t="inlineStr">
        <is>
          <t>서울시 금천구 금하로 793길 벽산아파트 105동 202호</t>
        </is>
      </c>
      <c r="E145" s="0">
        <f>TRIM(D145)</f>
        <v/>
      </c>
    </row>
    <row r="146" ht="18" customHeight="1" s="36">
      <c r="A146" s="5" t="n">
        <v>141</v>
      </c>
      <c r="B146" s="5" t="inlineStr">
        <is>
          <t>유현순 님</t>
        </is>
      </c>
      <c r="C146" s="13" t="n">
        <v>55080</v>
      </c>
      <c r="D146" s="7" t="inlineStr">
        <is>
          <t>전북 전주시 완산구 거마평로 125 103동 204호(효자동 1가 상산타운)</t>
        </is>
      </c>
      <c r="E146" s="0">
        <f>TRIM(D146)</f>
        <v/>
      </c>
    </row>
    <row r="147" ht="18" customHeight="1" s="36">
      <c r="A147" s="5" t="n">
        <v>142</v>
      </c>
      <c r="B147" s="2" t="inlineStr">
        <is>
          <t>유희준 님</t>
        </is>
      </c>
      <c r="C147" s="12" t="n">
        <v>57044</v>
      </c>
      <c r="D147" s="4" t="inlineStr">
        <is>
          <t>전남 영광군.읍 백학리 12-1번지 1층 미용실</t>
        </is>
      </c>
      <c r="E147" s="0">
        <f>TRIM(D147)</f>
        <v/>
      </c>
    </row>
    <row r="148" ht="18" customHeight="1" s="36">
      <c r="A148" s="5" t="n">
        <v>143</v>
      </c>
      <c r="B148" s="2" t="inlineStr">
        <is>
          <t>윤금자 님</t>
        </is>
      </c>
      <c r="C148" s="12" t="n">
        <v>57007</v>
      </c>
      <c r="D148" s="4" t="inlineStr">
        <is>
          <t>전남 영광군 홍농읍 연우로 6길 46-6번지</t>
        </is>
      </c>
      <c r="E148" s="0">
        <f>TRIM(D148)</f>
        <v/>
      </c>
    </row>
    <row r="149" ht="18" customHeight="1" s="36">
      <c r="A149" s="5" t="n">
        <v>144</v>
      </c>
      <c r="B149" s="2" t="inlineStr">
        <is>
          <t>윤미정 님</t>
        </is>
      </c>
      <c r="C149" s="12" t="n">
        <v>57031</v>
      </c>
      <c r="D149" s="4" t="inlineStr">
        <is>
          <t>전남 영광군 군서면 성지로 727(만곡리)</t>
        </is>
      </c>
      <c r="E149" s="0">
        <f>TRIM(D149)</f>
        <v/>
      </c>
    </row>
    <row r="150" ht="18" customHeight="1" s="36">
      <c r="A150" s="5" t="n">
        <v>145</v>
      </c>
      <c r="B150" s="5" t="inlineStr">
        <is>
          <t>운성진 님</t>
        </is>
      </c>
      <c r="C150" s="13" t="n">
        <v>61121</v>
      </c>
      <c r="D150" s="7" t="inlineStr">
        <is>
          <t>광주광역시 북구 서하로 233번길 60 금호타운 102동 804호(오치동)</t>
        </is>
      </c>
      <c r="E150" s="0">
        <f>TRIM(D150)</f>
        <v/>
      </c>
    </row>
    <row r="151" ht="18" customHeight="1" s="36">
      <c r="A151" s="5" t="n">
        <v>146</v>
      </c>
      <c r="B151" s="5" t="inlineStr">
        <is>
          <t xml:space="preserve">윤숙자 님 </t>
        </is>
      </c>
      <c r="C151" s="13" t="n">
        <v>59223</v>
      </c>
      <c r="D151" s="7" t="inlineStr">
        <is>
          <t>전남 강진군 군동면 호개리 호동길 37번지</t>
        </is>
      </c>
      <c r="E151" s="0">
        <f>TRIM(D151)</f>
        <v/>
      </c>
    </row>
    <row r="152" ht="18" customHeight="1" s="36">
      <c r="A152" s="5" t="n">
        <v>147</v>
      </c>
      <c r="B152" s="5" t="inlineStr">
        <is>
          <t>윤애경 님</t>
        </is>
      </c>
      <c r="C152" s="13" t="n">
        <v>62296</v>
      </c>
      <c r="D152" s="7" t="inlineStr">
        <is>
          <t>광주광역시 광산구 신창로 35번길54 신창부영7차 1302동 1504호</t>
        </is>
      </c>
      <c r="E152" s="0">
        <f>TRIM(D152)</f>
        <v/>
      </c>
    </row>
    <row r="153" ht="18" customHeight="1" s="36">
      <c r="A153" s="5" t="n">
        <v>148</v>
      </c>
      <c r="B153" s="5" t="inlineStr">
        <is>
          <t>이금숙 님</t>
        </is>
      </c>
      <c r="C153" s="13" t="n"/>
      <c r="D153" s="7" t="n"/>
      <c r="E153" s="0">
        <f>TRIM(D153)</f>
        <v/>
      </c>
    </row>
    <row r="154" ht="18" customHeight="1" s="36">
      <c r="A154" s="5" t="n">
        <v>149</v>
      </c>
      <c r="B154" s="5" t="inlineStr">
        <is>
          <t>이미도 권사님</t>
        </is>
      </c>
      <c r="C154" s="13" t="n">
        <v>61708</v>
      </c>
      <c r="D154" s="7" t="inlineStr">
        <is>
          <t>광주광역시 남구 봉선동 한국아델리움 104동1401호</t>
        </is>
      </c>
      <c r="E154" s="0">
        <f>TRIM(D154)</f>
        <v/>
      </c>
    </row>
    <row r="155" ht="18" customHeight="1" s="36">
      <c r="A155" s="5" t="n">
        <v>150</v>
      </c>
      <c r="B155" s="5" t="inlineStr">
        <is>
          <t>이미성 님</t>
        </is>
      </c>
      <c r="C155" s="13" t="n">
        <v>61746</v>
      </c>
      <c r="D155" s="7" t="inlineStr">
        <is>
          <t>광주광역시 남구 노대동 남양휴튼 102동 402호</t>
        </is>
      </c>
      <c r="E155" s="0">
        <f>TRIM(D155)</f>
        <v/>
      </c>
    </row>
    <row r="156" ht="18" customHeight="1" s="36">
      <c r="A156" s="5" t="n">
        <v>151</v>
      </c>
      <c r="B156" s="2" t="inlineStr">
        <is>
          <t>이봉기 님</t>
        </is>
      </c>
      <c r="C156" s="12" t="n"/>
      <c r="D156" s="4" t="n"/>
      <c r="E156" s="0">
        <f>TRIM(D156)</f>
        <v/>
      </c>
    </row>
    <row r="157" ht="18" customHeight="1" s="36">
      <c r="A157" s="5" t="n">
        <v>152</v>
      </c>
      <c r="B157" s="5" t="inlineStr">
        <is>
          <t>이수지 님</t>
        </is>
      </c>
      <c r="C157" s="13" t="n">
        <v>61683</v>
      </c>
      <c r="D157" s="7" t="inlineStr">
        <is>
          <t>광주광역시 남구 봉선로 115 봉선2차 남향휴튼 202동 1304호</t>
        </is>
      </c>
      <c r="E157" s="0">
        <f>TRIM(D157)</f>
        <v/>
      </c>
    </row>
    <row r="158" ht="18" customHeight="1" s="36">
      <c r="A158" s="5" t="n">
        <v>153</v>
      </c>
      <c r="B158" s="5" t="inlineStr">
        <is>
          <t>이순애 사모님</t>
        </is>
      </c>
      <c r="C158" s="13" t="n">
        <v>61462</v>
      </c>
      <c r="D158" s="7" t="inlineStr">
        <is>
          <t>광주광역시 동구 증심천로 43번길 5(학동)</t>
        </is>
      </c>
      <c r="E158" s="0">
        <f>TRIM(D158)</f>
        <v/>
      </c>
    </row>
    <row r="159" ht="18" customHeight="1" s="36">
      <c r="A159" s="5" t="n">
        <v>154</v>
      </c>
      <c r="B159" s="5" t="inlineStr">
        <is>
          <t xml:space="preserve">이숙정 님 </t>
        </is>
      </c>
      <c r="C159" s="13" t="n">
        <v>54038</v>
      </c>
      <c r="D159" s="7" t="inlineStr">
        <is>
          <t>전북 군산시 구암3 1로 30 현대메투로타워 2층 아파트 203동 3002호</t>
        </is>
      </c>
      <c r="E159" s="0">
        <f>TRIM(D159)</f>
        <v/>
      </c>
    </row>
    <row r="160" ht="18" customHeight="1" s="36">
      <c r="A160" s="5" t="n">
        <v>155</v>
      </c>
      <c r="B160" s="10" t="inlineStr">
        <is>
          <t>이세영 전도사님</t>
        </is>
      </c>
      <c r="C160" s="15" t="n">
        <v>61686</v>
      </c>
      <c r="D160" s="9" t="inlineStr">
        <is>
          <t>광주광역시 남구 봉선2동 96-14 204동 204호(봉선동 무등2차 아파트)</t>
        </is>
      </c>
      <c r="E160" s="0">
        <f>TRIM(D160)</f>
        <v/>
      </c>
    </row>
    <row r="161" ht="18" customHeight="1" s="36">
      <c r="A161" s="5" t="n">
        <v>156</v>
      </c>
      <c r="B161" s="5" t="inlineStr">
        <is>
          <t xml:space="preserve">이세희 님 </t>
        </is>
      </c>
      <c r="C161" s="13" t="n">
        <v>61728</v>
      </c>
      <c r="D161" s="7" t="inlineStr">
        <is>
          <t>광주광역시 남구 진월동 267번지 한신아파트 101동 1607호</t>
        </is>
      </c>
      <c r="E161" s="0">
        <f>TRIM(D161)</f>
        <v/>
      </c>
    </row>
    <row r="162" ht="18" customHeight="1" s="36">
      <c r="A162" s="5" t="n">
        <v>157</v>
      </c>
      <c r="B162" s="5" t="inlineStr">
        <is>
          <t>이연희 님</t>
        </is>
      </c>
      <c r="C162" s="13" t="n">
        <v>58694</v>
      </c>
      <c r="D162" s="7" t="inlineStr">
        <is>
          <t>전남 목포시 상동 1019번지 꿈동산 신안아파트 2차 102동 1303호</t>
        </is>
      </c>
      <c r="E162" s="0">
        <f>TRIM(D162)</f>
        <v/>
      </c>
    </row>
    <row r="163" ht="18" customHeight="1" s="36">
      <c r="A163" s="5" t="n">
        <v>158</v>
      </c>
      <c r="B163" s="2" t="inlineStr">
        <is>
          <t>이유정 님</t>
        </is>
      </c>
      <c r="C163" s="12" t="n">
        <v>57049</v>
      </c>
      <c r="D163" s="4" t="inlineStr">
        <is>
          <t>전남 영광군.읍 천년로 1440-26 102동1003호</t>
        </is>
      </c>
      <c r="E163" s="0">
        <f>TRIM(D163)</f>
        <v/>
      </c>
    </row>
    <row r="164" ht="18" customHeight="1" s="36">
      <c r="A164" s="5" t="n">
        <v>159</v>
      </c>
      <c r="B164" s="2" t="inlineStr">
        <is>
          <t>이은일 님</t>
        </is>
      </c>
      <c r="C164" s="12" t="n">
        <v>61018</v>
      </c>
      <c r="D164" s="4" t="inlineStr">
        <is>
          <t>광주광역시 북구 임방울대로 104 1번길 15 104동 201호(신용동 용두주공)</t>
        </is>
      </c>
      <c r="E164" s="0">
        <f>TRIM(D164)</f>
        <v/>
      </c>
    </row>
    <row r="165" ht="18" customHeight="1" s="36">
      <c r="A165" s="5" t="n">
        <v>160</v>
      </c>
      <c r="B165" s="5" t="inlineStr">
        <is>
          <t>이은혜 님</t>
        </is>
      </c>
      <c r="C165" s="13" t="n">
        <v>61607</v>
      </c>
      <c r="D165" s="7" t="inlineStr">
        <is>
          <t>광주광역시 남구 회재로 1235 2층 203호</t>
        </is>
      </c>
      <c r="E165" s="0">
        <f>TRIM(D165)</f>
        <v/>
      </c>
    </row>
    <row r="166" ht="18" customHeight="1" s="36">
      <c r="A166" s="5" t="n">
        <v>161</v>
      </c>
      <c r="B166" s="10" t="inlineStr">
        <is>
          <t>이애란 님</t>
        </is>
      </c>
      <c r="C166" s="15" t="n">
        <v>61682</v>
      </c>
      <c r="D166" s="9" t="inlineStr">
        <is>
          <t>광주광역시 남구 용대로 92-1 무등파크 301동 901호</t>
        </is>
      </c>
      <c r="E166" s="0">
        <f>TRIM(D166)</f>
        <v/>
      </c>
    </row>
    <row r="167" ht="18" customHeight="1" s="36">
      <c r="A167" s="5" t="n">
        <v>162</v>
      </c>
      <c r="B167" s="5" t="inlineStr">
        <is>
          <t>이애리 집사님</t>
        </is>
      </c>
      <c r="C167" s="13" t="n">
        <v>61669</v>
      </c>
      <c r="D167" s="7" t="inlineStr">
        <is>
          <t>광주광역시 남구 봉선중길 43 한국아델리움 5차 104동 1204호</t>
        </is>
      </c>
      <c r="E167" s="0">
        <f>TRIM(D167)</f>
        <v/>
      </c>
    </row>
    <row r="168" ht="18" customHeight="1" s="36">
      <c r="A168" s="5" t="n">
        <v>163</v>
      </c>
      <c r="B168" s="2" t="inlineStr">
        <is>
          <t xml:space="preserve">이애자 님 </t>
        </is>
      </c>
      <c r="C168" s="12" t="n">
        <v>57018</v>
      </c>
      <c r="D168" s="4" t="inlineStr">
        <is>
          <t>전남 영광군 홍농읍 159번지</t>
        </is>
      </c>
      <c r="E168" s="0">
        <f>TRIM(D168)</f>
        <v/>
      </c>
    </row>
    <row r="169" ht="18" customHeight="1" s="36">
      <c r="A169" s="5" t="n">
        <v>164</v>
      </c>
      <c r="B169" s="5" t="inlineStr">
        <is>
          <t>이자원 사장님</t>
        </is>
      </c>
      <c r="C169" s="13" t="n">
        <v>500861</v>
      </c>
      <c r="D169" s="7" t="inlineStr">
        <is>
          <t>광주광역시 북구 유동 120-1</t>
        </is>
      </c>
      <c r="E169" s="0">
        <f>TRIM(D169)</f>
        <v/>
      </c>
    </row>
    <row r="170" ht="18" customHeight="1" s="36">
      <c r="A170" s="5" t="n">
        <v>165</v>
      </c>
      <c r="B170" s="5" t="inlineStr">
        <is>
          <t>이정현 님</t>
        </is>
      </c>
      <c r="C170" s="13" t="n">
        <v>61926</v>
      </c>
      <c r="D170" s="7" t="inlineStr">
        <is>
          <t>광주광역시 서구 구성로 93번길2 세온빌딩</t>
        </is>
      </c>
      <c r="E170" s="0">
        <f>TRIM(D170)</f>
        <v/>
      </c>
    </row>
    <row r="171" ht="18" customHeight="1" s="36">
      <c r="A171" s="5" t="n">
        <v>166</v>
      </c>
      <c r="B171" s="5" t="inlineStr">
        <is>
          <t>이주영 님</t>
        </is>
      </c>
      <c r="C171" s="13" t="n">
        <v>62055</v>
      </c>
      <c r="D171" s="7" t="inlineStr">
        <is>
          <t>광주광역시 서구 송풍로 8 101동 903호(풍암동 대주파크빌 4차)</t>
        </is>
      </c>
      <c r="E171" s="0">
        <f>TRIM(D171)</f>
        <v/>
      </c>
    </row>
    <row r="172" ht="18" customHeight="1" s="36">
      <c r="A172" s="5" t="n">
        <v>167</v>
      </c>
      <c r="B172" s="5" t="inlineStr">
        <is>
          <t xml:space="preserve">이지민 님 </t>
        </is>
      </c>
      <c r="C172" s="13" t="n">
        <v>62322</v>
      </c>
      <c r="D172" s="7" t="inlineStr">
        <is>
          <t>광주광역시 광산구 수등로 76번길74 중흥S클래스 107동 103호</t>
        </is>
      </c>
      <c r="E172" s="0">
        <f>TRIM(D172)</f>
        <v/>
      </c>
    </row>
    <row r="173" ht="18" customHeight="1" s="36">
      <c r="A173" s="5" t="n">
        <v>168</v>
      </c>
      <c r="B173" s="5" t="inlineStr">
        <is>
          <t>이재학 님</t>
        </is>
      </c>
      <c r="C173" s="13" t="n">
        <v>61646</v>
      </c>
      <c r="D173" s="7" t="inlineStr">
        <is>
          <t>광주광역시 남구 백운동 우방아이유쉘 103동 802호</t>
        </is>
      </c>
      <c r="E173" s="0">
        <f>TRIM(D173)</f>
        <v/>
      </c>
    </row>
    <row r="174" ht="18" customHeight="1" s="36">
      <c r="A174" s="5" t="n">
        <v>169</v>
      </c>
      <c r="B174" s="5" t="inlineStr">
        <is>
          <t>이제홍 사장님</t>
        </is>
      </c>
      <c r="C174" s="13" t="n">
        <v>62074</v>
      </c>
      <c r="D174" s="7" t="inlineStr">
        <is>
          <t>광주광역시 서구 매월동 산업용재 유통센터 창고1동10호</t>
        </is>
      </c>
      <c r="E174" s="0">
        <f>TRIM(D174)</f>
        <v/>
      </c>
    </row>
    <row r="175" ht="18" customHeight="1" s="36">
      <c r="A175" s="5" t="n">
        <v>170</v>
      </c>
      <c r="B175" s="5" t="inlineStr">
        <is>
          <t>이하영 님</t>
        </is>
      </c>
      <c r="C175" s="13" t="n">
        <v>61703</v>
      </c>
      <c r="D175" s="7" t="inlineStr">
        <is>
          <t>광주광역시 남구 봉선동 490-1번지 금호아파트 204동 804호</t>
        </is>
      </c>
      <c r="E175" s="0">
        <f>TRIM(D175)</f>
        <v/>
      </c>
    </row>
    <row r="176" ht="18" customHeight="1" s="36">
      <c r="A176" s="5" t="n">
        <v>171</v>
      </c>
      <c r="B176" s="5" t="inlineStr">
        <is>
          <t>이향미 님</t>
        </is>
      </c>
      <c r="C176" s="13" t="n">
        <v>61690</v>
      </c>
      <c r="D176" s="7" t="inlineStr">
        <is>
          <t>광주광역시 남구 대남대로 159번길 42 라인하이츠 110동 907호</t>
        </is>
      </c>
      <c r="E176" s="0">
        <f>TRIM(D176)</f>
        <v/>
      </c>
    </row>
    <row r="177" ht="18" customHeight="1" s="36">
      <c r="A177" s="5" t="n">
        <v>172</v>
      </c>
      <c r="B177" s="5" t="inlineStr">
        <is>
          <t>이홍심 님</t>
        </is>
      </c>
      <c r="C177" s="13" t="n">
        <v>61664</v>
      </c>
      <c r="D177" s="7" t="inlineStr">
        <is>
          <t>광주광역시 남구 제중로11 109동 1401호(양림동 휴먼시아)</t>
        </is>
      </c>
      <c r="E177" s="0">
        <f>TRIM(D177)</f>
        <v/>
      </c>
    </row>
    <row r="178" ht="18" customHeight="1" s="36">
      <c r="A178" s="5" t="n">
        <v>173</v>
      </c>
      <c r="B178" s="5" t="inlineStr">
        <is>
          <t>이효성 님</t>
        </is>
      </c>
      <c r="C178" s="13" t="n">
        <v>61926</v>
      </c>
      <c r="D178" s="7" t="inlineStr">
        <is>
          <t>광주광역시 서구 구성로 93번길 2 세온빌딩2층</t>
        </is>
      </c>
      <c r="E178" s="0">
        <f>TRIM(D178)</f>
        <v/>
      </c>
    </row>
    <row r="179" ht="18" customHeight="1" s="36">
      <c r="A179" s="5" t="n">
        <v>174</v>
      </c>
      <c r="B179" s="10" t="inlineStr">
        <is>
          <t>이혜경 권사님</t>
        </is>
      </c>
      <c r="C179" s="15" t="n">
        <v>61684</v>
      </c>
      <c r="D179" s="9" t="inlineStr">
        <is>
          <t>광주광역시 남구 봉선동 금호아파트 6동 1004호</t>
        </is>
      </c>
      <c r="E179" s="0">
        <f>TRIM(D179)</f>
        <v/>
      </c>
    </row>
    <row r="180" ht="18" customHeight="1" s="36">
      <c r="A180" s="5" t="n">
        <v>175</v>
      </c>
      <c r="B180" s="10" t="inlineStr">
        <is>
          <t xml:space="preserve">임경미 권사님 </t>
        </is>
      </c>
      <c r="C180" s="15" t="n">
        <v>61712</v>
      </c>
      <c r="D180" s="9" t="inlineStr">
        <is>
          <t>광주광역시 남구 진월동 화산로 73번길3 고운하이플러스 103동 905호</t>
        </is>
      </c>
      <c r="E180" s="0">
        <f>TRIM(D180)</f>
        <v/>
      </c>
    </row>
    <row r="181" ht="18" customHeight="1" s="36">
      <c r="A181" s="5" t="n">
        <v>176</v>
      </c>
      <c r="B181" s="10" t="inlineStr">
        <is>
          <t>임경민 님</t>
        </is>
      </c>
      <c r="C181" s="15" t="n">
        <v>61714</v>
      </c>
      <c r="D181" s="9" t="inlineStr">
        <is>
          <t>광주광역시 남구 서문대로 614 신흥타운 302동 110호</t>
        </is>
      </c>
      <c r="E181" s="0">
        <f>TRIM(D181)</f>
        <v/>
      </c>
    </row>
    <row r="182" ht="18" customHeight="1" s="36">
      <c r="A182" s="5" t="n">
        <v>177</v>
      </c>
      <c r="B182" s="5" t="inlineStr">
        <is>
          <t>임선자 님</t>
        </is>
      </c>
      <c r="C182" s="13" t="n">
        <v>58315</v>
      </c>
      <c r="D182" s="7" t="inlineStr">
        <is>
          <t>전남 나주시 세지면 세영로 82-1(오봉리)</t>
        </is>
      </c>
      <c r="E182" s="0">
        <f>TRIM(D182)</f>
        <v/>
      </c>
    </row>
    <row r="183" ht="18" customHeight="1" s="36">
      <c r="A183" s="5" t="n">
        <v>178</v>
      </c>
      <c r="B183" s="10" t="inlineStr">
        <is>
          <t>임선희 님</t>
        </is>
      </c>
      <c r="C183" s="15" t="n">
        <v>61702</v>
      </c>
      <c r="D183" s="9" t="inlineStr">
        <is>
          <t>광주광역시 남구 제석로 80번길5 105동 401호(봉선동 제일풍경채)</t>
        </is>
      </c>
      <c r="E183" s="0">
        <f>TRIM(D183)</f>
        <v/>
      </c>
    </row>
    <row r="184" ht="18" customHeight="1" s="36">
      <c r="A184" s="5" t="n">
        <v>179</v>
      </c>
      <c r="B184" s="5" t="inlineStr">
        <is>
          <t>위상희 님</t>
        </is>
      </c>
      <c r="C184" s="13" t="n">
        <v>61700</v>
      </c>
      <c r="D184" s="7" t="inlineStr">
        <is>
          <t>광주광역시 남구 봉선로 84번길 7 덕산아파트 101동 503호</t>
        </is>
      </c>
      <c r="E184" s="0">
        <f>TRIM(D184)</f>
        <v/>
      </c>
    </row>
    <row r="185" ht="18" customHeight="1" s="36">
      <c r="A185" s="5" t="n">
        <v>180</v>
      </c>
      <c r="B185" s="2" t="inlineStr">
        <is>
          <t>장경자 님</t>
        </is>
      </c>
      <c r="C185" s="12" t="n">
        <v>57051</v>
      </c>
      <c r="D185" s="4" t="inlineStr">
        <is>
          <t>전남 영광군 영광읍 물무로 143 숲안에 아파트 101동602호</t>
        </is>
      </c>
      <c r="E185" s="0">
        <f>TRIM(D185)</f>
        <v/>
      </c>
    </row>
    <row r="186" ht="18" customHeight="1" s="36">
      <c r="A186" s="5" t="n">
        <v>181</v>
      </c>
      <c r="B186" s="2" t="inlineStr">
        <is>
          <t xml:space="preserve">장금례 님 </t>
        </is>
      </c>
      <c r="C186" s="12" t="n">
        <v>57007</v>
      </c>
      <c r="D186" s="4" t="inlineStr">
        <is>
          <t>전남 영광군 홍농읍 연우로 279-4</t>
        </is>
      </c>
      <c r="E186" s="0">
        <f>TRIM(D186)</f>
        <v/>
      </c>
    </row>
    <row r="187" ht="18" customHeight="1" s="36">
      <c r="A187" s="5" t="n">
        <v>182</v>
      </c>
      <c r="B187" s="8" t="inlineStr">
        <is>
          <t>장정례 님</t>
        </is>
      </c>
      <c r="C187" s="14" t="n">
        <v>61711</v>
      </c>
      <c r="D187" s="9" t="inlineStr">
        <is>
          <t>광주광역시 남구 진월동 진아아파트 201동 1006호</t>
        </is>
      </c>
      <c r="E187" s="0">
        <f>TRIM(D187)</f>
        <v/>
      </c>
    </row>
    <row r="188" ht="18" customHeight="1" s="36">
      <c r="A188" s="5" t="n">
        <v>183</v>
      </c>
      <c r="B188" s="2" t="inlineStr">
        <is>
          <t>장철우 님</t>
        </is>
      </c>
      <c r="C188" s="12" t="n">
        <v>57044</v>
      </c>
      <c r="D188" s="4" t="inlineStr">
        <is>
          <t>전남 영광군.읍 남천리 212번지 영광기독병원 물리치료실</t>
        </is>
      </c>
      <c r="E188" s="0">
        <f>TRIM(D188)</f>
        <v/>
      </c>
    </row>
    <row r="189" ht="18" customHeight="1" s="36">
      <c r="A189" s="5" t="n">
        <v>184</v>
      </c>
      <c r="B189" s="8" t="inlineStr">
        <is>
          <t>장향미 님</t>
        </is>
      </c>
      <c r="C189" s="14" t="n">
        <v>16493</v>
      </c>
      <c r="D189" s="9" t="inlineStr">
        <is>
          <t>경기도 수원시 팔달구 권광로 373 101동 701호(우만2동 월드메르디앙)</t>
        </is>
      </c>
      <c r="E189" s="0">
        <f>TRIM(D189)</f>
        <v/>
      </c>
    </row>
    <row r="190" ht="18" customHeight="1" s="36">
      <c r="A190" s="5" t="n">
        <v>185</v>
      </c>
      <c r="B190" s="5" t="inlineStr">
        <is>
          <t>전경수 사장님</t>
        </is>
      </c>
      <c r="C190" s="13" t="n">
        <v>58213</v>
      </c>
      <c r="D190" s="7" t="inlineStr">
        <is>
          <t>전남 나주시 산포면 산제리 179번지 JK건설</t>
        </is>
      </c>
      <c r="E190" s="0">
        <f>TRIM(D190)</f>
        <v/>
      </c>
    </row>
    <row r="191" ht="18" customHeight="1" s="36">
      <c r="A191" s="5" t="n">
        <v>186</v>
      </c>
      <c r="B191" s="2" t="inlineStr">
        <is>
          <t>전금자 님</t>
        </is>
      </c>
      <c r="C191" s="12" t="n">
        <v>57063</v>
      </c>
      <c r="D191" s="4" t="inlineStr">
        <is>
          <t>전남 영광군 영광읍 백산1길 11-11 102동 901호</t>
        </is>
      </c>
      <c r="E191" s="0">
        <f>TRIM(D191)</f>
        <v/>
      </c>
    </row>
    <row r="192" ht="18" customHeight="1" s="36">
      <c r="A192" s="5" t="n">
        <v>187</v>
      </c>
      <c r="B192" s="5" t="inlineStr">
        <is>
          <t>전미순 님</t>
        </is>
      </c>
      <c r="C192" s="13" t="n">
        <v>61916</v>
      </c>
      <c r="D192" s="7" t="inlineStr">
        <is>
          <t>광주광역시 서구 화문로 278 116동 604호 (광천동 e편한세상)</t>
        </is>
      </c>
      <c r="E192" s="0">
        <f>TRIM(D192)</f>
        <v/>
      </c>
    </row>
    <row r="193" ht="18" customHeight="1" s="36">
      <c r="A193" s="5" t="n">
        <v>188</v>
      </c>
      <c r="B193" s="5" t="inlineStr">
        <is>
          <t>전미화 님</t>
        </is>
      </c>
      <c r="C193" s="13" t="n">
        <v>56408</v>
      </c>
      <c r="D193" s="7" t="inlineStr">
        <is>
          <t>전북 고창군 상하면 상하월곡길 3(석남리)</t>
        </is>
      </c>
      <c r="E193" s="0">
        <f>TRIM(D193)</f>
        <v/>
      </c>
    </row>
    <row r="194" ht="18" customHeight="1" s="36">
      <c r="A194" s="5" t="n">
        <v>189</v>
      </c>
      <c r="B194" s="8" t="inlineStr">
        <is>
          <t>전소영 님</t>
        </is>
      </c>
      <c r="C194" s="14" t="n">
        <v>62249</v>
      </c>
      <c r="D194" s="9" t="inlineStr">
        <is>
          <t>광주광역시 광산구 신창동 1111번지 신창5차 호반베르디움 503동 904호</t>
        </is>
      </c>
      <c r="E194" s="0">
        <f>TRIM(D194)</f>
        <v/>
      </c>
    </row>
    <row r="195" ht="18" customHeight="1" s="36">
      <c r="A195" s="5" t="n">
        <v>190</v>
      </c>
      <c r="B195" s="2" t="inlineStr">
        <is>
          <t>전형래 님</t>
        </is>
      </c>
      <c r="C195" s="12" t="n">
        <v>57044</v>
      </c>
      <c r="D195" s="4" t="inlineStr">
        <is>
          <t xml:space="preserve">전남 영광군.읍 남천리 212번지 영광기독병원 </t>
        </is>
      </c>
      <c r="E195" s="0">
        <f>TRIM(D195)</f>
        <v/>
      </c>
    </row>
    <row r="196" ht="18" customHeight="1" s="36">
      <c r="A196" s="5" t="n">
        <v>191</v>
      </c>
      <c r="B196" s="10" t="inlineStr">
        <is>
          <t>전효종 님</t>
        </is>
      </c>
      <c r="C196" s="15" t="n">
        <v>61702</v>
      </c>
      <c r="D196" s="9" t="inlineStr">
        <is>
          <t>광주광역시 남구 제석로 80번길5 101동 705호(봉선동 제일풍경채)</t>
        </is>
      </c>
      <c r="E196" s="0">
        <f>TRIM(D196)</f>
        <v/>
      </c>
    </row>
    <row r="197" ht="18" customHeight="1" s="36">
      <c r="A197" s="5" t="n">
        <v>192</v>
      </c>
      <c r="B197" s="10" t="inlineStr">
        <is>
          <t>정경애 님</t>
        </is>
      </c>
      <c r="C197" s="15" t="n">
        <v>6762</v>
      </c>
      <c r="D197" s="9" t="inlineStr">
        <is>
          <t>서울특별시 서초구 바우뫼로 7길 29 우면동양고속차파트 103동 1401호</t>
        </is>
      </c>
      <c r="E197" s="0">
        <f>TRIM(D197)</f>
        <v/>
      </c>
    </row>
    <row r="198" ht="18" customHeight="1" s="36">
      <c r="A198" s="5" t="n">
        <v>193</v>
      </c>
      <c r="B198" s="8" t="inlineStr">
        <is>
          <t xml:space="preserve">정규민 님 </t>
        </is>
      </c>
      <c r="C198" s="14" t="n">
        <v>59130</v>
      </c>
      <c r="D198" s="9" t="inlineStr">
        <is>
          <t>전남 완도군 고금면 고금동로 29-23(덕암리)'</t>
        </is>
      </c>
      <c r="E198" s="0">
        <f>TRIM(D198)</f>
        <v/>
      </c>
    </row>
    <row r="199" ht="18" customHeight="1" s="36">
      <c r="A199" s="5" t="n">
        <v>194</v>
      </c>
      <c r="B199" s="5" t="inlineStr">
        <is>
          <t>정금진 님</t>
        </is>
      </c>
      <c r="C199" s="13" t="n">
        <v>57035</v>
      </c>
      <c r="D199" s="7" t="inlineStr">
        <is>
          <t>전남 영광군 영광읍 옥당로 233-12 사직스카이 101동 110호</t>
        </is>
      </c>
      <c r="E199" s="0">
        <f>TRIM(D199)</f>
        <v/>
      </c>
    </row>
    <row r="200" ht="18" customHeight="1" s="36">
      <c r="A200" s="5" t="n">
        <v>195</v>
      </c>
      <c r="B200" s="5" t="inlineStr">
        <is>
          <t>정보경 님</t>
        </is>
      </c>
      <c r="C200" s="13" t="n">
        <v>61663</v>
      </c>
      <c r="D200" s="7" t="inlineStr">
        <is>
          <t>광주광역시 남구 정율성로 7 208동 301호(양림동 휴먼시아2차아파트)</t>
        </is>
      </c>
      <c r="E200" s="0">
        <f>TRIM(D200)</f>
        <v/>
      </c>
    </row>
    <row r="201" ht="18" customHeight="1" s="36">
      <c r="A201" s="5" t="n">
        <v>196</v>
      </c>
      <c r="B201" s="5" t="inlineStr">
        <is>
          <t>정보은 님</t>
        </is>
      </c>
      <c r="C201" s="13" t="n">
        <v>58321</v>
      </c>
      <c r="D201" s="7" t="inlineStr">
        <is>
          <t>전남 나주시 한빛로 91 1108동 1401호</t>
        </is>
      </c>
      <c r="E201" s="0">
        <f>TRIM(D201)</f>
        <v/>
      </c>
    </row>
    <row r="202" ht="18" customHeight="1" s="36">
      <c r="A202" s="5" t="n">
        <v>197</v>
      </c>
      <c r="B202" s="5" t="inlineStr">
        <is>
          <t>정삼규 대표님</t>
        </is>
      </c>
      <c r="C202" s="13" t="n">
        <v>62073</v>
      </c>
      <c r="D202" s="7" t="inlineStr">
        <is>
          <t>광주광역시 서구 매월2로 15번길16,103동 205호(매월동,매월종합상가)</t>
        </is>
      </c>
      <c r="E202" s="0">
        <f>TRIM(D202)</f>
        <v/>
      </c>
    </row>
    <row r="203" ht="18" customHeight="1" s="36">
      <c r="A203" s="5" t="n">
        <v>198</v>
      </c>
      <c r="B203" s="5" t="inlineStr">
        <is>
          <t>정선교 대표님</t>
        </is>
      </c>
      <c r="C203" s="13" t="n">
        <v>61153</v>
      </c>
      <c r="D203" s="7" t="inlineStr">
        <is>
          <t>광주광역시 북구 두암동 무등파크 1차 101동2008호</t>
        </is>
      </c>
      <c r="E203" s="0">
        <f>TRIM(D203)</f>
        <v/>
      </c>
    </row>
    <row r="204" ht="18" customHeight="1" s="36">
      <c r="A204" s="5" t="n">
        <v>199</v>
      </c>
      <c r="B204" s="5" t="inlineStr">
        <is>
          <t>정소영 님</t>
        </is>
      </c>
      <c r="C204" s="13" t="n">
        <v>61675</v>
      </c>
      <c r="D204" s="7" t="inlineStr">
        <is>
          <t>광주광역시 남구 봉선2로 51-1 봉선지웰아파트 101동 702호</t>
        </is>
      </c>
      <c r="E204" s="0">
        <f>TRIM(D204)</f>
        <v/>
      </c>
    </row>
    <row r="205" ht="18" customHeight="1" s="36">
      <c r="A205" s="5" t="n">
        <v>200</v>
      </c>
      <c r="B205" s="2" t="inlineStr">
        <is>
          <t>정솔지 님</t>
        </is>
      </c>
      <c r="C205" s="12" t="n">
        <v>57044</v>
      </c>
      <c r="D205" s="4" t="inlineStr">
        <is>
          <t>전남 영광군.읍 남천리 212번지 영광기독병원 3층 간호사실</t>
        </is>
      </c>
      <c r="E205" s="0">
        <f>TRIM(D205)</f>
        <v/>
      </c>
    </row>
    <row r="206" ht="18" customHeight="1" s="36">
      <c r="A206" s="5" t="n">
        <v>201</v>
      </c>
      <c r="B206" s="8" t="inlineStr">
        <is>
          <t>정영경 님</t>
        </is>
      </c>
      <c r="C206" s="14" t="n">
        <v>62222</v>
      </c>
      <c r="D206" s="9" t="inlineStr">
        <is>
          <t>광주광역시 광산구 풍영로 294-8 205동 1703호(장덕동 부영사랑으로 2차)</t>
        </is>
      </c>
      <c r="E206" s="0">
        <f>TRIM(D206)</f>
        <v/>
      </c>
    </row>
    <row r="207" ht="18" customHeight="1" s="36">
      <c r="A207" s="5" t="n">
        <v>202</v>
      </c>
      <c r="B207" s="8" t="inlineStr">
        <is>
          <t>정옥희 사모님</t>
        </is>
      </c>
      <c r="C207" s="14" t="n">
        <v>57027</v>
      </c>
      <c r="D207" s="9" t="inlineStr">
        <is>
          <t>전남 영광군 백수읍 백수로 1330</t>
        </is>
      </c>
      <c r="E207" s="0">
        <f>TRIM(D207)</f>
        <v/>
      </c>
    </row>
    <row r="208" ht="18" customHeight="1" s="36">
      <c r="A208" s="5" t="n">
        <v>203</v>
      </c>
      <c r="B208" s="5" t="inlineStr">
        <is>
          <t>정윤준 님</t>
        </is>
      </c>
      <c r="C208" s="13" t="n">
        <v>62249</v>
      </c>
      <c r="D208" s="7" t="inlineStr">
        <is>
          <t>광주광역시 광산구 신창로 161번길19 303동 1602호(신창동 호반베르디움)</t>
        </is>
      </c>
      <c r="E208" s="0">
        <f>TRIM(D208)</f>
        <v/>
      </c>
    </row>
    <row r="209" ht="18" customHeight="1" s="36">
      <c r="A209" s="5" t="n">
        <v>204</v>
      </c>
      <c r="B209" s="2" t="inlineStr">
        <is>
          <t>정인숙 님</t>
        </is>
      </c>
      <c r="C209" s="12" t="n">
        <v>57021</v>
      </c>
      <c r="D209" s="4" t="inlineStr">
        <is>
          <t>전남 영광군 법성면 용성월산로 5길 129(월산리)</t>
        </is>
      </c>
      <c r="E209" s="0">
        <f>TRIM(D209)</f>
        <v/>
      </c>
    </row>
    <row r="210" ht="18" customHeight="1" s="36">
      <c r="A210" s="5" t="n">
        <v>205</v>
      </c>
      <c r="B210" s="2" t="inlineStr">
        <is>
          <t>정주일 님</t>
        </is>
      </c>
      <c r="C210" s="12" t="n">
        <v>57051</v>
      </c>
      <c r="D210" s="4" t="inlineStr">
        <is>
          <t>전남 영광군.읍 물무로 227 103동205호(도동리 영광도동 휴먼시아)</t>
        </is>
      </c>
      <c r="E210" s="0">
        <f>TRIM(D210)</f>
        <v/>
      </c>
    </row>
    <row r="211" ht="18" customHeight="1" s="36">
      <c r="A211" s="5" t="n">
        <v>206</v>
      </c>
      <c r="B211" s="8" t="inlineStr">
        <is>
          <t>정준영 님</t>
        </is>
      </c>
      <c r="C211" s="14" t="n"/>
      <c r="D211" s="9" t="n"/>
      <c r="E211" s="0">
        <f>TRIM(D211)</f>
        <v/>
      </c>
    </row>
    <row r="212" ht="18" customHeight="1" s="36">
      <c r="A212" s="5" t="n">
        <v>207</v>
      </c>
      <c r="B212" s="5" t="inlineStr">
        <is>
          <t>정지윤 님</t>
        </is>
      </c>
      <c r="C212" s="13" t="n">
        <v>62324</v>
      </c>
      <c r="D212" s="7" t="inlineStr">
        <is>
          <t>광주광역시 운남동 목련로 153번길 143 주공아파트 802동 1403호</t>
        </is>
      </c>
      <c r="E212" s="0">
        <f>TRIM(D212)</f>
        <v/>
      </c>
    </row>
    <row r="213" ht="18" customHeight="1" s="36">
      <c r="A213" s="5" t="n">
        <v>208</v>
      </c>
      <c r="B213" s="5" t="inlineStr">
        <is>
          <t>정판수 대표님</t>
        </is>
      </c>
      <c r="C213" s="13" t="n">
        <v>61026</v>
      </c>
      <c r="D213" s="7" t="inlineStr">
        <is>
          <t xml:space="preserve">광주광역시 북구 본촌동 3015번지 2층 </t>
        </is>
      </c>
      <c r="E213" s="0">
        <f>TRIM(D213)</f>
        <v/>
      </c>
    </row>
    <row r="214" ht="18" customHeight="1" s="36">
      <c r="A214" s="5" t="n">
        <v>209</v>
      </c>
      <c r="B214" s="5" t="inlineStr">
        <is>
          <t>정형숙 님</t>
        </is>
      </c>
      <c r="C214" s="13" t="n">
        <v>62383</v>
      </c>
      <c r="D214" s="7" t="inlineStr">
        <is>
          <t xml:space="preserve">광주광역시 광산구 소촌로 152번길5 203동 1005호(소촌동 스위트밸리2차) </t>
        </is>
      </c>
      <c r="E214" s="0">
        <f>TRIM(D214)</f>
        <v/>
      </c>
    </row>
    <row r="215" ht="18" customHeight="1" s="36">
      <c r="A215" s="5" t="n">
        <v>210</v>
      </c>
      <c r="B215" s="5" t="inlineStr">
        <is>
          <t>정향례 님</t>
        </is>
      </c>
      <c r="C215" s="13" t="n">
        <v>59774</v>
      </c>
      <c r="D215" s="7" t="inlineStr">
        <is>
          <t xml:space="preserve">전남 여수시 돌산읍 계동해안길 90 </t>
        </is>
      </c>
      <c r="E215" s="0">
        <f>TRIM(D215)</f>
        <v/>
      </c>
    </row>
    <row r="216" ht="18" customHeight="1" s="36">
      <c r="A216" s="5" t="n">
        <v>211</v>
      </c>
      <c r="B216" s="5" t="inlineStr">
        <is>
          <t>정혜란 님</t>
        </is>
      </c>
      <c r="C216" s="13" t="n">
        <v>8637</v>
      </c>
      <c r="D216" s="7" t="inlineStr">
        <is>
          <t>서울시 금천구 시흥대로 165 남서울힐스테이트 202동 502호</t>
        </is>
      </c>
      <c r="E216" s="0">
        <f>TRIM(D216)</f>
        <v/>
      </c>
    </row>
    <row r="217" ht="18" customHeight="1" s="36">
      <c r="A217" s="5" t="n">
        <v>212</v>
      </c>
      <c r="B217" s="2" t="inlineStr">
        <is>
          <t>정혜자 님</t>
        </is>
      </c>
      <c r="C217" s="12" t="n"/>
      <c r="D217" s="4" t="inlineStr">
        <is>
          <t>전남 목포시</t>
        </is>
      </c>
      <c r="E217" s="0">
        <f>TRIM(D217)</f>
        <v/>
      </c>
    </row>
    <row r="218" ht="18" customHeight="1" s="36">
      <c r="A218" s="5" t="n">
        <v>213</v>
      </c>
      <c r="B218" s="8" t="inlineStr">
        <is>
          <t>조민주 님</t>
        </is>
      </c>
      <c r="C218" s="14" t="n">
        <v>61084</v>
      </c>
      <c r="D218" s="9" t="inlineStr">
        <is>
          <t>광주광역시 북구 첨단연신로 184 116동 1604호(신용동 한양수자인리버뷰)</t>
        </is>
      </c>
      <c r="E218" s="0">
        <f>TRIM(D218)</f>
        <v/>
      </c>
    </row>
    <row r="219" ht="18" customHeight="1" s="36">
      <c r="A219" s="5" t="n">
        <v>214</v>
      </c>
      <c r="B219" s="5" t="inlineStr">
        <is>
          <t>조유미 님</t>
        </is>
      </c>
      <c r="C219" s="13" t="n">
        <v>61742</v>
      </c>
      <c r="D219" s="7" t="inlineStr">
        <is>
          <t>광주광역시 남구 송하동 43-28 금호아파트 102동 1103호</t>
        </is>
      </c>
      <c r="E219" s="0">
        <f>TRIM(D219)</f>
        <v/>
      </c>
    </row>
    <row r="220" ht="18" customHeight="1" s="36">
      <c r="A220" s="5" t="n">
        <v>215</v>
      </c>
      <c r="B220" s="2" t="inlineStr">
        <is>
          <t>조은혜 님</t>
        </is>
      </c>
      <c r="C220" s="12" t="n">
        <v>57044</v>
      </c>
      <c r="D220" s="4" t="inlineStr">
        <is>
          <t>전남 영광군.읍 남천리 212번지 영광기독병원</t>
        </is>
      </c>
      <c r="E220" s="0">
        <f>TRIM(D220)</f>
        <v/>
      </c>
    </row>
    <row r="221" ht="18" customHeight="1" s="36">
      <c r="A221" s="5" t="n">
        <v>216</v>
      </c>
      <c r="B221" s="2" t="inlineStr">
        <is>
          <t>조화순 님</t>
        </is>
      </c>
      <c r="C221" s="12" t="n">
        <v>57017</v>
      </c>
      <c r="D221" s="4" t="inlineStr">
        <is>
          <t>전남 영광군 홍농읍 월암리 117번지</t>
        </is>
      </c>
      <c r="E221" s="0">
        <f>TRIM(D221)</f>
        <v/>
      </c>
    </row>
    <row r="222" ht="18" customHeight="1" s="36">
      <c r="A222" s="5" t="n">
        <v>217</v>
      </c>
      <c r="B222" s="5" t="inlineStr">
        <is>
          <t>조광철 대표님</t>
        </is>
      </c>
      <c r="C222" s="13" t="n">
        <v>62412</v>
      </c>
      <c r="D222" s="7" t="inlineStr">
        <is>
          <t xml:space="preserve">광주광역시 광산구 평동산단1번로 118(장록동) </t>
        </is>
      </c>
      <c r="E222" s="0">
        <f>TRIM(D222)</f>
        <v/>
      </c>
    </row>
    <row r="223" ht="18" customHeight="1" s="36">
      <c r="A223" s="5" t="n">
        <v>218</v>
      </c>
      <c r="B223" s="5" t="inlineStr">
        <is>
          <t xml:space="preserve">주미숙 님 </t>
        </is>
      </c>
      <c r="C223" s="13" t="n">
        <v>61701</v>
      </c>
      <c r="D223" s="7" t="inlineStr">
        <is>
          <t>광주광역시 남구 봉선동 대화아파트 101동 1203호</t>
        </is>
      </c>
      <c r="E223" s="0">
        <f>TRIM(D223)</f>
        <v/>
      </c>
    </row>
    <row r="224" ht="18" customHeight="1" s="36">
      <c r="A224" s="5" t="n">
        <v>219</v>
      </c>
      <c r="B224" s="8" t="inlineStr">
        <is>
          <t>진옥희 님</t>
        </is>
      </c>
      <c r="C224" s="14" t="n">
        <v>61139</v>
      </c>
      <c r="D224" s="9" t="inlineStr">
        <is>
          <t>광주광역시 북구 각화대로 33 11동 102호(각화동 금호타운 아파트)</t>
        </is>
      </c>
      <c r="E224" s="0">
        <f>TRIM(D224)</f>
        <v/>
      </c>
    </row>
    <row r="225" ht="18" customHeight="1" s="36">
      <c r="A225" s="5" t="n">
        <v>220</v>
      </c>
      <c r="B225" s="10" t="inlineStr">
        <is>
          <t>천 영 님</t>
        </is>
      </c>
      <c r="C225" s="15" t="n">
        <v>57005</v>
      </c>
      <c r="D225" s="9" t="inlineStr">
        <is>
          <t>전남 영광군 홍농읍 홍농로 546 25동 106호(한수원 사택)</t>
        </is>
      </c>
      <c r="E225" s="0">
        <f>TRIM(D225)</f>
        <v/>
      </c>
    </row>
    <row r="226" ht="18" customHeight="1" s="36">
      <c r="A226" s="5" t="n">
        <v>221</v>
      </c>
      <c r="B226" s="5" t="inlineStr">
        <is>
          <t>최경진 님</t>
        </is>
      </c>
      <c r="C226" s="13" t="n">
        <v>62335</v>
      </c>
      <c r="D226" s="7" t="inlineStr">
        <is>
          <t>광주광역시 광산구 목련로 41 207동 1904호(산정동 하남부영사랑으로 2차)</t>
        </is>
      </c>
      <c r="E226" s="0">
        <f>TRIM(D226)</f>
        <v/>
      </c>
    </row>
    <row r="227" ht="18" customHeight="1" s="36">
      <c r="A227" s="5" t="n">
        <v>222</v>
      </c>
      <c r="B227" s="5" t="inlineStr">
        <is>
          <t>최미선 님</t>
        </is>
      </c>
      <c r="C227" s="13" t="n">
        <v>61084</v>
      </c>
      <c r="D227" s="7" t="inlineStr">
        <is>
          <t>광주광역시 북구 첨단연신로 184 102동 1001호(신용동 한양수자인리버뷰)</t>
        </is>
      </c>
      <c r="E227" s="0">
        <f>TRIM(D227)</f>
        <v/>
      </c>
    </row>
    <row r="228" ht="18" customHeight="1" s="36">
      <c r="A228" s="5" t="n">
        <v>223</v>
      </c>
      <c r="B228" s="5" t="inlineStr">
        <is>
          <t>최연자 님</t>
        </is>
      </c>
      <c r="C228" s="13" t="n">
        <v>62322</v>
      </c>
      <c r="D228" s="7" t="inlineStr">
        <is>
          <t>광주광역시 광산구 수등로 76번길74 109동 1002호(수완 중흥S클래스)</t>
        </is>
      </c>
      <c r="E228" s="0">
        <f>TRIM(D228)</f>
        <v/>
      </c>
    </row>
    <row r="229" ht="18" customHeight="1" s="36">
      <c r="A229" s="5" t="n">
        <v>224</v>
      </c>
      <c r="B229" s="5" t="inlineStr">
        <is>
          <t>최윤숙 사모님</t>
        </is>
      </c>
      <c r="C229" s="13" t="n">
        <v>61405</v>
      </c>
      <c r="D229" s="7" t="inlineStr">
        <is>
          <t>광주광역시 동구 필문대로 108동 904호(계림동 계림 아이파크 SK뷰)</t>
        </is>
      </c>
      <c r="E229" s="0">
        <f>TRIM(D229)</f>
        <v/>
      </c>
    </row>
    <row r="230" ht="18" customHeight="1" s="36">
      <c r="A230" s="5" t="n">
        <v>225</v>
      </c>
      <c r="B230" s="5" t="inlineStr">
        <is>
          <t>최은숙 님</t>
        </is>
      </c>
      <c r="C230" s="13" t="n">
        <v>62322</v>
      </c>
      <c r="D230" s="7" t="inlineStr">
        <is>
          <t>광주광역시 광산구 수등로 76번길74 중흥S클래스 107동 2101호</t>
        </is>
      </c>
      <c r="E230" s="0">
        <f>TRIM(D230)</f>
        <v/>
      </c>
    </row>
    <row r="231" ht="18" customHeight="1" s="36">
      <c r="A231" s="5" t="n">
        <v>226</v>
      </c>
      <c r="B231" s="5" t="inlineStr">
        <is>
          <t>최인선 님</t>
        </is>
      </c>
      <c r="C231" s="13" t="n">
        <v>62027</v>
      </c>
      <c r="D231" s="7" t="inlineStr">
        <is>
          <t>광주광역시 서구 월드컵 4강로 27 더샵염주센트레빌 110동 1201호</t>
        </is>
      </c>
      <c r="E231" s="0">
        <f>TRIM(D231)</f>
        <v/>
      </c>
    </row>
    <row r="232" ht="18" customHeight="1" s="36">
      <c r="A232" s="5" t="n">
        <v>227</v>
      </c>
      <c r="B232" s="5" t="inlineStr">
        <is>
          <t>천정권 님</t>
        </is>
      </c>
      <c r="C232" s="13" t="n">
        <v>61646</v>
      </c>
      <c r="D232" s="7" t="inlineStr">
        <is>
          <t>광주광역시 남구 백운로67-6 제일파크 102동 510호</t>
        </is>
      </c>
      <c r="E232" s="0">
        <f>TRIM(D232)</f>
        <v/>
      </c>
    </row>
    <row r="233" ht="18" customHeight="1" s="36">
      <c r="A233" s="5" t="n">
        <v>228</v>
      </c>
      <c r="B233" s="5" t="inlineStr">
        <is>
          <t>최준희 님</t>
        </is>
      </c>
      <c r="C233" s="13" t="n">
        <v>61064</v>
      </c>
      <c r="D233" s="7" t="inlineStr">
        <is>
          <t>광주광역시 북구 서하로 94번길 19 지에이그린웰 101동 304호</t>
        </is>
      </c>
      <c r="E233" s="0">
        <f>TRIM(D233)</f>
        <v/>
      </c>
    </row>
    <row r="234" ht="18" customHeight="1" s="36">
      <c r="A234" s="5" t="n">
        <v>229</v>
      </c>
      <c r="B234" s="8" t="inlineStr">
        <is>
          <t>최현영 권사님</t>
        </is>
      </c>
      <c r="C234" s="14" t="n">
        <v>61686</v>
      </c>
      <c r="D234" s="9" t="inlineStr">
        <is>
          <t>광주 남구 봉선로 175번길6 203동 406호(봉선동 삼익아파트)</t>
        </is>
      </c>
      <c r="E234" s="0">
        <f>TRIM(D234)</f>
        <v/>
      </c>
    </row>
    <row r="235" ht="18" customHeight="1" s="36">
      <c r="A235" s="5" t="n">
        <v>230</v>
      </c>
      <c r="B235" s="8" t="inlineStr">
        <is>
          <t>한도연 님</t>
        </is>
      </c>
      <c r="C235" s="14" t="n">
        <v>61492</v>
      </c>
      <c r="D235" s="9" t="inlineStr">
        <is>
          <t>광주광역시 동구 운림길 68 101동 1203호</t>
        </is>
      </c>
      <c r="E235" s="0">
        <f>TRIM(D235)</f>
        <v/>
      </c>
    </row>
    <row r="236" ht="18" customHeight="1" s="36">
      <c r="A236" s="5" t="n">
        <v>231</v>
      </c>
      <c r="B236" s="5" t="inlineStr">
        <is>
          <t>한세일 님</t>
        </is>
      </c>
      <c r="C236" s="13" t="n">
        <v>61697</v>
      </c>
      <c r="D236" s="7" t="inlineStr">
        <is>
          <t>광주광역시 남구 옹정길49 101동 1005호(주월1동 신영루체빌)</t>
        </is>
      </c>
      <c r="E236" s="0">
        <f>TRIM(D236)</f>
        <v/>
      </c>
    </row>
    <row r="237" ht="18" customHeight="1" s="36">
      <c r="A237" s="5" t="n">
        <v>232</v>
      </c>
      <c r="B237" s="5" t="inlineStr">
        <is>
          <t>허은영 님</t>
        </is>
      </c>
      <c r="C237" s="13" t="n">
        <v>62445</v>
      </c>
      <c r="D237" s="7" t="inlineStr">
        <is>
          <t>광주광역시 광산구 송도로 162번길 11-6 202동1108호(도산동 호반아파트)</t>
        </is>
      </c>
      <c r="E237" s="0">
        <f>TRIM(D237)</f>
        <v/>
      </c>
    </row>
    <row r="238" ht="18" customHeight="1" s="36">
      <c r="A238" s="5" t="n">
        <v>233</v>
      </c>
      <c r="B238" s="5" t="inlineStr">
        <is>
          <t>허은주 님</t>
        </is>
      </c>
      <c r="C238" s="13" t="n">
        <v>61902</v>
      </c>
      <c r="D238" s="7" t="inlineStr">
        <is>
          <t>광주광역시 서구 동천로 11 202동 1201호(동천동 동천마을2단지 휴먼시아)</t>
        </is>
      </c>
      <c r="E238" s="0">
        <f>TRIM(D238)</f>
        <v/>
      </c>
    </row>
    <row r="239" ht="18" customHeight="1" s="36">
      <c r="A239" s="5" t="n">
        <v>234</v>
      </c>
      <c r="B239" s="5" t="inlineStr">
        <is>
          <t>허은하 님</t>
        </is>
      </c>
      <c r="C239" s="13" t="n">
        <v>62329</v>
      </c>
      <c r="D239" s="7" t="inlineStr">
        <is>
          <t>광주광역시 광산구 서암로340번길 30 1005동 603호(월곡2동 영천마을주공10단지)</t>
        </is>
      </c>
      <c r="E239" s="0">
        <f>TRIM(D239)</f>
        <v/>
      </c>
    </row>
    <row r="240" ht="18" customHeight="1" s="36">
      <c r="A240" s="5" t="n">
        <v>235</v>
      </c>
      <c r="B240" s="8" t="inlineStr">
        <is>
          <t>홍현희 님</t>
        </is>
      </c>
      <c r="C240" s="14" t="n">
        <v>61697</v>
      </c>
      <c r="D240" s="9" t="inlineStr">
        <is>
          <t>광주광역시 남구 서문대로 812번길 4-8 골드클래스 103동 504호</t>
        </is>
      </c>
      <c r="E240" s="0">
        <f>TRIM(D240)</f>
        <v/>
      </c>
    </row>
    <row r="241" ht="18" customHeight="1" s="36">
      <c r="A241" s="5" t="n">
        <v>236</v>
      </c>
      <c r="B241" s="5" t="inlineStr">
        <is>
          <t>홍성태 사장님</t>
        </is>
      </c>
      <c r="C241" s="13" t="n">
        <v>57021</v>
      </c>
      <c r="D241" s="7" t="inlineStr">
        <is>
          <t>전남 영광군 법성면 월산리 25-2번지</t>
        </is>
      </c>
      <c r="E241" s="0">
        <f>TRIM(D241)</f>
        <v/>
      </c>
    </row>
    <row r="242" ht="18" customHeight="1" s="36">
      <c r="A242" s="5" t="n">
        <v>237</v>
      </c>
      <c r="B242" s="5" t="inlineStr">
        <is>
          <t>홍영민 님</t>
        </is>
      </c>
      <c r="C242" s="13" t="n">
        <v>61038</v>
      </c>
      <c r="D242" s="9" t="inlineStr">
        <is>
          <t>광주광역시 북구 일곡택지로 60 한일아파트 104동 1906호</t>
        </is>
      </c>
      <c r="E242" s="0">
        <f>TRIM(D242)</f>
        <v/>
      </c>
    </row>
    <row r="243" ht="18" customHeight="1" s="36">
      <c r="A243" s="5" t="n">
        <v>238</v>
      </c>
      <c r="B243" s="5" t="inlineStr">
        <is>
          <t>황이성 사장님</t>
        </is>
      </c>
      <c r="C243" s="13" t="n">
        <v>62227</v>
      </c>
      <c r="D243" s="7" t="inlineStr">
        <is>
          <t>광주광역시 광산구 장덕동 975-14번지 신화테크</t>
        </is>
      </c>
      <c r="E243" s="0">
        <f>TRIM(D243)</f>
        <v/>
      </c>
    </row>
    <row r="244" ht="18" customHeight="1" s="36">
      <c r="A244" s="5" t="n">
        <v>239</v>
      </c>
      <c r="B244" s="5" t="inlineStr">
        <is>
          <t>황용환 님</t>
        </is>
      </c>
      <c r="C244" s="13" t="n">
        <v>21348</v>
      </c>
      <c r="D244" s="7" t="inlineStr">
        <is>
          <t>인천광역시 부평구 길주남로 144 315동 805호(부개동 주공아파트)</t>
        </is>
      </c>
      <c r="E244" s="0">
        <f>TRIM(D244)</f>
        <v/>
      </c>
    </row>
    <row r="245" ht="18" customHeight="1" s="36">
      <c r="A245" s="5" t="n">
        <v>240</v>
      </c>
      <c r="B245" s="5" t="inlineStr">
        <is>
          <t>황정훈 대표님</t>
        </is>
      </c>
      <c r="C245" s="13" t="n">
        <v>58900</v>
      </c>
      <c r="D245" s="7" t="inlineStr">
        <is>
          <t xml:space="preserve">전라남도 진도군 군내면 대사길 114 </t>
        </is>
      </c>
      <c r="E245" s="0">
        <f>TRIM(D245)</f>
        <v/>
      </c>
    </row>
    <row r="246" ht="18" customHeight="1" s="36">
      <c r="A246" s="5" t="n">
        <v>241</v>
      </c>
      <c r="B246" s="5" t="inlineStr">
        <is>
          <t>황혜림 사모님</t>
        </is>
      </c>
      <c r="C246" s="13" t="n">
        <v>61703</v>
      </c>
      <c r="D246" s="7" t="inlineStr">
        <is>
          <t>광주광역시 남구 봉선로 134 금호타운 208동 405호</t>
        </is>
      </c>
      <c r="E246" s="0">
        <f>TRIM(D246)</f>
        <v/>
      </c>
    </row>
  </sheetData>
  <mergeCells count="1">
    <mergeCell ref="A1:D3"/>
  </mergeCells>
  <pageMargins left="0.7" right="0.7" top="0.75" bottom="0.75" header="0.3" footer="0.3"/>
  <pageSetup orientation="portrait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46"/>
  <sheetViews>
    <sheetView tabSelected="1" zoomScale="140" zoomScaleNormal="100" workbookViewId="0">
      <selection activeCell="D26" sqref="D26"/>
    </sheetView>
  </sheetViews>
  <sheetFormatPr baseColWidth="10" defaultColWidth="8.83203125" defaultRowHeight="17"/>
  <cols>
    <col width="6" bestFit="1" customWidth="1" style="36" min="1" max="1"/>
    <col width="14.1640625" customWidth="1" style="36" min="2" max="2"/>
    <col width="9" customWidth="1" style="45" min="3" max="3"/>
    <col width="64.33203125" customWidth="1" style="36" min="4" max="4"/>
    <col width="81" bestFit="1" customWidth="1" style="36" min="5" max="5"/>
    <col width="18.6640625" bestFit="1" customWidth="1" style="36" min="6" max="6"/>
  </cols>
  <sheetData>
    <row r="1">
      <c r="A1" s="37" t="inlineStr">
        <is>
          <t>고객전체명단</t>
        </is>
      </c>
      <c r="B1" s="38" t="n"/>
      <c r="C1" s="38" t="n"/>
      <c r="D1" s="39" t="n"/>
    </row>
    <row r="2">
      <c r="A2" s="40" t="n"/>
      <c r="D2" s="41" t="n"/>
    </row>
    <row r="3">
      <c r="A3" s="42" t="n"/>
      <c r="B3" s="43" t="n"/>
      <c r="C3" s="43" t="n"/>
      <c r="D3" s="44" t="n"/>
    </row>
    <row r="4">
      <c r="C4" t="inlineStr"/>
      <c r="F4" t="inlineStr"/>
    </row>
    <row r="5" ht="20" customHeight="1" s="36">
      <c r="A5" s="11" t="inlineStr">
        <is>
          <t>번호</t>
        </is>
      </c>
      <c r="B5" s="11" t="inlineStr">
        <is>
          <t>이   름</t>
        </is>
      </c>
      <c r="C5" s="46" t="inlineStr">
        <is>
          <t>검색실패</t>
        </is>
      </c>
      <c r="D5" s="1" t="inlineStr">
        <is>
          <t>주               소</t>
        </is>
      </c>
      <c r="F5" t="inlineStr"/>
    </row>
    <row r="6" ht="18" customHeight="1" s="36">
      <c r="A6" s="5" t="n">
        <v>1</v>
      </c>
      <c r="B6" s="2" t="inlineStr">
        <is>
          <t>강금순 님</t>
        </is>
      </c>
      <c r="C6" s="47" t="inlineStr">
        <is>
          <t>57066</t>
        </is>
      </c>
      <c r="D6" s="3" t="inlineStr">
        <is>
          <t>전남 영광군 염산면 칠산로3길 36-9(봉남리)</t>
        </is>
      </c>
      <c r="E6" s="0">
        <f>TRIM(D6)</f>
        <v/>
      </c>
      <c r="F6" t="inlineStr">
        <is>
          <t>전라남도 영광군 염산면 칠산로 3길 36-9</t>
        </is>
      </c>
    </row>
    <row r="7" ht="18" customHeight="1" s="36">
      <c r="A7" s="5" t="n">
        <v>2</v>
      </c>
      <c r="B7" s="2" t="inlineStr">
        <is>
          <t>강금희 권사님</t>
        </is>
      </c>
      <c r="C7" s="47" t="inlineStr">
        <is>
          <t>61508</t>
        </is>
      </c>
      <c r="D7" s="4" t="inlineStr">
        <is>
          <t>광주광역시 동구 용산3길 17 305동2104호 모아엘가 에듀파크</t>
        </is>
      </c>
      <c r="E7" s="0">
        <f>TRIM(D7)</f>
        <v/>
      </c>
      <c r="F7" t="inlineStr">
        <is>
          <t>광주광역시 동구 용산3길 17</t>
        </is>
      </c>
    </row>
    <row r="8" ht="18" customHeight="1" s="36">
      <c r="A8" s="5" t="n">
        <v>3</v>
      </c>
      <c r="B8" s="2" t="inlineStr">
        <is>
          <t>강난희 님</t>
        </is>
      </c>
      <c r="C8" s="47" t="inlineStr">
        <is>
          <t>61700</t>
        </is>
      </c>
      <c r="D8" s="3" t="inlineStr">
        <is>
          <t>광주광역시 남구 봉선로 84번길 7 덕산아파트 102동 303호</t>
        </is>
      </c>
      <c r="E8" s="0">
        <f>TRIM(D8)</f>
        <v/>
      </c>
      <c r="F8" t="inlineStr">
        <is>
          <t>광주광역시 남구 봉선로 84번길 7 덕산아파트</t>
        </is>
      </c>
    </row>
    <row r="9" ht="18" customHeight="1" s="36">
      <c r="A9" s="5" t="n">
        <v>4</v>
      </c>
      <c r="B9" s="5" t="inlineStr">
        <is>
          <t>강문숙 님</t>
        </is>
      </c>
      <c r="C9" s="48" t="inlineStr">
        <is>
          <t>62021</t>
        </is>
      </c>
      <c r="D9" s="6" t="inlineStr">
        <is>
          <t>광주광역시 서구 화개중앙로 57-1 6층 (금호동 서광빌딩)</t>
        </is>
      </c>
      <c r="E9" s="0">
        <f>TRIM(D9)</f>
        <v/>
      </c>
      <c r="F9" t="inlineStr">
        <is>
          <t>광주광역시 서구 화개중앙로 57-1</t>
        </is>
      </c>
    </row>
    <row r="10" ht="18" customHeight="1" s="36">
      <c r="A10" s="5" t="n">
        <v>5</v>
      </c>
      <c r="B10" s="5" t="inlineStr">
        <is>
          <t>강  신 권사님</t>
        </is>
      </c>
      <c r="C10" s="48" t="inlineStr">
        <is>
          <t>58607</t>
        </is>
      </c>
      <c r="D10" s="7" t="inlineStr">
        <is>
          <t>전남 목포시 영산로 719-32 한양립스터포레 101동 1703호</t>
        </is>
      </c>
      <c r="E10" s="0">
        <f>TRIM(D10)</f>
        <v/>
      </c>
      <c r="F10" t="inlineStr">
        <is>
          <t>전라남도 목포시 영산로 719-32</t>
        </is>
      </c>
    </row>
    <row r="11" ht="18" customHeight="1" s="36">
      <c r="A11" s="5" t="n">
        <v>6</v>
      </c>
      <c r="B11" s="5" t="inlineStr">
        <is>
          <t>강성천 대표님</t>
        </is>
      </c>
      <c r="C11" s="48" t="inlineStr">
        <is>
          <t>62322</t>
        </is>
      </c>
      <c r="D11" s="7" t="inlineStr">
        <is>
          <t>광주광역시 광산구 수등로 76번길74 수완1차 중흥S클래스 110동 2003호</t>
        </is>
      </c>
      <c r="E11" s="0">
        <f>TRIM(D11)</f>
        <v/>
      </c>
      <c r="F11" t="inlineStr">
        <is>
          <t>광주광역시 광산구 수등로 76번길 74 수완1차 중흥S클래스</t>
        </is>
      </c>
    </row>
    <row r="12" ht="18" customHeight="1" s="36">
      <c r="A12" s="5" t="n">
        <v>7</v>
      </c>
      <c r="B12" s="5" t="inlineStr">
        <is>
          <t>강신창 대표님</t>
        </is>
      </c>
      <c r="C12" s="48" t="inlineStr">
        <is>
          <t>61610</t>
        </is>
      </c>
      <c r="D12" s="7" t="inlineStr">
        <is>
          <t xml:space="preserve">광주광역시 남구 월산4동 921-7번지 3층 </t>
        </is>
      </c>
      <c r="E12" s="0">
        <f>TRIM(D12)</f>
        <v/>
      </c>
      <c r="F12" t="inlineStr">
        <is>
          <t>광주광역시 남구 월산4동 921-7</t>
        </is>
      </c>
    </row>
    <row r="13" ht="18" customHeight="1" s="36">
      <c r="A13" s="5" t="n">
        <v>8</v>
      </c>
      <c r="B13" s="5" t="inlineStr">
        <is>
          <t>강용구 대표님</t>
        </is>
      </c>
      <c r="C13" s="48" t="inlineStr">
        <is>
          <t>61758</t>
        </is>
      </c>
      <c r="D13" s="7" t="inlineStr">
        <is>
          <t>광주광역시 남구 서문대로663번안길 2,102동 B1층(진월동388-8)</t>
        </is>
      </c>
      <c r="E13" s="0">
        <f>TRIM(D13)</f>
        <v/>
      </c>
      <c r="F13" t="inlineStr">
        <is>
          <t>광주광역시 남구 서문대로</t>
        </is>
      </c>
    </row>
    <row r="14" ht="18" customHeight="1" s="36">
      <c r="A14" s="5" t="n">
        <v>9</v>
      </c>
      <c r="B14" s="5" t="inlineStr">
        <is>
          <t>강용기 님</t>
        </is>
      </c>
      <c r="C14" s="48" t="inlineStr">
        <is>
          <t>61696</t>
        </is>
      </c>
      <c r="D14" s="7" t="inlineStr">
        <is>
          <t>광주광역시 남구 봉선동 겨자씨교회</t>
        </is>
      </c>
      <c r="E14" s="0">
        <f>TRIM(D14)</f>
        <v/>
      </c>
      <c r="F14" t="inlineStr">
        <is>
          <t>광주광역시 남구 봉선동 겨자씨교회</t>
        </is>
      </c>
    </row>
    <row r="15" ht="18" customHeight="1" s="36">
      <c r="A15" s="5" t="n">
        <v>10</v>
      </c>
      <c r="B15" s="5" t="inlineStr">
        <is>
          <t>강은숙 님</t>
        </is>
      </c>
      <c r="C15" s="48" t="inlineStr">
        <is>
          <t>61954</t>
        </is>
      </c>
      <c r="D15" s="6" t="inlineStr">
        <is>
          <t>광주광역시 서구 서림로 153 대방로제비앙 102동 1304호</t>
        </is>
      </c>
      <c r="E15" s="0">
        <f>TRIM(D15)</f>
        <v/>
      </c>
      <c r="F15" t="inlineStr">
        <is>
          <t>광주광역시 서구</t>
        </is>
      </c>
    </row>
    <row r="16" ht="18" customHeight="1" s="36">
      <c r="A16" s="5" t="n">
        <v>11</v>
      </c>
      <c r="B16" s="5" t="inlineStr">
        <is>
          <t>강지선 님</t>
        </is>
      </c>
      <c r="C16" s="48" t="inlineStr">
        <is>
          <t>61693</t>
        </is>
      </c>
      <c r="D16" s="6" t="inlineStr">
        <is>
          <t>광주광역시 남구 봉선로 51번길12 이지더원 302동 801호</t>
        </is>
      </c>
      <c r="E16" s="0">
        <f>TRIM(D16)</f>
        <v/>
      </c>
      <c r="F16" t="inlineStr">
        <is>
          <t>광주광역시 남구 봉선로 51번길 12 이지더원</t>
        </is>
      </c>
    </row>
    <row r="17" ht="18" customHeight="1" s="36">
      <c r="A17" s="5" t="n">
        <v>12</v>
      </c>
      <c r="B17" s="2" t="inlineStr">
        <is>
          <t>강진란  님</t>
        </is>
      </c>
      <c r="C17" s="47" t="inlineStr">
        <is>
          <t>57038</t>
        </is>
      </c>
      <c r="D17" s="3" t="inlineStr">
        <is>
          <t>전남 영광군 영광읍 남면 군불로1길 57-20</t>
        </is>
      </c>
      <c r="E17" s="0">
        <f>TRIM(D17)</f>
        <v/>
      </c>
      <c r="F17" t="inlineStr">
        <is>
          <t>전라남도 영광군 영광읍</t>
        </is>
      </c>
    </row>
    <row r="18" ht="18" customHeight="1" s="36">
      <c r="A18" s="5" t="n">
        <v>13</v>
      </c>
      <c r="B18" s="5" t="inlineStr">
        <is>
          <t>강효선 사모님</t>
        </is>
      </c>
      <c r="C18" s="48" t="inlineStr">
        <is>
          <t>61730</t>
        </is>
      </c>
      <c r="D18" s="7" t="inlineStr">
        <is>
          <t>광주광역시 남구 회서로 22번가길 13 종원아파트 114동 607호</t>
        </is>
      </c>
      <c r="E18" s="0">
        <f>TRIM(D18)</f>
        <v/>
      </c>
      <c r="F18" t="inlineStr">
        <is>
          <t>광주광역시 남구 회서로 22번가길 13 종원아파트</t>
        </is>
      </c>
    </row>
    <row r="19" ht="18" customHeight="1" s="36">
      <c r="A19" s="5" t="n">
        <v>14</v>
      </c>
      <c r="B19" s="5" t="inlineStr">
        <is>
          <t>강효숙 님</t>
        </is>
      </c>
      <c r="C19" s="48" t="inlineStr">
        <is>
          <t>61706</t>
        </is>
      </c>
      <c r="D19" s="6" t="inlineStr">
        <is>
          <t>광주광역시 남구 효사랑길 14 103-2307 (봉선동 포스코아파트)</t>
        </is>
      </c>
      <c r="E19" s="0">
        <f>TRIM(D19)</f>
        <v/>
      </c>
      <c r="F19" t="inlineStr">
        <is>
          <t>광주광역시 남구 효사랑길 14</t>
        </is>
      </c>
    </row>
    <row r="20" ht="18" customHeight="1" s="36">
      <c r="A20" s="5" t="n">
        <v>15</v>
      </c>
      <c r="B20" s="8" t="inlineStr">
        <is>
          <t>강효준 님</t>
        </is>
      </c>
      <c r="C20" s="48" t="inlineStr">
        <is>
          <t>61973</t>
        </is>
      </c>
      <c r="D20" s="9" t="inlineStr">
        <is>
          <t>광주광역시 서구 월드컵4강로 226번길14 해태아파트 103동 1503호</t>
        </is>
      </c>
      <c r="E20" s="0">
        <f>TRIM(D20)</f>
        <v/>
      </c>
      <c r="F20" t="inlineStr">
        <is>
          <t>광주광역시 서구 월드컵4강로 226번길 14 해태아파트</t>
        </is>
      </c>
    </row>
    <row r="21" ht="18" customHeight="1" s="36">
      <c r="A21" s="5" t="n">
        <v>16</v>
      </c>
      <c r="B21" s="5" t="inlineStr">
        <is>
          <t>고경준 대표님</t>
        </is>
      </c>
      <c r="C21" s="48" t="inlineStr">
        <is>
          <t>62018</t>
        </is>
      </c>
      <c r="D21" s="7" t="inlineStr">
        <is>
          <t>광주광역시 서구 금호동 813번지 대주파크빌 108동 1307호</t>
        </is>
      </c>
      <c r="E21" s="0">
        <f>TRIM(D21)</f>
        <v/>
      </c>
      <c r="F21" t="inlineStr">
        <is>
          <t>광주광역시 서구 금호동 813</t>
        </is>
      </c>
    </row>
    <row r="22" ht="18" customHeight="1" s="36">
      <c r="A22" s="5" t="n">
        <v>17</v>
      </c>
      <c r="B22" s="8" t="inlineStr">
        <is>
          <t>고미경 권사님</t>
        </is>
      </c>
      <c r="C22" s="49" t="inlineStr">
        <is>
          <t>61701</t>
        </is>
      </c>
      <c r="D22" s="9" t="inlineStr">
        <is>
          <t>광주광역시 남구 봉선로 96번길1 봉선대화아파트 103동1407호</t>
        </is>
      </c>
      <c r="E22" s="0">
        <f>TRIM(D22)</f>
        <v/>
      </c>
      <c r="F22" t="inlineStr">
        <is>
          <t>광주광역시 남구 봉선로 96번길 1</t>
        </is>
      </c>
    </row>
    <row r="23" ht="18" customHeight="1" s="36">
      <c r="A23" s="5" t="n">
        <v>18</v>
      </c>
      <c r="B23" s="2" t="inlineStr">
        <is>
          <t>고유진 님</t>
        </is>
      </c>
      <c r="C23" s="47" t="inlineStr">
        <is>
          <t>57036</t>
        </is>
      </c>
      <c r="D23" s="3" t="inlineStr">
        <is>
          <t>전남 영광군 영광읍 백학리 12-1번지</t>
        </is>
      </c>
      <c r="E23" s="0">
        <f>TRIM(D23)</f>
        <v/>
      </c>
      <c r="F23" t="inlineStr">
        <is>
          <t>전라남도 영광군 영광읍 백학리 12-1</t>
        </is>
      </c>
    </row>
    <row r="24" ht="18" customHeight="1" s="36">
      <c r="A24" s="5" t="n">
        <v>19</v>
      </c>
      <c r="B24" s="5" t="inlineStr">
        <is>
          <t>고광희 대표님</t>
        </is>
      </c>
      <c r="C24" s="48" t="inlineStr">
        <is>
          <t>62372</t>
        </is>
      </c>
      <c r="D24" s="7" t="inlineStr">
        <is>
          <t>광주광역시 광산구 사암로 106번길13 2층(우산동)</t>
        </is>
      </c>
      <c r="E24" s="0">
        <f>TRIM(D24)</f>
        <v/>
      </c>
      <c r="F24" t="inlineStr">
        <is>
          <t>광주광역시 광산구 사암로 106번길 13</t>
        </is>
      </c>
    </row>
    <row r="25" ht="18" customHeight="1" s="36">
      <c r="A25" s="5" t="n">
        <v>20</v>
      </c>
      <c r="B25" s="5" t="inlineStr">
        <is>
          <t>곽충훈 사장님</t>
        </is>
      </c>
      <c r="C25" s="48" t="inlineStr">
        <is>
          <t>62249</t>
        </is>
      </c>
      <c r="D25" s="7" t="inlineStr">
        <is>
          <t>광주광역시 광산구 신창동 1121 남양휴튼 102동902호</t>
        </is>
      </c>
      <c r="E25" s="0">
        <f>TRIM(D25)</f>
        <v/>
      </c>
      <c r="F25" t="inlineStr">
        <is>
          <t>광주광역시 광산구 신창동 1121</t>
        </is>
      </c>
    </row>
    <row r="26" ht="18" customHeight="1" s="36">
      <c r="A26" s="5" t="n">
        <v>21</v>
      </c>
      <c r="B26" s="2" t="inlineStr">
        <is>
          <t>구영복 님</t>
        </is>
      </c>
      <c r="C26" s="47" t="inlineStr">
        <is>
          <t>57038</t>
        </is>
      </c>
      <c r="D26" s="3" t="inlineStr">
        <is>
          <t>전남 영광군 영광읍 법성면 진내리 26-1 연우로 41</t>
        </is>
      </c>
      <c r="E26" s="0">
        <f>TRIM(D26)</f>
        <v/>
      </c>
      <c r="F26" t="inlineStr">
        <is>
          <t>전라남도 영광군 영광읍</t>
        </is>
      </c>
    </row>
    <row r="27" ht="18" customHeight="1" s="36">
      <c r="A27" s="5" t="n">
        <v>22</v>
      </c>
      <c r="B27" s="8" t="inlineStr">
        <is>
          <t>김경미 권사님</t>
        </is>
      </c>
      <c r="C27" s="49" t="inlineStr">
        <is>
          <t>61514</t>
        </is>
      </c>
      <c r="D27" s="9" t="inlineStr">
        <is>
          <t>광주광역시 동구 육판서길 16 105동 1002호(내남지구 1차 진아리채)</t>
        </is>
      </c>
      <c r="E27" s="0">
        <f>TRIM(D27)</f>
        <v/>
      </c>
      <c r="F27" t="inlineStr">
        <is>
          <t>광주광역시 동구 육판서길 16</t>
        </is>
      </c>
    </row>
    <row r="28" ht="18" customHeight="1" s="36">
      <c r="A28" s="5" t="n">
        <v>23</v>
      </c>
      <c r="B28" s="5" t="inlineStr">
        <is>
          <t>김경희 님</t>
        </is>
      </c>
      <c r="C28" s="48" t="inlineStr">
        <is>
          <t>62223</t>
        </is>
      </c>
      <c r="D28" s="7" t="inlineStr">
        <is>
          <t>광주광역시 광산구 장덕로 6번길 59 106동 403호(장덕동)</t>
        </is>
      </c>
      <c r="E28" s="0">
        <f>TRIM(D28)</f>
        <v/>
      </c>
      <c r="F28" t="inlineStr">
        <is>
          <t>광주광역시 광산구 장덕로 6번길 59</t>
        </is>
      </c>
    </row>
    <row r="29" ht="18" customHeight="1" s="36">
      <c r="A29" s="5" t="n">
        <v>24</v>
      </c>
      <c r="B29" s="5" t="inlineStr">
        <is>
          <t>김기영 대표님</t>
        </is>
      </c>
      <c r="C29" s="48" t="inlineStr">
        <is>
          <t>61667</t>
        </is>
      </c>
      <c r="D29" s="7" t="inlineStr">
        <is>
          <t>광주광역시 남구 대남대로 351,3층(동강오피스빌)</t>
        </is>
      </c>
      <c r="E29" s="0">
        <f>TRIM(D29)</f>
        <v/>
      </c>
      <c r="F29" t="inlineStr">
        <is>
          <t>광주광역시 남구 대남대로</t>
        </is>
      </c>
    </row>
    <row r="30" ht="18" customHeight="1" s="36">
      <c r="A30" s="5" t="n">
        <v>25</v>
      </c>
      <c r="B30" s="5" t="inlineStr">
        <is>
          <t>김기영 사장님</t>
        </is>
      </c>
      <c r="C30" s="48" t="inlineStr">
        <is>
          <t>57248</t>
        </is>
      </c>
      <c r="D30" s="7" t="inlineStr">
        <is>
          <t>전남 장성군 남면 삼태리 859-6 떡cafe 엘림</t>
        </is>
      </c>
      <c r="E30" s="0">
        <f>TRIM(D30)</f>
        <v/>
      </c>
      <c r="F30" t="inlineStr">
        <is>
          <t>전라남도 장성군 남면 삼태리 859-6 떡cafe 엘림</t>
        </is>
      </c>
    </row>
    <row r="31" ht="18" customHeight="1" s="36">
      <c r="A31" s="5" t="n">
        <v>26</v>
      </c>
      <c r="B31" s="5" t="inlineStr">
        <is>
          <t>김귀섭 대표님</t>
        </is>
      </c>
      <c r="C31" s="48" t="inlineStr">
        <is>
          <t>62331</t>
        </is>
      </c>
      <c r="D31" s="7" t="inlineStr">
        <is>
          <t>광주광역시 광산구 사암로 383번길 71(하남동813번지) 김위타워 4층</t>
        </is>
      </c>
      <c r="E31" s="0">
        <f>TRIM(D31)</f>
        <v/>
      </c>
      <c r="F31" t="inlineStr">
        <is>
          <t>광주광역시 광산구 사암로 383번길 71</t>
        </is>
      </c>
    </row>
    <row r="32" ht="18" customHeight="1" s="36">
      <c r="A32" s="5" t="n">
        <v>27</v>
      </c>
      <c r="B32" s="8" t="inlineStr">
        <is>
          <t>김남희 님</t>
        </is>
      </c>
      <c r="C32" s="49" t="inlineStr">
        <is>
          <t>61690</t>
        </is>
      </c>
      <c r="D32" s="9" t="inlineStr">
        <is>
          <t>광주광역시 남구 봉선2동 라인아파트 101동 207호</t>
        </is>
      </c>
      <c r="E32" s="0">
        <f>TRIM(D32)</f>
        <v/>
      </c>
      <c r="F32" t="inlineStr">
        <is>
          <t>광주광역시 남구 봉선2동 라인아파트</t>
        </is>
      </c>
    </row>
    <row r="33" ht="18" customHeight="1" s="36">
      <c r="A33" s="5" t="n">
        <v>28</v>
      </c>
      <c r="B33" s="5" t="inlineStr">
        <is>
          <t>김대인 대표님</t>
        </is>
      </c>
      <c r="C33" s="48" t="inlineStr">
        <is>
          <t>57118</t>
        </is>
      </c>
      <c r="D33" s="7" t="inlineStr">
        <is>
          <t>전라남도 함평군 해보면 해보농공길 8-13(해보농공단지내)</t>
        </is>
      </c>
      <c r="E33" s="0">
        <f>TRIM(D33)</f>
        <v/>
      </c>
      <c r="F33" t="inlineStr">
        <is>
          <t>전라남도 함평군 해보면 해보농공길 8-13</t>
        </is>
      </c>
    </row>
    <row r="34" ht="18" customHeight="1" s="36">
      <c r="A34" s="5" t="n">
        <v>29</v>
      </c>
      <c r="B34" s="5" t="inlineStr">
        <is>
          <t>김면곤 대표님</t>
        </is>
      </c>
      <c r="C34" s="48" t="inlineStr">
        <is>
          <t>61082</t>
        </is>
      </c>
      <c r="D34" s="7" t="inlineStr">
        <is>
          <t>광주광역시 북구 연제외촌길 152</t>
        </is>
      </c>
      <c r="E34" s="0">
        <f>TRIM(D34)</f>
        <v/>
      </c>
      <c r="F34" t="inlineStr">
        <is>
          <t>광주광역시 북구 연제외촌길 152</t>
        </is>
      </c>
    </row>
    <row r="35" ht="18" customHeight="1" s="36">
      <c r="A35" s="5" t="n">
        <v>30</v>
      </c>
      <c r="B35" s="5" t="inlineStr">
        <is>
          <t>김미라 님</t>
        </is>
      </c>
      <c r="C35" s="48" t="inlineStr">
        <is>
          <t>61675</t>
        </is>
      </c>
      <c r="D35" s="7" t="inlineStr">
        <is>
          <t>광주광역시 남구 봉선2동 51-1 지웰아파트 104동 401호</t>
        </is>
      </c>
      <c r="E35" s="0">
        <f>TRIM(D35)</f>
        <v/>
      </c>
      <c r="F35" t="inlineStr">
        <is>
          <t>광주광역시 남구 봉선2동 51-1 지웰아파트</t>
        </is>
      </c>
    </row>
    <row r="36" ht="18" customHeight="1" s="36">
      <c r="A36" s="5" t="n">
        <v>31</v>
      </c>
      <c r="B36" s="2" t="inlineStr">
        <is>
          <t>김미성 님</t>
        </is>
      </c>
      <c r="C36" s="47" t="inlineStr">
        <is>
          <t>57045</t>
        </is>
      </c>
      <c r="D36" s="3" t="inlineStr">
        <is>
          <t>전남 영광군 영광읍 남천리 212번지 영광기독병원</t>
        </is>
      </c>
      <c r="E36" s="0">
        <f>TRIM(D36)</f>
        <v/>
      </c>
      <c r="F36" t="inlineStr">
        <is>
          <t>전라남도 영광군 영광읍 남천리 212 영광기독병원</t>
        </is>
      </c>
    </row>
    <row r="37" ht="18" customHeight="1" s="36">
      <c r="A37" s="5" t="n">
        <v>32</v>
      </c>
      <c r="B37" s="2" t="inlineStr">
        <is>
          <t>김미숙 님</t>
        </is>
      </c>
      <c r="C37" s="47" t="inlineStr">
        <is>
          <t>57050</t>
        </is>
      </c>
      <c r="D37" s="3" t="inlineStr">
        <is>
          <t>전남 영광군 영광읍 신하리 142-12번지 영광기독 신하병원</t>
        </is>
      </c>
      <c r="E37" s="0">
        <f>TRIM(D37)</f>
        <v/>
      </c>
      <c r="F37" t="inlineStr">
        <is>
          <t>전라남도 영광군 영광읍 신하리 142-12 영광기독 신하병원</t>
        </is>
      </c>
    </row>
    <row r="38" ht="18" customHeight="1" s="36">
      <c r="A38" s="5" t="n">
        <v>33</v>
      </c>
      <c r="B38" s="2" t="inlineStr">
        <is>
          <t>김민숙 님</t>
        </is>
      </c>
      <c r="C38" s="50" t="inlineStr">
        <is>
          <t>04947</t>
        </is>
      </c>
      <c r="D38" s="3" t="inlineStr">
        <is>
          <t>서울특별시 광진구 중곡4동 102-34 선영 빌리지 301호</t>
        </is>
      </c>
      <c r="E38" s="0">
        <f>TRIM(D38)</f>
        <v/>
      </c>
      <c r="F38" t="inlineStr">
        <is>
          <t>서울특별시 광진구 중곡4동 102-34</t>
        </is>
      </c>
    </row>
    <row r="39" ht="18" customHeight="1" s="36">
      <c r="A39" s="5" t="n">
        <v>34</v>
      </c>
      <c r="B39" s="2" t="inlineStr">
        <is>
          <t>김민영 님</t>
        </is>
      </c>
      <c r="C39" s="47" t="inlineStr">
        <is>
          <t>57039</t>
        </is>
      </c>
      <c r="D39" s="3" t="inlineStr">
        <is>
          <t>전남 영광군 영광읍 신남로 1길 4-14</t>
        </is>
      </c>
      <c r="E39" s="0">
        <f>TRIM(D39)</f>
        <v/>
      </c>
      <c r="F39" t="inlineStr">
        <is>
          <t>전라남도 영광군 영광읍 신남로 1길 4-14</t>
        </is>
      </c>
    </row>
    <row r="40" ht="18" customHeight="1" s="36">
      <c r="A40" s="5" t="n">
        <v>35</v>
      </c>
      <c r="B40" s="2" t="inlineStr">
        <is>
          <t>김민화 님</t>
        </is>
      </c>
      <c r="C40" s="47" t="inlineStr">
        <is>
          <t>57049</t>
        </is>
      </c>
      <c r="D40" s="4" t="inlineStr">
        <is>
          <t>전남 영광군 영광읍 천년로 1440-26 102동1003호</t>
        </is>
      </c>
      <c r="E40" s="0">
        <f>TRIM(D40)</f>
        <v/>
      </c>
      <c r="F40" t="inlineStr">
        <is>
          <t>전라남도 영광군 영광읍 천년로 1440-26</t>
        </is>
      </c>
    </row>
    <row r="41" ht="18" customHeight="1" s="36">
      <c r="A41" s="5" t="n">
        <v>36</v>
      </c>
      <c r="B41" s="2" t="inlineStr">
        <is>
          <t>김복경 님</t>
        </is>
      </c>
      <c r="C41" s="47" t="inlineStr">
        <is>
          <t>57015</t>
        </is>
      </c>
      <c r="D41" s="4" t="inlineStr">
        <is>
          <t>전남 영광군 법성면 대덕길 4길 40-21(대덕리)</t>
        </is>
      </c>
      <c r="E41" s="0">
        <f>TRIM(D41)</f>
        <v/>
      </c>
      <c r="F41" t="inlineStr">
        <is>
          <t>전라남도 영광군 법성면 대덕길 4길 40-21</t>
        </is>
      </c>
    </row>
    <row r="42" ht="18" customHeight="1" s="36">
      <c r="A42" s="5" t="n">
        <v>37</v>
      </c>
      <c r="B42" s="5" t="inlineStr">
        <is>
          <t>김복순 님</t>
        </is>
      </c>
      <c r="C42" s="48" t="inlineStr">
        <is>
          <t>62040</t>
        </is>
      </c>
      <c r="D42" s="6" t="inlineStr">
        <is>
          <t>광주광역시 서구 화정동 염주맨션 10동101호</t>
        </is>
      </c>
      <c r="E42" s="0">
        <f>TRIM(D42)</f>
        <v/>
      </c>
      <c r="F42" t="inlineStr">
        <is>
          <t>광주광역시 서구 화정동 염주맨션</t>
        </is>
      </c>
    </row>
    <row r="43" ht="18" customHeight="1" s="36">
      <c r="A43" s="5" t="n">
        <v>38</v>
      </c>
      <c r="B43" s="2" t="inlineStr">
        <is>
          <t>김상숙 님</t>
        </is>
      </c>
      <c r="C43" s="47" t="inlineStr">
        <is>
          <t>57017</t>
        </is>
      </c>
      <c r="D43" s="4" t="inlineStr">
        <is>
          <t>전남 영광군 홍농읍 샘목로 4길 130-7</t>
        </is>
      </c>
      <c r="E43" s="0">
        <f>TRIM(D43)</f>
        <v/>
      </c>
      <c r="F43" t="inlineStr">
        <is>
          <t>전라남도 영광군 홍농읍 샘목로 4길 130-7</t>
        </is>
      </c>
    </row>
    <row r="44" ht="18" customHeight="1" s="36">
      <c r="A44" s="5" t="n">
        <v>39</v>
      </c>
      <c r="B44" s="5" t="inlineStr">
        <is>
          <t>김서진 님</t>
        </is>
      </c>
      <c r="C44" s="48" t="inlineStr">
        <is>
          <t>61260</t>
        </is>
      </c>
      <c r="D44" s="7" t="inlineStr">
        <is>
          <t>광주광역시 북구 대자로55 운암1동 벽산블루밍 메가씨티 3단지 305동1904호</t>
        </is>
      </c>
      <c r="E44" s="0">
        <f>TRIM(D44)</f>
        <v/>
      </c>
      <c r="F44" t="inlineStr">
        <is>
          <t>광주광역시 북구 대자로 55 운암1동 벽산블루밍</t>
        </is>
      </c>
    </row>
    <row r="45" ht="18" customHeight="1" s="36">
      <c r="A45" s="5" t="n">
        <v>40</v>
      </c>
      <c r="B45" s="5" t="inlineStr">
        <is>
          <t>김선갑 대표님</t>
        </is>
      </c>
      <c r="C45" s="48" t="inlineStr">
        <is>
          <t>62453</t>
        </is>
      </c>
      <c r="D45" s="7" t="inlineStr">
        <is>
          <t>광주광역시 광산구 평동산단 6번로 6(월전동 1016)</t>
        </is>
      </c>
      <c r="E45" s="0">
        <f>TRIM(D45)</f>
        <v/>
      </c>
      <c r="F45" t="inlineStr">
        <is>
          <t>광주광역시 광산구 평동산단 6번로 6</t>
        </is>
      </c>
    </row>
    <row r="46" ht="18" customHeight="1" s="36">
      <c r="A46" s="5" t="n">
        <v>41</v>
      </c>
      <c r="B46" s="5" t="inlineStr">
        <is>
          <t>김숙남 원장님</t>
        </is>
      </c>
      <c r="C46" s="48" t="inlineStr">
        <is>
          <t>61684</t>
        </is>
      </c>
      <c r="D46" s="7" t="inlineStr">
        <is>
          <t>광주광역시 남구 봉선 중앙로35 봉선어린이집</t>
        </is>
      </c>
      <c r="E46" s="0">
        <f>TRIM(D46)</f>
        <v/>
      </c>
      <c r="F46" t="inlineStr">
        <is>
          <t>광주광역시 남구 봉선 중앙로 35</t>
        </is>
      </c>
    </row>
    <row r="47" ht="18" customHeight="1" s="36">
      <c r="A47" s="5" t="n">
        <v>42</v>
      </c>
      <c r="B47" s="2" t="inlineStr">
        <is>
          <t>김순심 님</t>
        </is>
      </c>
      <c r="C47" s="47" t="inlineStr">
        <is>
          <t>59128</t>
        </is>
      </c>
      <c r="D47" s="6" t="inlineStr">
        <is>
          <t>전남 완도군 고금면 일덕암리 938번지</t>
        </is>
      </c>
      <c r="E47" s="0">
        <f>TRIM(D47)</f>
        <v/>
      </c>
      <c r="F47" t="inlineStr">
        <is>
          <t>전라남도 완도군 고금면</t>
        </is>
      </c>
    </row>
    <row r="48" ht="18" customHeight="1" s="36">
      <c r="A48" s="5" t="n">
        <v>43</v>
      </c>
      <c r="B48" s="2" t="inlineStr">
        <is>
          <t>김순희 님</t>
        </is>
      </c>
      <c r="C48" s="47" t="inlineStr">
        <is>
          <t>57047</t>
        </is>
      </c>
      <c r="D48" s="4" t="inlineStr">
        <is>
          <t>전남 영광군 영광읍 중앙로2길 12-7 1004호(동우아스트로 아파트)</t>
        </is>
      </c>
      <c r="E48" s="0">
        <f>TRIM(D48)</f>
        <v/>
      </c>
      <c r="F48" t="inlineStr">
        <is>
          <t>전라남도 영광군 영광읍 중앙로 2길 12-7</t>
        </is>
      </c>
    </row>
    <row r="49" ht="18" customHeight="1" s="36">
      <c r="A49" s="5" t="n">
        <v>44</v>
      </c>
      <c r="B49" s="2" t="inlineStr">
        <is>
          <t xml:space="preserve">김순희 님 </t>
        </is>
      </c>
      <c r="C49" s="47" t="inlineStr">
        <is>
          <t>57013</t>
        </is>
      </c>
      <c r="D49" s="4" t="inlineStr">
        <is>
          <t>전남 영광군 법성면 법성길1길51 성산아파트 1303호</t>
        </is>
      </c>
      <c r="E49" s="0">
        <f>TRIM(D49)</f>
        <v/>
      </c>
      <c r="F49" t="inlineStr">
        <is>
          <t>전라남도 영광군 법성면 법성길 1길 51</t>
        </is>
      </c>
    </row>
    <row r="50" ht="18" customHeight="1" s="36">
      <c r="A50" s="5" t="n">
        <v>45</v>
      </c>
      <c r="B50" s="2" t="inlineStr">
        <is>
          <t xml:space="preserve">김순희 님 </t>
        </is>
      </c>
      <c r="C50" s="47" t="inlineStr">
        <is>
          <t>57035</t>
        </is>
      </c>
      <c r="D50" s="4" t="inlineStr">
        <is>
          <t>전남 영광군 영광읍 단주리 275번지 영광종합병원 종합검진실</t>
        </is>
      </c>
      <c r="E50" s="0">
        <f>TRIM(D50)</f>
        <v/>
      </c>
      <c r="F50" t="inlineStr">
        <is>
          <t>전라남도 영광군 영광읍 단주리 275 영광종합병원 종합검진실</t>
        </is>
      </c>
    </row>
    <row r="51" ht="18" customHeight="1" s="36">
      <c r="A51" s="5" t="n">
        <v>46</v>
      </c>
      <c r="B51" s="8" t="inlineStr">
        <is>
          <t>김승심 권사님</t>
        </is>
      </c>
      <c r="C51" s="49" t="inlineStr">
        <is>
          <t>61220</t>
        </is>
      </c>
      <c r="D51" s="9" t="inlineStr">
        <is>
          <t>광주광역시 북구  자미로 45 1동 1003호(삼익아파트)</t>
        </is>
      </c>
      <c r="E51" s="0">
        <f>TRIM(D51)</f>
        <v/>
      </c>
      <c r="F51" t="inlineStr">
        <is>
          <t>광주광역시 북구 자미로 45</t>
        </is>
      </c>
    </row>
    <row r="52" ht="18" customHeight="1" s="36">
      <c r="A52" s="5" t="n">
        <v>47</v>
      </c>
      <c r="B52" s="5" t="inlineStr">
        <is>
          <t>김승현 대표님</t>
        </is>
      </c>
      <c r="C52" s="48" t="inlineStr">
        <is>
          <t>61514</t>
        </is>
      </c>
      <c r="D52" s="7" t="inlineStr">
        <is>
          <t>광주광역시 동구 내남동 육판서길 16 진아리채 105동 501호</t>
        </is>
      </c>
      <c r="E52" s="0">
        <f>TRIM(D52)</f>
        <v/>
      </c>
      <c r="F52" t="inlineStr">
        <is>
          <t>광주광역시 동구 내남동 육판서길 16</t>
        </is>
      </c>
    </row>
    <row r="53" ht="18" customHeight="1" s="36">
      <c r="A53" s="5" t="n">
        <v>48</v>
      </c>
      <c r="B53" s="5" t="inlineStr">
        <is>
          <t>김연오 실장님</t>
        </is>
      </c>
      <c r="C53" s="48" t="inlineStr">
        <is>
          <t>62216</t>
        </is>
      </c>
      <c r="D53" s="7" t="inlineStr">
        <is>
          <t>광주광역시 광산구 하남산단 6번로73(오선동)</t>
        </is>
      </c>
      <c r="E53" s="0">
        <f>TRIM(D53)</f>
        <v/>
      </c>
      <c r="F53" t="inlineStr">
        <is>
          <t>광주광역시 광산구 하남산단 6번로 73</t>
        </is>
      </c>
    </row>
    <row r="54" ht="18" customHeight="1" s="36">
      <c r="A54" s="5" t="n">
        <v>49</v>
      </c>
      <c r="B54" s="5" t="inlineStr">
        <is>
          <t>김영선 님</t>
        </is>
      </c>
      <c r="C54" s="48" t="inlineStr">
        <is>
          <t>57049</t>
        </is>
      </c>
      <c r="D54" s="6" t="inlineStr">
        <is>
          <t>전남 영광군 영광읍 녹사리 퍼스티빌 307호</t>
        </is>
      </c>
      <c r="E54" s="0">
        <f>TRIM(D54)</f>
        <v/>
      </c>
      <c r="F54" t="inlineStr">
        <is>
          <t>전라남도 영광군 영광읍 녹사리 퍼스티빌</t>
        </is>
      </c>
    </row>
    <row r="55" ht="18" customHeight="1" s="36">
      <c r="A55" s="5" t="n">
        <v>50</v>
      </c>
      <c r="B55" s="5" t="inlineStr">
        <is>
          <t>김영식 사장님</t>
        </is>
      </c>
      <c r="C55" s="48" t="inlineStr">
        <is>
          <t>57027</t>
        </is>
      </c>
      <c r="D55" s="7" t="inlineStr">
        <is>
          <t>전남 영광군 백수읍 백수로 1330</t>
        </is>
      </c>
      <c r="E55" s="0">
        <f>TRIM(D55)</f>
        <v/>
      </c>
      <c r="F55" t="inlineStr">
        <is>
          <t>전라남도 영광군 백수읍 백수로 1330</t>
        </is>
      </c>
    </row>
    <row r="56" ht="18" customHeight="1" s="36">
      <c r="A56" s="5" t="n">
        <v>51</v>
      </c>
      <c r="B56" s="5" t="inlineStr">
        <is>
          <t>김영일 대표님</t>
        </is>
      </c>
      <c r="C56" s="48" t="inlineStr">
        <is>
          <t>58324</t>
        </is>
      </c>
      <c r="D56" s="7" t="inlineStr">
        <is>
          <t>전남 나주시 빛가람로 800 부영3차305동 1104호</t>
        </is>
      </c>
      <c r="E56" s="0">
        <f>TRIM(D56)</f>
        <v/>
      </c>
      <c r="F56" t="inlineStr">
        <is>
          <t>전라남도 나주시 빛가람로 800</t>
        </is>
      </c>
    </row>
    <row r="57" ht="18" customHeight="1" s="36">
      <c r="A57" s="5" t="n">
        <v>52</v>
      </c>
      <c r="B57" s="5" t="inlineStr">
        <is>
          <t>김영환 님</t>
        </is>
      </c>
      <c r="C57" s="48" t="inlineStr">
        <is>
          <t>62247</t>
        </is>
      </c>
      <c r="D57" s="7" t="inlineStr">
        <is>
          <t>광주광역시 광산구 수완로 73번길 24-32번지</t>
        </is>
      </c>
      <c r="E57" s="0">
        <f>TRIM(D57)</f>
        <v/>
      </c>
      <c r="F57" t="inlineStr">
        <is>
          <t>광주광역시 광산구 수완로 73번길 24-32</t>
        </is>
      </c>
    </row>
    <row r="58" ht="18" customHeight="1" s="36">
      <c r="A58" s="5" t="n">
        <v>53</v>
      </c>
      <c r="B58" s="5" t="inlineStr">
        <is>
          <t>김웅석 님</t>
        </is>
      </c>
      <c r="C58" s="48" t="inlineStr">
        <is>
          <t>61040</t>
        </is>
      </c>
      <c r="D58" s="6" t="inlineStr">
        <is>
          <t>광주광역시 북구 양일로 313 일곡요양병원</t>
        </is>
      </c>
      <c r="E58" s="0">
        <f>TRIM(D58)</f>
        <v/>
      </c>
      <c r="F58" t="inlineStr">
        <is>
          <t>광주광역시 북구 양일로 313</t>
        </is>
      </c>
    </row>
    <row r="59" ht="18" customHeight="1" s="36">
      <c r="A59" s="5" t="n">
        <v>54</v>
      </c>
      <c r="B59" s="5" t="inlineStr">
        <is>
          <t>김은경 님</t>
        </is>
      </c>
      <c r="C59" s="48" t="inlineStr">
        <is>
          <t>61766</t>
        </is>
      </c>
      <c r="D59" s="6" t="inlineStr">
        <is>
          <t>광주광역시 남구 효우로 제일풍경채 102동 1402호</t>
        </is>
      </c>
      <c r="E59" s="0">
        <f>TRIM(D59)</f>
        <v/>
      </c>
      <c r="F59" t="inlineStr">
        <is>
          <t>광주광역시 남구 효우로 제일풍경채</t>
        </is>
      </c>
    </row>
    <row r="60" ht="18" customHeight="1" s="36">
      <c r="A60" s="5" t="n">
        <v>55</v>
      </c>
      <c r="B60" s="8" t="inlineStr">
        <is>
          <t>김은영 님</t>
        </is>
      </c>
      <c r="C60" s="49" t="inlineStr">
        <is>
          <t>62331</t>
        </is>
      </c>
      <c r="D60" s="7" t="inlineStr">
        <is>
          <t>광주광역시 광산구 사암로 383번길 71(하남동813번지) 김위타워 4층</t>
        </is>
      </c>
      <c r="E60" s="0">
        <f>TRIM(D60)</f>
        <v/>
      </c>
      <c r="F60" t="inlineStr">
        <is>
          <t>광주광역시 광산구 사암로 383번길 71</t>
        </is>
      </c>
    </row>
    <row r="61" ht="18" customHeight="1" s="36">
      <c r="A61" s="5" t="n">
        <v>56</v>
      </c>
      <c r="B61" s="5" t="inlineStr">
        <is>
          <t>김일성 님</t>
        </is>
      </c>
      <c r="C61" s="48" t="inlineStr">
        <is>
          <t>62213</t>
        </is>
      </c>
      <c r="D61" s="7" t="inlineStr">
        <is>
          <t>광주광역시 광산구 안청동 739-42</t>
        </is>
      </c>
      <c r="E61" s="0">
        <f>TRIM(D61)</f>
        <v/>
      </c>
      <c r="F61" t="inlineStr">
        <is>
          <t>광주광역시 광산구 안청동 739-42</t>
        </is>
      </c>
    </row>
    <row r="62" ht="18" customHeight="1" s="36">
      <c r="A62" s="5" t="n">
        <v>57</v>
      </c>
      <c r="B62" s="5" t="inlineStr">
        <is>
          <t>김정숙 님</t>
        </is>
      </c>
      <c r="C62" s="48" t="inlineStr">
        <is>
          <t>56408</t>
        </is>
      </c>
      <c r="D62" s="6" t="inlineStr">
        <is>
          <t>전북 고창군 상하면 진암 구시포로 412</t>
        </is>
      </c>
      <c r="E62" s="0">
        <f>TRIM(D62)</f>
        <v/>
      </c>
      <c r="F62" t="inlineStr">
        <is>
          <t>전라북도 고창군 상하면 진암 구시포로 412</t>
        </is>
      </c>
    </row>
    <row r="63" ht="18" customHeight="1" s="36">
      <c r="A63" s="5" t="n">
        <v>58</v>
      </c>
      <c r="B63" s="5" t="inlineStr">
        <is>
          <t xml:space="preserve">김정희 님 </t>
        </is>
      </c>
      <c r="C63" s="48" t="inlineStr">
        <is>
          <t>57100</t>
        </is>
      </c>
      <c r="D63" s="6" t="inlineStr">
        <is>
          <t>전남 함평군 손불면 지호길 11-4(학산리)</t>
        </is>
      </c>
      <c r="E63" s="0">
        <f>TRIM(D63)</f>
        <v/>
      </c>
      <c r="F63" t="inlineStr">
        <is>
          <t>전라남도 함평군 손불면 지호길 11-4</t>
        </is>
      </c>
    </row>
    <row r="64" ht="18" customHeight="1" s="36">
      <c r="A64" s="5" t="n">
        <v>59</v>
      </c>
      <c r="B64" s="8" t="inlineStr">
        <is>
          <t>김종순 님</t>
        </is>
      </c>
      <c r="C64" s="49" t="inlineStr">
        <is>
          <t>57991</t>
        </is>
      </c>
      <c r="D64" s="9" t="inlineStr">
        <is>
          <t>전남 순천시 연향동 중앙상가길56 동부아파트 104동 1303호</t>
        </is>
      </c>
      <c r="E64" s="0">
        <f>TRIM(D64)</f>
        <v/>
      </c>
      <c r="F64" t="inlineStr">
        <is>
          <t>전라남도 순천시 연향동</t>
        </is>
      </c>
    </row>
    <row r="65" ht="18" customHeight="1" s="36">
      <c r="A65" s="5" t="n">
        <v>60</v>
      </c>
      <c r="B65" s="8" t="inlineStr">
        <is>
          <t>김종심 님</t>
        </is>
      </c>
      <c r="C65" s="49" t="inlineStr">
        <is>
          <t>61746</t>
        </is>
      </c>
      <c r="D65" s="9" t="inlineStr">
        <is>
          <t>광주광역시 남구 노대실로49 레이크포레 612동 804호</t>
        </is>
      </c>
      <c r="E65" s="0">
        <f>TRIM(D65)</f>
        <v/>
      </c>
      <c r="F65" t="inlineStr">
        <is>
          <t>광주광역시 남구 노대실로 49</t>
        </is>
      </c>
    </row>
    <row r="66" ht="18" customHeight="1" s="36">
      <c r="A66" s="5" t="n">
        <v>61</v>
      </c>
      <c r="B66" s="8" t="inlineStr">
        <is>
          <t>김종임 님</t>
        </is>
      </c>
      <c r="C66" s="49" t="inlineStr">
        <is>
          <t>61476</t>
        </is>
      </c>
      <c r="D66" s="9" t="inlineStr">
        <is>
          <t>광주광역시 동구 충장로93-5 (금남로2가)무등맨션 808호</t>
        </is>
      </c>
      <c r="E66" s="0">
        <f>TRIM(D66)</f>
        <v/>
      </c>
      <c r="F66" t="inlineStr">
        <is>
          <t>광주광역시 동구 충장로</t>
        </is>
      </c>
    </row>
    <row r="67" ht="18" customHeight="1" s="36">
      <c r="A67" s="5" t="n">
        <v>62</v>
      </c>
      <c r="B67" s="5" t="inlineStr">
        <is>
          <t>김종진 님</t>
        </is>
      </c>
      <c r="C67" s="48" t="inlineStr">
        <is>
          <t>62222</t>
        </is>
      </c>
      <c r="D67" s="6" t="inlineStr">
        <is>
          <t>광주광역시 광산구 풍영로 294-8 206동 302호(장덕동 부영사랑으로 2차)</t>
        </is>
      </c>
      <c r="E67" s="0">
        <f>TRIM(D67)</f>
        <v/>
      </c>
      <c r="F67" t="inlineStr">
        <is>
          <t>광주광역시 광산구 풍영로 294-8</t>
        </is>
      </c>
    </row>
    <row r="68" ht="18" customHeight="1" s="36">
      <c r="A68" s="5" t="n">
        <v>63</v>
      </c>
      <c r="B68" s="5" t="inlineStr">
        <is>
          <t>김지애 님</t>
        </is>
      </c>
      <c r="C68" s="48" t="inlineStr">
        <is>
          <t>61676</t>
        </is>
      </c>
      <c r="D68" s="6" t="inlineStr">
        <is>
          <t>광주광역시 남구 용대로 186 광신프로그래스 103동 502호</t>
        </is>
      </c>
      <c r="E68" s="0">
        <f>TRIM(D68)</f>
        <v/>
      </c>
      <c r="F68" t="inlineStr">
        <is>
          <t>광주광역시 남구 용대로 186</t>
        </is>
      </c>
    </row>
    <row r="69" ht="18" customHeight="1" s="36">
      <c r="A69" s="5" t="n">
        <v>64</v>
      </c>
      <c r="B69" s="2" t="inlineStr">
        <is>
          <t>김지현 님</t>
        </is>
      </c>
      <c r="C69" s="47" t="inlineStr">
        <is>
          <t>57047</t>
        </is>
      </c>
      <c r="D69" s="4" t="inlineStr">
        <is>
          <t>전남 영광군 영광읍 중앙로 110 세가빌리브 101동203호</t>
        </is>
      </c>
      <c r="E69" s="0">
        <f>TRIM(D69)</f>
        <v/>
      </c>
      <c r="F69" t="inlineStr">
        <is>
          <t>전라남도 영광군 영광읍 중앙로 110 세가빌리브</t>
        </is>
      </c>
    </row>
    <row r="70" ht="18" customHeight="1" s="36">
      <c r="A70" s="5" t="n">
        <v>65</v>
      </c>
      <c r="B70" s="2" t="inlineStr">
        <is>
          <t>김지훈 님</t>
        </is>
      </c>
      <c r="C70" s="50" t="inlineStr">
        <is>
          <t>07910</t>
        </is>
      </c>
      <c r="D70" s="4" t="inlineStr">
        <is>
          <t>서울특별시 양천구 가로공원로 56길 7-1(신월동)</t>
        </is>
      </c>
      <c r="E70" s="0">
        <f>TRIM(D70)</f>
        <v/>
      </c>
      <c r="F70" t="inlineStr">
        <is>
          <t>서울특별시 양천구 가로공원로 56길 7-1</t>
        </is>
      </c>
    </row>
    <row r="71" ht="18" customHeight="1" s="36">
      <c r="A71" s="5" t="n">
        <v>66</v>
      </c>
      <c r="B71" s="5" t="inlineStr">
        <is>
          <t>김진환 대표님</t>
        </is>
      </c>
      <c r="C71" s="48" t="inlineStr">
        <is>
          <t>61737</t>
        </is>
      </c>
      <c r="D71" s="7" t="inlineStr">
        <is>
          <t xml:space="preserve">광주광역시 남구 금당로2길 4-13 101동 생활편익시설 </t>
        </is>
      </c>
      <c r="E71" s="0">
        <f>TRIM(D71)</f>
        <v/>
      </c>
      <c r="F71" t="inlineStr">
        <is>
          <t>광주광역시 남구 금당로 2길 4-13</t>
        </is>
      </c>
    </row>
    <row r="72" ht="18" customHeight="1" s="36">
      <c r="A72" s="5" t="n">
        <v>67</v>
      </c>
      <c r="B72" s="8" t="inlineStr">
        <is>
          <t>김재숙 님</t>
        </is>
      </c>
      <c r="C72" s="49" t="inlineStr">
        <is>
          <t>62247</t>
        </is>
      </c>
      <c r="D72" s="9" t="inlineStr">
        <is>
          <t>광주광역시 광산구 임방울대로 356 109호</t>
        </is>
      </c>
      <c r="E72" s="0">
        <f>TRIM(D72)</f>
        <v/>
      </c>
      <c r="F72" t="inlineStr">
        <is>
          <t>광주광역시 광산구 임방울대로 356</t>
        </is>
      </c>
    </row>
    <row r="73" ht="18" customHeight="1" s="36">
      <c r="A73" s="5" t="n">
        <v>68</v>
      </c>
      <c r="B73" s="5" t="inlineStr">
        <is>
          <t>김재호 대표님</t>
        </is>
      </c>
      <c r="C73" s="48" t="inlineStr">
        <is>
          <t>58543</t>
        </is>
      </c>
      <c r="D73" s="7" t="inlineStr">
        <is>
          <t>전남 무안군 청계면 청계공단1길 105-23</t>
        </is>
      </c>
      <c r="E73" s="0">
        <f>TRIM(D73)</f>
        <v/>
      </c>
      <c r="F73" t="inlineStr">
        <is>
          <t>전라남도 무안군 청계면 청계공단1길 105-23</t>
        </is>
      </c>
    </row>
    <row r="74" ht="18" customHeight="1" s="36">
      <c r="A74" s="5" t="n">
        <v>69</v>
      </c>
      <c r="B74" s="5" t="inlineStr">
        <is>
          <t>김재홍 님</t>
        </is>
      </c>
      <c r="C74" s="48" t="inlineStr"/>
      <c r="D74" s="6" t="n"/>
      <c r="E74" s="0">
        <f>TRIM(D74)</f>
        <v/>
      </c>
      <c r="F74" t="inlineStr"/>
    </row>
    <row r="75" ht="18" customHeight="1" s="36">
      <c r="A75" s="5" t="n">
        <v>70</v>
      </c>
      <c r="B75" s="2" t="inlineStr">
        <is>
          <t>김하나 님</t>
        </is>
      </c>
      <c r="C75" s="47" t="inlineStr">
        <is>
          <t>58644</t>
        </is>
      </c>
      <c r="D75" s="6" t="inlineStr">
        <is>
          <t>전남 목포시 영산로 413-1 목포과학대학</t>
        </is>
      </c>
      <c r="E75" s="0">
        <f>TRIM(D75)</f>
        <v/>
      </c>
      <c r="F75" t="inlineStr">
        <is>
          <t>전라남도 목포시 영산로 413-1</t>
        </is>
      </c>
    </row>
    <row r="76" ht="18" customHeight="1" s="36">
      <c r="A76" s="5" t="n">
        <v>71</v>
      </c>
      <c r="B76" s="2" t="inlineStr">
        <is>
          <t>김하은 님</t>
        </is>
      </c>
      <c r="C76" s="50" t="inlineStr">
        <is>
          <t>03746</t>
        </is>
      </c>
      <c r="D76" s="6" t="inlineStr">
        <is>
          <t>서울특별시 서대문구 독립문로 14길33 돈의문센트레빌 212동 902호</t>
        </is>
      </c>
      <c r="E76" s="0">
        <f>TRIM(D76)</f>
        <v/>
      </c>
      <c r="F76" t="inlineStr">
        <is>
          <t>서울특별시 서대문구 독립문로 14길 33 돈의문센트레빌</t>
        </is>
      </c>
    </row>
    <row r="77" ht="18" customHeight="1" s="36">
      <c r="A77" s="5" t="n">
        <v>72</v>
      </c>
      <c r="B77" s="5" t="inlineStr">
        <is>
          <t>김행윤 장로님</t>
        </is>
      </c>
      <c r="C77" s="48" t="inlineStr">
        <is>
          <t>61746</t>
        </is>
      </c>
      <c r="D77" s="7" t="inlineStr">
        <is>
          <t>광주광역시 남구 노대실로33 507동 503호(노대동 송하마을 휴먼시아)</t>
        </is>
      </c>
      <c r="E77" s="0">
        <f>TRIM(D77)</f>
        <v/>
      </c>
      <c r="F77" t="inlineStr">
        <is>
          <t>광주광역시 남구 노대실로 33</t>
        </is>
      </c>
    </row>
    <row r="78" ht="18" customHeight="1" s="36">
      <c r="A78" s="5" t="n">
        <v>73</v>
      </c>
      <c r="B78" s="5" t="inlineStr">
        <is>
          <t>김현정 권사님</t>
        </is>
      </c>
      <c r="C78" s="48" t="inlineStr">
        <is>
          <t>57392</t>
        </is>
      </c>
      <c r="D78" s="7" t="inlineStr">
        <is>
          <t xml:space="preserve">전남 담양군 남면 장단길 5-4 </t>
        </is>
      </c>
      <c r="E78" s="0">
        <f>TRIM(D78)</f>
        <v/>
      </c>
      <c r="F78" t="inlineStr">
        <is>
          <t>전라남도 담양군</t>
        </is>
      </c>
    </row>
    <row r="79" ht="18" customHeight="1" s="36">
      <c r="A79" s="5" t="n">
        <v>74</v>
      </c>
      <c r="B79" s="8" t="inlineStr">
        <is>
          <t>김현옥 권사님</t>
        </is>
      </c>
      <c r="C79" s="49" t="inlineStr">
        <is>
          <t>61508</t>
        </is>
      </c>
      <c r="D79" s="9" t="inlineStr">
        <is>
          <t>광주시 동구 용산1길2 계룡리슈빌 104동 1101호</t>
        </is>
      </c>
      <c r="E79" s="0">
        <f>TRIM(D79)</f>
        <v/>
      </c>
      <c r="F79" t="inlineStr">
        <is>
          <t>광주광역시 동구 용산1길 2 계룡리슈빌</t>
        </is>
      </c>
    </row>
    <row r="80" ht="18" customHeight="1" s="36">
      <c r="A80" s="5" t="n">
        <v>75</v>
      </c>
      <c r="B80" s="5" t="inlineStr">
        <is>
          <t>김희창 대표님</t>
        </is>
      </c>
      <c r="C80" s="48" t="inlineStr">
        <is>
          <t>57359</t>
        </is>
      </c>
      <c r="D80" s="7" t="inlineStr">
        <is>
          <t>전남 담양군 무정면 무정로 593</t>
        </is>
      </c>
      <c r="E80" s="0">
        <f>TRIM(D80)</f>
        <v/>
      </c>
      <c r="F80" t="inlineStr">
        <is>
          <t>전라남도 담양군 무정면 무정로 593</t>
        </is>
      </c>
    </row>
    <row r="81" ht="18" customHeight="1" s="36">
      <c r="A81" s="5" t="n">
        <v>76</v>
      </c>
      <c r="B81" s="2" t="inlineStr">
        <is>
          <t>김혜숙 님</t>
        </is>
      </c>
      <c r="C81" s="47" t="inlineStr"/>
      <c r="D81" s="6" t="n"/>
      <c r="E81" s="0">
        <f>TRIM(D81)</f>
        <v/>
      </c>
      <c r="F81" t="inlineStr"/>
    </row>
    <row r="82" ht="18" customHeight="1" s="36">
      <c r="A82" s="5" t="n">
        <v>77</v>
      </c>
      <c r="B82" s="5" t="inlineStr">
        <is>
          <t>나유미 원장님</t>
        </is>
      </c>
      <c r="C82" s="48" t="inlineStr">
        <is>
          <t>61690</t>
        </is>
      </c>
      <c r="D82" s="7" t="inlineStr">
        <is>
          <t xml:space="preserve">광주광역시 남구 봉선1로 37번길21 라인하이츠 상가 201호 </t>
        </is>
      </c>
      <c r="E82" s="0">
        <f>TRIM(D82)</f>
        <v/>
      </c>
      <c r="F82" t="inlineStr">
        <is>
          <t>광주광역시 남구 봉선1로 37번길 21 라인하이츠</t>
        </is>
      </c>
    </row>
    <row r="83" ht="18" customHeight="1" s="36">
      <c r="A83" s="5" t="n">
        <v>78</v>
      </c>
      <c r="B83" s="5" t="inlineStr">
        <is>
          <t>노명신 님</t>
        </is>
      </c>
      <c r="C83" s="48" t="inlineStr">
        <is>
          <t>61972</t>
        </is>
      </c>
      <c r="D83" s="7" t="inlineStr">
        <is>
          <t>광주광역시 서구 화정동 98-8번지 1층</t>
        </is>
      </c>
      <c r="E83" s="0">
        <f>TRIM(D83)</f>
        <v/>
      </c>
      <c r="F83" t="inlineStr">
        <is>
          <t>광주광역시 서구 화정동 98-8</t>
        </is>
      </c>
    </row>
    <row r="84" ht="18" customHeight="1" s="36">
      <c r="A84" s="5" t="n">
        <v>79</v>
      </c>
      <c r="B84" s="5" t="inlineStr">
        <is>
          <t>노선영 님</t>
        </is>
      </c>
      <c r="C84" s="48" t="inlineStr">
        <is>
          <t>61972</t>
        </is>
      </c>
      <c r="D84" s="7" t="inlineStr">
        <is>
          <t>광주광역시 서구 화정동 98-8번지 2층</t>
        </is>
      </c>
      <c r="E84" s="0">
        <f>TRIM(D84)</f>
        <v/>
      </c>
      <c r="F84" t="inlineStr">
        <is>
          <t>광주광역시 서구 화정동 98-8</t>
        </is>
      </c>
    </row>
    <row r="85" ht="18" customHeight="1" s="36">
      <c r="A85" s="5" t="n">
        <v>80</v>
      </c>
      <c r="B85" s="5" t="inlineStr">
        <is>
          <t>노은경 님</t>
        </is>
      </c>
      <c r="C85" s="48" t="inlineStr">
        <is>
          <t>61086</t>
        </is>
      </c>
      <c r="D85" s="7" t="inlineStr">
        <is>
          <t>광주광역시 북구 신용동 671번지 중흥S클래스 103동 202호</t>
        </is>
      </c>
      <c r="E85" s="0">
        <f>TRIM(D85)</f>
        <v/>
      </c>
      <c r="F85" t="inlineStr">
        <is>
          <t>광주광역시 북구 신용동 671</t>
        </is>
      </c>
    </row>
    <row r="86" ht="18" customHeight="1" s="36">
      <c r="A86" s="5" t="n">
        <v>81</v>
      </c>
      <c r="B86" s="5" t="inlineStr">
        <is>
          <t>노정섭 님</t>
        </is>
      </c>
      <c r="C86" s="48" t="inlineStr">
        <is>
          <t>61954</t>
        </is>
      </c>
      <c r="D86" s="7" t="inlineStr">
        <is>
          <t>광주광역시 서구 양림동 휴먼시아 208동 301호</t>
        </is>
      </c>
      <c r="E86" s="0">
        <f>TRIM(D86)</f>
        <v/>
      </c>
      <c r="F86" t="inlineStr">
        <is>
          <t>광주광역시 서구</t>
        </is>
      </c>
    </row>
    <row r="87" ht="18" customHeight="1" s="36">
      <c r="A87" s="5" t="n">
        <v>82</v>
      </c>
      <c r="B87" s="5" t="inlineStr">
        <is>
          <t>노혜정 님</t>
        </is>
      </c>
      <c r="C87" s="48" t="inlineStr">
        <is>
          <t>62225</t>
        </is>
      </c>
      <c r="D87" s="7" t="inlineStr">
        <is>
          <t>광주광역시 광산구 풍영로 170번길 39-26 501동 202호(장덕동 성덕마을 대방노블랜드)</t>
        </is>
      </c>
      <c r="E87" s="0">
        <f>TRIM(D87)</f>
        <v/>
      </c>
      <c r="F87" t="inlineStr">
        <is>
          <t>광주광역시 광산구 풍영로 170번길 39-26</t>
        </is>
      </c>
    </row>
    <row r="88" ht="18" customHeight="1" s="36">
      <c r="A88" s="5" t="n">
        <v>83</v>
      </c>
      <c r="B88" s="5" t="inlineStr">
        <is>
          <t>명국남 님</t>
        </is>
      </c>
      <c r="C88" s="48" t="inlineStr">
        <is>
          <t>61134</t>
        </is>
      </c>
      <c r="D88" s="7" t="inlineStr">
        <is>
          <t>광주광역시 북구 문산로30 중흥 203동 1503호</t>
        </is>
      </c>
      <c r="E88" s="0">
        <f>TRIM(D88)</f>
        <v/>
      </c>
      <c r="F88" t="inlineStr">
        <is>
          <t>광주광역시 북구 문산로 30 중흥</t>
        </is>
      </c>
    </row>
    <row r="89" ht="18" customHeight="1" s="36">
      <c r="A89" s="5" t="n">
        <v>84</v>
      </c>
      <c r="B89" s="8" t="inlineStr">
        <is>
          <t>문경희 권사님</t>
        </is>
      </c>
      <c r="C89" s="49" t="inlineStr">
        <is>
          <t>61711</t>
        </is>
      </c>
      <c r="D89" s="9" t="inlineStr">
        <is>
          <t>광주광역시 남구 화산로 115 304동 1201호(진월동 진아리채)</t>
        </is>
      </c>
      <c r="E89" s="0">
        <f>TRIM(D89)</f>
        <v/>
      </c>
      <c r="F89" t="inlineStr">
        <is>
          <t>광주광역시 남구 화산로 115</t>
        </is>
      </c>
    </row>
    <row r="90" ht="18" customHeight="1" s="36">
      <c r="A90" s="5" t="n">
        <v>85</v>
      </c>
      <c r="B90" s="5" t="inlineStr">
        <is>
          <t>문혜연 님</t>
        </is>
      </c>
      <c r="C90" s="48" t="inlineStr">
        <is>
          <t>61063</t>
        </is>
      </c>
      <c r="D90" s="7" t="inlineStr">
        <is>
          <t>광주광역시 북구 매곡로20 108동 401호(용봉동 용봉주공아파트)</t>
        </is>
      </c>
      <c r="E90" s="0">
        <f>TRIM(D90)</f>
        <v/>
      </c>
      <c r="F90" t="inlineStr">
        <is>
          <t>광주광역시 북구 매곡로 20</t>
        </is>
      </c>
    </row>
    <row r="91" ht="18" customHeight="1" s="36">
      <c r="A91" s="5" t="n">
        <v>86</v>
      </c>
      <c r="B91" s="5" t="inlineStr">
        <is>
          <t>박경순 사모님</t>
        </is>
      </c>
      <c r="C91" s="48" t="inlineStr">
        <is>
          <t>57035</t>
        </is>
      </c>
      <c r="D91" s="7" t="inlineStr">
        <is>
          <t>전남 영광군 영광읍 옥당로 231-1</t>
        </is>
      </c>
      <c r="E91" s="0">
        <f>TRIM(D91)</f>
        <v/>
      </c>
      <c r="F91" t="inlineStr">
        <is>
          <t>전라남도 영광군 영광읍 옥당로 231-1</t>
        </is>
      </c>
    </row>
    <row r="92" ht="18" customHeight="1" s="36">
      <c r="A92" s="5" t="n">
        <v>87</v>
      </c>
      <c r="B92" s="5" t="inlineStr">
        <is>
          <t>박경준 회장님</t>
        </is>
      </c>
      <c r="C92" s="48" t="inlineStr">
        <is>
          <t>61900</t>
        </is>
      </c>
      <c r="D92" s="7" t="inlineStr">
        <is>
          <t>광주광역시  서구 무진대로 927.3층</t>
        </is>
      </c>
      <c r="E92" s="0">
        <f>TRIM(D92)</f>
        <v/>
      </c>
      <c r="F92" t="inlineStr">
        <is>
          <t>광주광역시 서구 무진대로</t>
        </is>
      </c>
    </row>
    <row r="93" ht="18" customHeight="1" s="36">
      <c r="A93" s="5" t="n">
        <v>88</v>
      </c>
      <c r="B93" s="5" t="inlineStr">
        <is>
          <t>박노찬 대표님</t>
        </is>
      </c>
      <c r="C93" s="48" t="inlineStr">
        <is>
          <t>61675</t>
        </is>
      </c>
      <c r="D93" s="9" t="inlineStr">
        <is>
          <t xml:space="preserve">광주광역시 남구 봉선2로 53번지 4층 </t>
        </is>
      </c>
      <c r="E93" s="0">
        <f>TRIM(D93)</f>
        <v/>
      </c>
      <c r="F93" t="inlineStr">
        <is>
          <t>광주광역시 남구 봉선2로 53</t>
        </is>
      </c>
    </row>
    <row r="94" ht="18" customHeight="1" s="36">
      <c r="A94" s="5" t="n">
        <v>89</v>
      </c>
      <c r="B94" s="8" t="inlineStr">
        <is>
          <t>박미경 권사님</t>
        </is>
      </c>
      <c r="C94" s="49" t="inlineStr">
        <is>
          <t>61692</t>
        </is>
      </c>
      <c r="D94" s="9" t="inlineStr">
        <is>
          <t>광주광역시 남구 봉선2동 한국아델리움 102동 505호</t>
        </is>
      </c>
      <c r="E94" s="0">
        <f>TRIM(D94)</f>
        <v/>
      </c>
      <c r="F94" t="inlineStr">
        <is>
          <t>광주광역시 남구 봉선2동 한국아델리움</t>
        </is>
      </c>
    </row>
    <row r="95" ht="18" customHeight="1" s="36">
      <c r="A95" s="5" t="n">
        <v>90</v>
      </c>
      <c r="B95" s="5" t="inlineStr">
        <is>
          <t>박미용 님</t>
        </is>
      </c>
      <c r="C95" s="48" t="inlineStr">
        <is>
          <t>62307</t>
        </is>
      </c>
      <c r="D95" s="7" t="inlineStr">
        <is>
          <t>광주광역시 광산구 수등로 123번길 75 101동402호(신가동 수완한양수자인아파트)</t>
        </is>
      </c>
      <c r="E95" s="0">
        <f>TRIM(D95)</f>
        <v/>
      </c>
      <c r="F95" t="inlineStr">
        <is>
          <t>광주광역시 광산구 수등로 123번길 75</t>
        </is>
      </c>
    </row>
    <row r="96" ht="18" customHeight="1" s="36">
      <c r="A96" s="5" t="n">
        <v>91</v>
      </c>
      <c r="B96" s="5" t="inlineStr">
        <is>
          <t>박삼례 님</t>
        </is>
      </c>
      <c r="C96" s="48" t="inlineStr">
        <is>
          <t>58244</t>
        </is>
      </c>
      <c r="D96" s="7" t="inlineStr">
        <is>
          <t>나주시 대호동 대방아파트 101동 1302호</t>
        </is>
      </c>
      <c r="E96" s="0">
        <f>TRIM(D96)</f>
        <v/>
      </c>
      <c r="F96" t="inlineStr">
        <is>
          <t>나주시 대호동 대방아파트</t>
        </is>
      </c>
    </row>
    <row r="97" ht="18" customHeight="1" s="36">
      <c r="A97" s="5" t="n">
        <v>92</v>
      </c>
      <c r="B97" s="5" t="inlineStr">
        <is>
          <t>박세진 대표님</t>
        </is>
      </c>
      <c r="C97" s="48" t="inlineStr">
        <is>
          <t>62012</t>
        </is>
      </c>
      <c r="D97" s="7" t="inlineStr">
        <is>
          <t>광주 서구 화개중앙로 114번길19 진흥 더블파크 102동 904호</t>
        </is>
      </c>
      <c r="E97" s="0">
        <f>TRIM(D97)</f>
        <v/>
      </c>
      <c r="F97" t="inlineStr">
        <is>
          <t>광주광역시 서구 화개중앙로 114번길 19 진흥</t>
        </is>
      </c>
    </row>
    <row r="98" ht="18" customHeight="1" s="36">
      <c r="A98" s="5" t="n">
        <v>93</v>
      </c>
      <c r="B98" s="5" t="inlineStr">
        <is>
          <t>박은석 대표님</t>
        </is>
      </c>
      <c r="C98" s="48" t="inlineStr">
        <is>
          <t>62249</t>
        </is>
      </c>
      <c r="D98" s="7" t="inlineStr">
        <is>
          <t>광주광역시 광산구 신창로 131번길 10 신창 남양휴튼 105동502호</t>
        </is>
      </c>
      <c r="E98" s="0">
        <f>TRIM(D98)</f>
        <v/>
      </c>
      <c r="F98" t="inlineStr">
        <is>
          <t>광주광역시 광산구 신창로 131번길 10 신창</t>
        </is>
      </c>
    </row>
    <row r="99" ht="18" customHeight="1" s="36">
      <c r="A99" s="5" t="n">
        <v>94</v>
      </c>
      <c r="B99" s="10" t="inlineStr">
        <is>
          <t>박윤심 집사님</t>
        </is>
      </c>
      <c r="C99" s="51" t="inlineStr">
        <is>
          <t>61697</t>
        </is>
      </c>
      <c r="D99" s="9" t="inlineStr">
        <is>
          <t>광주광역시 남구 서문대로 812번길 4-8 주월골드클래스 어반시티 102동1701호</t>
        </is>
      </c>
      <c r="E99" s="0">
        <f>TRIM(D99)</f>
        <v/>
      </c>
      <c r="F99" t="inlineStr">
        <is>
          <t>광주광역시 남구 서문대로 812번길 4-8</t>
        </is>
      </c>
    </row>
    <row r="100" ht="18" customHeight="1" s="36">
      <c r="A100" s="5" t="n">
        <v>95</v>
      </c>
      <c r="B100" s="5" t="inlineStr">
        <is>
          <t>박인숙 님</t>
        </is>
      </c>
      <c r="C100" s="48" t="inlineStr">
        <is>
          <t>61676</t>
        </is>
      </c>
      <c r="D100" s="7" t="inlineStr">
        <is>
          <t>광주광역시 남구 용대로 186 광신프로그래스 103동 703호</t>
        </is>
      </c>
      <c r="E100" s="0">
        <f>TRIM(D100)</f>
        <v/>
      </c>
      <c r="F100" t="inlineStr">
        <is>
          <t>광주광역시 남구 용대로 186</t>
        </is>
      </c>
    </row>
    <row r="101" ht="18" customHeight="1" s="36">
      <c r="A101" s="5" t="n">
        <v>96</v>
      </c>
      <c r="B101" s="5" t="inlineStr">
        <is>
          <t xml:space="preserve">박종필 님 </t>
        </is>
      </c>
      <c r="C101" s="48" t="inlineStr">
        <is>
          <t>61738</t>
        </is>
      </c>
      <c r="D101" s="7" t="inlineStr">
        <is>
          <t>광주광역시 남구 옹정길49 101동 1303호(주월동 신영루체빌)</t>
        </is>
      </c>
      <c r="E101" s="0">
        <f>TRIM(D101)</f>
        <v/>
      </c>
      <c r="F101" t="inlineStr">
        <is>
          <t>광주광역시 남구</t>
        </is>
      </c>
    </row>
    <row r="102" ht="18" customHeight="1" s="36">
      <c r="A102" s="5" t="n">
        <v>97</v>
      </c>
      <c r="B102" s="8" t="inlineStr">
        <is>
          <t>박재서 님</t>
        </is>
      </c>
      <c r="C102" s="49" t="inlineStr">
        <is>
          <t>62064</t>
        </is>
      </c>
      <c r="D102" s="9" t="inlineStr">
        <is>
          <t>광주광역시 서구 풍암1로42 205동703호 (풍암동 부영아파트)</t>
        </is>
      </c>
      <c r="E102" s="0">
        <f>TRIM(D102)</f>
        <v/>
      </c>
      <c r="F102" t="inlineStr">
        <is>
          <t>광주광역시 서구 풍암1로 42</t>
        </is>
      </c>
    </row>
    <row r="103" ht="18" customHeight="1" s="36">
      <c r="A103" s="5" t="n">
        <v>98</v>
      </c>
      <c r="B103" s="5" t="inlineStr">
        <is>
          <t xml:space="preserve">박청현 님 </t>
        </is>
      </c>
      <c r="C103" s="48" t="inlineStr">
        <is>
          <t>61686</t>
        </is>
      </c>
      <c r="D103" s="7" t="inlineStr">
        <is>
          <t>광주광역시 남구 봉선2동 봉선로 175번길6 삼익@ 105동 1003호</t>
        </is>
      </c>
      <c r="E103" s="0">
        <f>TRIM(D103)</f>
        <v/>
      </c>
      <c r="F103" t="inlineStr">
        <is>
          <t>광주광역시 남구 봉선2동 봉선로 175번길 6</t>
        </is>
      </c>
    </row>
    <row r="104" ht="18" customHeight="1" s="36">
      <c r="A104" s="5" t="n">
        <v>99</v>
      </c>
      <c r="B104" s="5" t="inlineStr">
        <is>
          <t>박푸름 님</t>
        </is>
      </c>
      <c r="C104" s="48" t="inlineStr">
        <is>
          <t>61514</t>
        </is>
      </c>
      <c r="D104" s="7" t="inlineStr">
        <is>
          <t>광주광역시 동구 월남동 호반베르디움 2차 207동 1002호</t>
        </is>
      </c>
      <c r="E104" s="0">
        <f>TRIM(D104)</f>
        <v/>
      </c>
      <c r="F104" t="inlineStr">
        <is>
          <t>광주광역시 동구 월남동</t>
        </is>
      </c>
    </row>
    <row r="105" ht="18" customHeight="1" s="36">
      <c r="A105" s="5" t="n">
        <v>100</v>
      </c>
      <c r="B105" s="5" t="inlineStr">
        <is>
          <t>박헌규 님</t>
        </is>
      </c>
      <c r="C105" s="48" t="inlineStr"/>
      <c r="D105" s="7" t="n"/>
      <c r="E105" s="0">
        <f>TRIM(D105)</f>
        <v/>
      </c>
      <c r="F105" t="inlineStr"/>
    </row>
    <row r="106" ht="18" customHeight="1" s="36">
      <c r="A106" s="5" t="n">
        <v>101</v>
      </c>
      <c r="B106" s="10" t="inlineStr">
        <is>
          <t>박홍석 님</t>
        </is>
      </c>
      <c r="C106" s="51" t="inlineStr">
        <is>
          <t>61091</t>
        </is>
      </c>
      <c r="D106" s="9" t="inlineStr">
        <is>
          <t>광주광역시 북구 양일로52 204동 607호(대주피오레 2차)</t>
        </is>
      </c>
      <c r="E106" s="0">
        <f>TRIM(D106)</f>
        <v/>
      </c>
      <c r="F106" t="inlineStr">
        <is>
          <t>광주광역시 북구 양일로 52</t>
        </is>
      </c>
    </row>
    <row r="107" ht="18" customHeight="1" s="36">
      <c r="A107" s="5" t="n">
        <v>102</v>
      </c>
      <c r="B107" s="5" t="inlineStr">
        <is>
          <t>박흥규 님</t>
        </is>
      </c>
      <c r="C107" s="48" t="inlineStr">
        <is>
          <t>62043</t>
        </is>
      </c>
      <c r="D107" s="7" t="inlineStr">
        <is>
          <t>광주광역시 서구 금화로 293 102동 1403호(화정3동 e편한세상)</t>
        </is>
      </c>
      <c r="E107" s="0">
        <f>TRIM(D107)</f>
        <v/>
      </c>
      <c r="F107" t="inlineStr">
        <is>
          <t>광주광역시 서구 금화로 293</t>
        </is>
      </c>
    </row>
    <row r="108" ht="18" customHeight="1" s="36">
      <c r="A108" s="5" t="n">
        <v>103</v>
      </c>
      <c r="B108" s="2" t="inlineStr">
        <is>
          <t>박혜숙 님</t>
        </is>
      </c>
      <c r="C108" s="47" t="inlineStr">
        <is>
          <t>57044</t>
        </is>
      </c>
      <c r="D108" s="4" t="inlineStr">
        <is>
          <t>전남 영광군 영광읍 남천리 309번지 401호 LG럭셔리뷰티</t>
        </is>
      </c>
      <c r="E108" s="0">
        <f>TRIM(D108)</f>
        <v/>
      </c>
      <c r="F108" t="inlineStr">
        <is>
          <t>전라남도 영광군 영광읍 남천리 309 LG럭셔리뷰티</t>
        </is>
      </c>
    </row>
    <row r="109" ht="18" customHeight="1" s="36">
      <c r="A109" s="5" t="n">
        <v>104</v>
      </c>
      <c r="B109" s="5" t="inlineStr">
        <is>
          <t>봉선동 103동</t>
        </is>
      </c>
      <c r="C109" s="48" t="inlineStr">
        <is>
          <t>61707</t>
        </is>
      </c>
      <c r="D109" s="7" t="inlineStr">
        <is>
          <t>광주광역시 남구 봉선동 한국 아델리움 103동1001호</t>
        </is>
      </c>
      <c r="E109" s="0">
        <f>TRIM(D109)</f>
        <v/>
      </c>
      <c r="F109" t="inlineStr">
        <is>
          <t>광주광역시 남구 봉선동 한국 아델리움</t>
        </is>
      </c>
    </row>
    <row r="110" ht="18" customHeight="1" s="36">
      <c r="A110" s="5" t="n">
        <v>105</v>
      </c>
      <c r="B110" s="5" t="inlineStr">
        <is>
          <t>배지이 님</t>
        </is>
      </c>
      <c r="C110" s="48" t="inlineStr">
        <is>
          <t>58656</t>
        </is>
      </c>
      <c r="D110" s="7" t="inlineStr">
        <is>
          <t>전남 목포시 옥암로 186번길 20-1 503호(석현동 대송베스트빌 아파트)</t>
        </is>
      </c>
      <c r="E110" s="0">
        <f>TRIM(D110)</f>
        <v/>
      </c>
      <c r="F110" t="inlineStr">
        <is>
          <t>전라남도 목포시 옥암로 186번길 20-1</t>
        </is>
      </c>
    </row>
    <row r="111" ht="18" customHeight="1" s="36">
      <c r="A111" s="5" t="n">
        <v>106</v>
      </c>
      <c r="B111" s="5" t="inlineStr">
        <is>
          <t>백효선 님</t>
        </is>
      </c>
      <c r="C111" s="48" t="inlineStr">
        <is>
          <t>61126</t>
        </is>
      </c>
      <c r="D111" s="7" t="inlineStr">
        <is>
          <t>광주광역시 북구 문산로 99 107동1404호</t>
        </is>
      </c>
      <c r="E111" s="0">
        <f>TRIM(D111)</f>
        <v/>
      </c>
      <c r="F111" t="inlineStr">
        <is>
          <t>광주광역시 북구 문산로 99</t>
        </is>
      </c>
    </row>
    <row r="112" ht="18" customHeight="1" s="36">
      <c r="A112" s="5" t="n">
        <v>107</v>
      </c>
      <c r="B112" s="2" t="inlineStr">
        <is>
          <t>서두례 님</t>
        </is>
      </c>
      <c r="C112" s="47" t="inlineStr">
        <is>
          <t>57038</t>
        </is>
      </c>
      <c r="D112" s="4" t="inlineStr">
        <is>
          <t>전남 영광군 영광읍 법성면 법성포로 1길 더원스마트시티 2동 503호</t>
        </is>
      </c>
      <c r="E112" s="0">
        <f>TRIM(D112)</f>
        <v/>
      </c>
      <c r="F112" t="inlineStr">
        <is>
          <t>전라남도 영광군 영광읍</t>
        </is>
      </c>
    </row>
    <row r="113" ht="18" customHeight="1" s="36">
      <c r="A113" s="5" t="n">
        <v>108</v>
      </c>
      <c r="B113" s="5" t="inlineStr">
        <is>
          <t>서양기 님</t>
        </is>
      </c>
      <c r="C113" s="48" t="inlineStr">
        <is>
          <t>62240</t>
        </is>
      </c>
      <c r="D113" s="7" t="inlineStr">
        <is>
          <t>광주광역시 광산구 비아동 120-1번지</t>
        </is>
      </c>
      <c r="E113" s="0">
        <f>TRIM(D113)</f>
        <v/>
      </c>
      <c r="F113" t="inlineStr">
        <is>
          <t>광주광역시 광산구 비아동</t>
        </is>
      </c>
    </row>
    <row r="114" ht="18" customHeight="1" s="36">
      <c r="A114" s="5" t="n">
        <v>109</v>
      </c>
      <c r="B114" s="5" t="inlineStr">
        <is>
          <t>서종숙 사모님</t>
        </is>
      </c>
      <c r="C114" s="48" t="inlineStr">
        <is>
          <t>62064</t>
        </is>
      </c>
      <c r="D114" s="7" t="inlineStr">
        <is>
          <t>광주광역시 서구 풍암1로 42 부영아파트 205동 703호</t>
        </is>
      </c>
      <c r="E114" s="0">
        <f>TRIM(D114)</f>
        <v/>
      </c>
      <c r="F114" t="inlineStr">
        <is>
          <t>광주광역시 서구 풍암1로 42 부영아파트</t>
        </is>
      </c>
    </row>
    <row r="115" ht="18" customHeight="1" s="36">
      <c r="A115" s="5" t="n">
        <v>110</v>
      </c>
      <c r="B115" s="5" t="inlineStr">
        <is>
          <t>서효선 님</t>
        </is>
      </c>
      <c r="C115" s="48" t="inlineStr">
        <is>
          <t>61689</t>
        </is>
      </c>
      <c r="D115" s="7" t="inlineStr">
        <is>
          <t>광주광역시 남구 봉선1동 봉선중앙로 103 라인광장 101동 1007호</t>
        </is>
      </c>
      <c r="E115" s="0">
        <f>TRIM(D115)</f>
        <v/>
      </c>
      <c r="F115" t="inlineStr">
        <is>
          <t>광주광역시 남구 봉선1동 봉선중앙로 103 라인광장</t>
        </is>
      </c>
    </row>
    <row r="116" ht="18" customHeight="1" s="36">
      <c r="A116" s="5" t="n">
        <v>111</v>
      </c>
      <c r="B116" s="5" t="inlineStr">
        <is>
          <t>서희연 님</t>
        </is>
      </c>
      <c r="C116" s="48" t="inlineStr">
        <is>
          <t>61941</t>
        </is>
      </c>
      <c r="D116" s="7" t="inlineStr">
        <is>
          <t>광주광역시 서구 상일로53 304동 402호(쌍촌동 호반리젠시빌)</t>
        </is>
      </c>
      <c r="E116" s="0">
        <f>TRIM(D116)</f>
        <v/>
      </c>
      <c r="F116" t="inlineStr">
        <is>
          <t>광주광역시 서구 상일로 53</t>
        </is>
      </c>
    </row>
    <row r="117" ht="18" customHeight="1" s="36">
      <c r="A117" s="5" t="n">
        <v>112</v>
      </c>
      <c r="B117" s="10" t="inlineStr">
        <is>
          <t>성나임 님</t>
        </is>
      </c>
      <c r="C117" s="51" t="inlineStr">
        <is>
          <t>61508</t>
        </is>
      </c>
      <c r="D117" s="9" t="inlineStr">
        <is>
          <t>광주광역시 동구 용산1길2 계룡리슈빌 107동604호</t>
        </is>
      </c>
      <c r="E117" s="0">
        <f>TRIM(D117)</f>
        <v/>
      </c>
      <c r="F117" t="inlineStr">
        <is>
          <t>광주광역시 동구 용산1길 2 계룡리슈빌</t>
        </is>
      </c>
    </row>
    <row r="118" ht="18" customHeight="1" s="36">
      <c r="A118" s="5" t="n">
        <v>113</v>
      </c>
      <c r="B118" s="5" t="inlineStr">
        <is>
          <t>손종숙 님</t>
        </is>
      </c>
      <c r="C118" s="48" t="inlineStr">
        <is>
          <t>61692</t>
        </is>
      </c>
      <c r="D118" s="7" t="inlineStr">
        <is>
          <t>광주광역시 남구 봉선로 37 101동1101호(주월동 광명메이루즈)</t>
        </is>
      </c>
      <c r="E118" s="0">
        <f>TRIM(D118)</f>
        <v/>
      </c>
      <c r="F118" t="inlineStr">
        <is>
          <t>광주광역시 남구 봉선로 37</t>
        </is>
      </c>
    </row>
    <row r="119" ht="18" customHeight="1" s="36">
      <c r="A119" s="5" t="n">
        <v>114</v>
      </c>
      <c r="B119" s="5" t="inlineStr">
        <is>
          <t>송시은 님</t>
        </is>
      </c>
      <c r="C119" s="48" t="inlineStr">
        <is>
          <t>50933</t>
        </is>
      </c>
      <c r="D119" s="7" t="inlineStr">
        <is>
          <t>경남 김해시 김해대로 2491번길6-6 상가 한성의자(삼정동 성우그랜드빌)</t>
        </is>
      </c>
      <c r="E119" s="0">
        <f>TRIM(D119)</f>
        <v/>
      </c>
      <c r="F119" t="inlineStr">
        <is>
          <t>경상남도 김해시 김해대로 2491번길 6-6</t>
        </is>
      </c>
    </row>
    <row r="120" ht="18" customHeight="1" s="36">
      <c r="A120" s="5" t="n">
        <v>115</v>
      </c>
      <c r="B120" s="2" t="inlineStr">
        <is>
          <t>송혜자 님</t>
        </is>
      </c>
      <c r="C120" s="47" t="inlineStr">
        <is>
          <t>57059</t>
        </is>
      </c>
      <c r="D120" s="4" t="inlineStr">
        <is>
          <t>전남 영광군 불갑면 함영로 3길 20-38</t>
        </is>
      </c>
      <c r="E120" s="0">
        <f>TRIM(D120)</f>
        <v/>
      </c>
      <c r="F120" t="inlineStr">
        <is>
          <t>전라남도 영광군 불갑면 함영로 3길 20-38</t>
        </is>
      </c>
    </row>
    <row r="121" ht="18" customHeight="1" s="36">
      <c r="A121" s="5" t="n">
        <v>116</v>
      </c>
      <c r="B121" s="5" t="inlineStr">
        <is>
          <t xml:space="preserve">신나영 님 </t>
        </is>
      </c>
      <c r="C121" s="48" t="inlineStr">
        <is>
          <t>62249</t>
        </is>
      </c>
      <c r="D121" s="7" t="inlineStr">
        <is>
          <t>광주광역시 광산구 신창동1111번지 신창3차 부영사랑으로 307동403호</t>
        </is>
      </c>
      <c r="E121" s="0">
        <f>TRIM(D121)</f>
        <v/>
      </c>
      <c r="F121" t="inlineStr">
        <is>
          <t>광주광역시 광산구 신창동1111 신창3차</t>
        </is>
      </c>
    </row>
    <row r="122" ht="18" customHeight="1" s="36">
      <c r="A122" s="5" t="n">
        <v>117</v>
      </c>
      <c r="B122" s="2" t="inlineStr">
        <is>
          <t>신은영 님</t>
        </is>
      </c>
      <c r="C122" s="47" t="inlineStr">
        <is>
          <t>57045</t>
        </is>
      </c>
      <c r="D122" s="4" t="inlineStr">
        <is>
          <t>전남 영광군 영광읍 남천리 212번지 영광기독병원</t>
        </is>
      </c>
      <c r="E122" s="0">
        <f>TRIM(D122)</f>
        <v/>
      </c>
      <c r="F122" t="inlineStr">
        <is>
          <t>전라남도 영광군 영광읍 남천리 212 영광기독병원</t>
        </is>
      </c>
    </row>
    <row r="123" ht="18" customHeight="1" s="36">
      <c r="A123" s="5" t="n">
        <v>118</v>
      </c>
      <c r="B123" s="5" t="inlineStr">
        <is>
          <t>신은정 님</t>
        </is>
      </c>
      <c r="C123" s="48" t="inlineStr">
        <is>
          <t>62330</t>
        </is>
      </c>
      <c r="D123" s="7" t="inlineStr">
        <is>
          <t>광주광역시 광산구 산정공원로 82번길 삼부빌 201호(월곡동 104번지)</t>
        </is>
      </c>
      <c r="E123" s="0">
        <f>TRIM(D123)</f>
        <v/>
      </c>
      <c r="F123" t="inlineStr">
        <is>
          <t>광주광역시 광산구 산정공원로 82번길</t>
        </is>
      </c>
    </row>
    <row r="124" ht="18" customHeight="1" s="36">
      <c r="A124" s="5" t="n">
        <v>119</v>
      </c>
      <c r="B124" s="2" t="inlineStr">
        <is>
          <t>심명래 님</t>
        </is>
      </c>
      <c r="C124" s="47" t="inlineStr">
        <is>
          <t>57006</t>
        </is>
      </c>
      <c r="D124" s="4" t="inlineStr">
        <is>
          <t>전남 영광군 홍농읍 홍농로 442-8</t>
        </is>
      </c>
      <c r="E124" s="0">
        <f>TRIM(D124)</f>
        <v/>
      </c>
      <c r="F124" t="inlineStr">
        <is>
          <t>전라남도 영광군 홍농읍 홍농로 442-8</t>
        </is>
      </c>
    </row>
    <row r="125" ht="18" customHeight="1" s="36">
      <c r="A125" s="5" t="n">
        <v>120</v>
      </c>
      <c r="B125" s="5" t="inlineStr">
        <is>
          <t xml:space="preserve">안효섭 님 </t>
        </is>
      </c>
      <c r="C125" s="48" t="inlineStr">
        <is>
          <t>62449</t>
        </is>
      </c>
      <c r="D125" s="7" t="inlineStr">
        <is>
          <t>광주광역시 광산구 남동길 30번길8 하나빌 202호</t>
        </is>
      </c>
      <c r="E125" s="0">
        <f>TRIM(D125)</f>
        <v/>
      </c>
      <c r="F125" t="inlineStr">
        <is>
          <t>광주광역시 광산구 남동길 30번길 8</t>
        </is>
      </c>
    </row>
    <row r="126" ht="18" customHeight="1" s="36">
      <c r="A126" s="5" t="n">
        <v>121</v>
      </c>
      <c r="B126" s="5" t="inlineStr">
        <is>
          <t xml:space="preserve">안동순 님 </t>
        </is>
      </c>
      <c r="C126" s="48" t="inlineStr">
        <is>
          <t>62450</t>
        </is>
      </c>
      <c r="D126" s="7" t="inlineStr">
        <is>
          <t>광주광역시 광산구 도산동 1307-1</t>
        </is>
      </c>
      <c r="E126" s="0">
        <f>TRIM(D126)</f>
        <v/>
      </c>
      <c r="F126" t="inlineStr">
        <is>
          <t>광주광역시 광산구 도산동 1307-1</t>
        </is>
      </c>
    </row>
    <row r="127" ht="18" customHeight="1" s="36">
      <c r="A127" s="5" t="n">
        <v>122</v>
      </c>
      <c r="B127" s="10" t="inlineStr">
        <is>
          <t>안희숙 전도사님</t>
        </is>
      </c>
      <c r="C127" s="51" t="inlineStr">
        <is>
          <t>61508</t>
        </is>
      </c>
      <c r="D127" s="9" t="inlineStr">
        <is>
          <t>광주광역시 동구 용산1길2 계룡리슈빌 104동801호</t>
        </is>
      </c>
      <c r="E127" s="0">
        <f>TRIM(D127)</f>
        <v/>
      </c>
      <c r="F127" t="inlineStr">
        <is>
          <t>광주광역시 동구 용산1길 2 계룡리슈빌</t>
        </is>
      </c>
    </row>
    <row r="128" ht="18" customHeight="1" s="36">
      <c r="A128" s="5" t="n">
        <v>123</v>
      </c>
      <c r="B128" s="5" t="inlineStr">
        <is>
          <t>양연례 사모님</t>
        </is>
      </c>
      <c r="C128" s="48" t="inlineStr">
        <is>
          <t>58230</t>
        </is>
      </c>
      <c r="D128" s="7" t="inlineStr">
        <is>
          <t>전남 남평읍 풍림 남석길 269-7</t>
        </is>
      </c>
      <c r="E128" s="0">
        <f>TRIM(D128)</f>
        <v/>
      </c>
      <c r="F128" t="inlineStr">
        <is>
          <t>전라남도 남평읍 풍림 남석길 269-7</t>
        </is>
      </c>
    </row>
    <row r="129" ht="18" customHeight="1" s="36">
      <c r="A129" s="5" t="n">
        <v>124</v>
      </c>
      <c r="B129" s="8" t="inlineStr">
        <is>
          <t>양형정 교수님</t>
        </is>
      </c>
      <c r="C129" s="49" t="inlineStr">
        <is>
          <t>61692</t>
        </is>
      </c>
      <c r="D129" s="9" t="inlineStr">
        <is>
          <t>광주 광역시 남구 봉선동 한국아델리움 103동102호</t>
        </is>
      </c>
      <c r="E129" s="0">
        <f>TRIM(D129)</f>
        <v/>
      </c>
      <c r="F129" t="inlineStr">
        <is>
          <t>광주광역시 광역시 남구 봉선동 한국아델리움</t>
        </is>
      </c>
    </row>
    <row r="130" ht="18" customHeight="1" s="36">
      <c r="A130" s="5" t="n">
        <v>125</v>
      </c>
      <c r="B130" s="10" t="inlineStr">
        <is>
          <t>양현주 님</t>
        </is>
      </c>
      <c r="C130" s="51" t="inlineStr">
        <is>
          <t>10416</t>
        </is>
      </c>
      <c r="D130" s="9" t="inlineStr">
        <is>
          <t>경기도 고양시 일산동구 강송로 156 강촌한신 201동 902호</t>
        </is>
      </c>
      <c r="E130" s="0">
        <f>TRIM(D130)</f>
        <v/>
      </c>
      <c r="F130" t="inlineStr">
        <is>
          <t>경기도 고양시 일산동구 강송로 156</t>
        </is>
      </c>
    </row>
    <row r="131" ht="18" customHeight="1" s="36">
      <c r="A131" s="5" t="n">
        <v>126</v>
      </c>
      <c r="B131" s="2" t="inlineStr">
        <is>
          <t>오민수 님</t>
        </is>
      </c>
      <c r="C131" s="47" t="inlineStr">
        <is>
          <t>57057</t>
        </is>
      </c>
      <c r="D131" s="4" t="inlineStr">
        <is>
          <t>전남 영광군 묘량면 밀재로 6길24</t>
        </is>
      </c>
      <c r="E131" s="0">
        <f>TRIM(D131)</f>
        <v/>
      </c>
      <c r="F131" t="inlineStr">
        <is>
          <t>전라남도 영광군 묘량면 밀재로 6길 24</t>
        </is>
      </c>
    </row>
    <row r="132" ht="18" customHeight="1" s="36">
      <c r="A132" s="5" t="n">
        <v>127</v>
      </c>
      <c r="B132" s="10" t="inlineStr">
        <is>
          <t>오상민 님</t>
        </is>
      </c>
      <c r="C132" s="51" t="inlineStr">
        <is>
          <t>61928</t>
        </is>
      </c>
      <c r="D132" s="9" t="inlineStr">
        <is>
          <t>광주광역시 서구 경열로 45번길 13 812호(농성동 유탑유불레스)</t>
        </is>
      </c>
      <c r="E132" s="0">
        <f>TRIM(D132)</f>
        <v/>
      </c>
      <c r="F132" t="inlineStr">
        <is>
          <t>광주광역시 서구 경열로 45번길 13</t>
        </is>
      </c>
    </row>
    <row r="133" ht="18" customHeight="1" s="36">
      <c r="A133" s="5" t="n">
        <v>128</v>
      </c>
      <c r="B133" s="5" t="inlineStr">
        <is>
          <t>오은임 님</t>
        </is>
      </c>
      <c r="C133" s="52" t="inlineStr">
        <is>
          <t>07942</t>
        </is>
      </c>
      <c r="D133" s="7" t="inlineStr">
        <is>
          <t>서울특별시 양천구 오목로 23길8 수팰리스 401호</t>
        </is>
      </c>
      <c r="E133" s="0">
        <f>TRIM(D133)</f>
        <v/>
      </c>
      <c r="F133" t="inlineStr">
        <is>
          <t>서울특별시 양천구 오목로 23길 8 수팰리스</t>
        </is>
      </c>
    </row>
    <row r="134" ht="18" customHeight="1" s="36">
      <c r="A134" s="5" t="n">
        <v>129</v>
      </c>
      <c r="B134" s="5" t="inlineStr">
        <is>
          <t>오일육 님</t>
        </is>
      </c>
      <c r="C134" s="48" t="inlineStr">
        <is>
          <t>62383</t>
        </is>
      </c>
      <c r="D134" s="7" t="inlineStr">
        <is>
          <t>광주광역시 광산구 소촌로 152번길11 EG스위밸리 3차@ 304동1401호</t>
        </is>
      </c>
      <c r="E134" s="0">
        <f>TRIM(D134)</f>
        <v/>
      </c>
      <c r="F134" t="inlineStr">
        <is>
          <t>광주광역시 광산구 소촌로 152번길 11</t>
        </is>
      </c>
    </row>
    <row r="135" ht="18" customHeight="1" s="36">
      <c r="A135" s="5" t="n">
        <v>130</v>
      </c>
      <c r="B135" s="5" t="inlineStr">
        <is>
          <t xml:space="preserve">염도현 님 </t>
        </is>
      </c>
      <c r="C135" s="48" t="inlineStr">
        <is>
          <t>61720</t>
        </is>
      </c>
      <c r="D135" s="7" t="inlineStr">
        <is>
          <t>광주광역시 남구 서문대로 827 봉선주월 대라수 102동 503호</t>
        </is>
      </c>
      <c r="E135" s="0">
        <f>TRIM(D135)</f>
        <v/>
      </c>
      <c r="F135" t="inlineStr">
        <is>
          <t>광주광역시 남구 서문대로 827 봉선주월</t>
        </is>
      </c>
    </row>
    <row r="136" ht="18" customHeight="1" s="36">
      <c r="A136" s="5" t="n">
        <v>131</v>
      </c>
      <c r="B136" s="5" t="inlineStr">
        <is>
          <t xml:space="preserve">염미영 님 </t>
        </is>
      </c>
      <c r="C136" s="48" t="inlineStr">
        <is>
          <t>62340</t>
        </is>
      </c>
      <c r="D136" s="7" t="inlineStr">
        <is>
          <t>광주광역시 광산구 목련로 42 103동 203호(산정셀투리움)</t>
        </is>
      </c>
      <c r="E136" s="0">
        <f>TRIM(D136)</f>
        <v/>
      </c>
      <c r="F136" t="inlineStr">
        <is>
          <t>광주광역시 광산구 목련로 42</t>
        </is>
      </c>
    </row>
    <row r="137" ht="18" customHeight="1" s="36">
      <c r="A137" s="5" t="n">
        <v>132</v>
      </c>
      <c r="B137" s="5" t="inlineStr">
        <is>
          <t>염창훈 님</t>
        </is>
      </c>
      <c r="C137" s="48" t="inlineStr">
        <is>
          <t>61942</t>
        </is>
      </c>
      <c r="D137" s="7" t="inlineStr">
        <is>
          <t>광주광역시 서구 쌍촌동 152번지</t>
        </is>
      </c>
      <c r="E137" s="0">
        <f>TRIM(D137)</f>
        <v/>
      </c>
      <c r="F137" t="inlineStr">
        <is>
          <t>광주광역시 서구 쌍촌동 152</t>
        </is>
      </c>
    </row>
    <row r="138" ht="18" customHeight="1" s="36">
      <c r="A138" s="5" t="n">
        <v>133</v>
      </c>
      <c r="B138" s="5" t="inlineStr">
        <is>
          <t>우미정 님</t>
        </is>
      </c>
      <c r="C138" s="48" t="inlineStr">
        <is>
          <t>62335</t>
        </is>
      </c>
      <c r="D138" s="7" t="inlineStr">
        <is>
          <t>광주광역시 광산구 목련로 41 211동 102호(산전동)</t>
        </is>
      </c>
      <c r="E138" s="0">
        <f>TRIM(D138)</f>
        <v/>
      </c>
      <c r="F138" t="inlineStr">
        <is>
          <t>광주광역시 광산구 목련로 41</t>
        </is>
      </c>
    </row>
    <row r="139" ht="18" customHeight="1" s="36">
      <c r="A139" s="5" t="n">
        <v>134</v>
      </c>
      <c r="B139" s="5" t="inlineStr">
        <is>
          <t>우영숙 님</t>
        </is>
      </c>
      <c r="C139" s="48" t="inlineStr">
        <is>
          <t>62329</t>
        </is>
      </c>
      <c r="D139" s="7" t="inlineStr">
        <is>
          <t>광주광역시 광산구 사암로 340번길 30 1007동 903호(월곡2동 영천마을 주공10단지)</t>
        </is>
      </c>
      <c r="E139" s="0">
        <f>TRIM(D139)</f>
        <v/>
      </c>
      <c r="F139" t="inlineStr">
        <is>
          <t>광주광역시 광산구 사암로 340번길 30</t>
        </is>
      </c>
    </row>
    <row r="140" ht="18" customHeight="1" s="36">
      <c r="A140" s="5" t="n">
        <v>135</v>
      </c>
      <c r="B140" s="5" t="inlineStr">
        <is>
          <t>우화정 사장님</t>
        </is>
      </c>
      <c r="C140" s="48" t="inlineStr">
        <is>
          <t>58149</t>
        </is>
      </c>
      <c r="D140" s="7" t="inlineStr">
        <is>
          <t>전남 화순군 화순읍 대리 431-2번지 대성베르빌 102동 1404호</t>
        </is>
      </c>
      <c r="E140" s="0">
        <f>TRIM(D140)</f>
        <v/>
      </c>
      <c r="F140" t="inlineStr">
        <is>
          <t>전라남도 화순군 화순읍 대리 431-2 대성베르빌</t>
        </is>
      </c>
    </row>
    <row r="141" ht="18" customHeight="1" s="36">
      <c r="A141" s="5" t="n">
        <v>136</v>
      </c>
      <c r="B141" s="5" t="inlineStr">
        <is>
          <t>유경희 님</t>
        </is>
      </c>
      <c r="C141" s="48" t="inlineStr">
        <is>
          <t>61690</t>
        </is>
      </c>
      <c r="D141" s="7" t="inlineStr">
        <is>
          <t>광주광역시 남구 대남대로 159번길 42 라인하이츠 111동 511호</t>
        </is>
      </c>
      <c r="E141" s="0">
        <f>TRIM(D141)</f>
        <v/>
      </c>
      <c r="F141" t="inlineStr">
        <is>
          <t>광주광역시 남구 대남대로 159번길 42 라인하이츠</t>
        </is>
      </c>
    </row>
    <row r="142" ht="18" customHeight="1" s="36">
      <c r="A142" s="5" t="n">
        <v>137</v>
      </c>
      <c r="B142" s="5" t="inlineStr">
        <is>
          <t>유선아 님</t>
        </is>
      </c>
      <c r="C142" s="48" t="inlineStr">
        <is>
          <t>61741</t>
        </is>
      </c>
      <c r="D142" s="7" t="inlineStr">
        <is>
          <t>광주광역시 남구 원효천1길 5 506호 803호(송하동 진아리채 5차 2단지)</t>
        </is>
      </c>
      <c r="E142" s="0">
        <f>TRIM(D142)</f>
        <v/>
      </c>
      <c r="F142" t="inlineStr">
        <is>
          <t>광주광역시 남구 원효천1길 5</t>
        </is>
      </c>
    </row>
    <row r="143" ht="18" customHeight="1" s="36">
      <c r="A143" s="5" t="n">
        <v>138</v>
      </c>
      <c r="B143" s="5" t="inlineStr">
        <is>
          <t>유승철 님</t>
        </is>
      </c>
      <c r="C143" s="48" t="inlineStr">
        <is>
          <t>61926</t>
        </is>
      </c>
      <c r="D143" s="7" t="inlineStr">
        <is>
          <t>광주광역시 서구 구성로 93번길2 세온빌딩 2층</t>
        </is>
      </c>
      <c r="E143" s="0">
        <f>TRIM(D143)</f>
        <v/>
      </c>
      <c r="F143" t="inlineStr">
        <is>
          <t>광주광역시 서구 구성로 93번길 2</t>
        </is>
      </c>
    </row>
    <row r="144" ht="18" customHeight="1" s="36">
      <c r="A144" s="5" t="n">
        <v>139</v>
      </c>
      <c r="B144" s="5" t="inlineStr">
        <is>
          <t>유영숙님</t>
        </is>
      </c>
      <c r="C144" s="48" t="inlineStr">
        <is>
          <t>61672</t>
        </is>
      </c>
      <c r="D144" s="7" t="inlineStr">
        <is>
          <t>광주광역시 남구 방림동 556번지 방림 모아아파트 110동 102호</t>
        </is>
      </c>
      <c r="E144" s="0">
        <f>TRIM(D144)</f>
        <v/>
      </c>
      <c r="F144" t="inlineStr">
        <is>
          <t>광주광역시 남구 방림동 556</t>
        </is>
      </c>
    </row>
    <row r="145" ht="18" customHeight="1" s="36">
      <c r="A145" s="5" t="n">
        <v>140</v>
      </c>
      <c r="B145" s="5" t="inlineStr">
        <is>
          <t>유운주 님</t>
        </is>
      </c>
      <c r="C145" s="48" t="inlineStr">
        <is>
          <t>08633</t>
        </is>
      </c>
      <c r="D145" s="7" t="inlineStr">
        <is>
          <t>서울시 금천구 금하로 793길 벽산아파트 105동 202호</t>
        </is>
      </c>
      <c r="E145" s="0">
        <f>TRIM(D145)</f>
        <v/>
      </c>
      <c r="F145" t="inlineStr">
        <is>
          <t>서울특별시 금천구 금하로</t>
        </is>
      </c>
    </row>
    <row r="146" ht="18" customHeight="1" s="36">
      <c r="A146" s="5" t="n">
        <v>141</v>
      </c>
      <c r="B146" s="5" t="inlineStr">
        <is>
          <t>유현순 님</t>
        </is>
      </c>
      <c r="C146" s="48" t="inlineStr">
        <is>
          <t>55080</t>
        </is>
      </c>
      <c r="D146" s="7" t="inlineStr">
        <is>
          <t>전북 전주시 완산구 거마평로 125 103동 204호(효자동 1가 상산타운)</t>
        </is>
      </c>
      <c r="E146" s="0">
        <f>TRIM(D146)</f>
        <v/>
      </c>
      <c r="F146" t="inlineStr">
        <is>
          <t>전라북도 전주시 완산구 거마평로 125</t>
        </is>
      </c>
    </row>
    <row r="147" ht="18" customHeight="1" s="36">
      <c r="A147" s="5" t="n">
        <v>142</v>
      </c>
      <c r="B147" s="2" t="inlineStr">
        <is>
          <t>유희준 님</t>
        </is>
      </c>
      <c r="C147" s="47" t="inlineStr">
        <is>
          <t>57036</t>
        </is>
      </c>
      <c r="D147" s="4" t="inlineStr">
        <is>
          <t>전남 영광군 영광읍 백학리 12-1번지 1층 미용실</t>
        </is>
      </c>
      <c r="E147" s="0">
        <f>TRIM(D147)</f>
        <v/>
      </c>
      <c r="F147" t="inlineStr">
        <is>
          <t>전라남도 영광군 영광읍 백학리 12-1 1층 미용실</t>
        </is>
      </c>
    </row>
    <row r="148" ht="18" customHeight="1" s="36">
      <c r="A148" s="5" t="n">
        <v>143</v>
      </c>
      <c r="B148" s="2" t="inlineStr">
        <is>
          <t>윤금자 님</t>
        </is>
      </c>
      <c r="C148" s="47" t="inlineStr">
        <is>
          <t>57007</t>
        </is>
      </c>
      <c r="D148" s="4" t="inlineStr">
        <is>
          <t>전남 영광군 홍농읍 연우로 6길 46-6번지</t>
        </is>
      </c>
      <c r="E148" s="0">
        <f>TRIM(D148)</f>
        <v/>
      </c>
      <c r="F148" t="inlineStr">
        <is>
          <t>전라남도 영광군 홍농읍 연우로 6길 46-6</t>
        </is>
      </c>
    </row>
    <row r="149" ht="18" customHeight="1" s="36">
      <c r="A149" s="5" t="n">
        <v>144</v>
      </c>
      <c r="B149" s="2" t="inlineStr">
        <is>
          <t>윤미정 님</t>
        </is>
      </c>
      <c r="C149" s="47" t="inlineStr">
        <is>
          <t>57031</t>
        </is>
      </c>
      <c r="D149" s="4" t="inlineStr">
        <is>
          <t>전남 영광군 군서면 성지로 727(만곡리)</t>
        </is>
      </c>
      <c r="E149" s="0">
        <f>TRIM(D149)</f>
        <v/>
      </c>
      <c r="F149" t="inlineStr">
        <is>
          <t>전라남도 영광군 군서면 성지로 727</t>
        </is>
      </c>
    </row>
    <row r="150" ht="18" customHeight="1" s="36">
      <c r="A150" s="5" t="n">
        <v>145</v>
      </c>
      <c r="B150" s="5" t="inlineStr">
        <is>
          <t>운성진 님</t>
        </is>
      </c>
      <c r="C150" s="48" t="inlineStr">
        <is>
          <t>61121</t>
        </is>
      </c>
      <c r="D150" s="7" t="inlineStr">
        <is>
          <t>광주광역시 북구 서하로 233번길 60 금호타운 102동 804호(오치동)</t>
        </is>
      </c>
      <c r="E150" s="0">
        <f>TRIM(D150)</f>
        <v/>
      </c>
      <c r="F150" t="inlineStr">
        <is>
          <t>광주광역시 북구 서하로 233번길 60 금호타운</t>
        </is>
      </c>
    </row>
    <row r="151" ht="18" customHeight="1" s="36">
      <c r="A151" s="5" t="n">
        <v>146</v>
      </c>
      <c r="B151" s="5" t="inlineStr">
        <is>
          <t xml:space="preserve">윤숙자 님 </t>
        </is>
      </c>
      <c r="C151" s="48" t="inlineStr">
        <is>
          <t>59224</t>
        </is>
      </c>
      <c r="D151" s="7" t="inlineStr">
        <is>
          <t>전남 강진군 군동면 호개리 호동길 37번지</t>
        </is>
      </c>
      <c r="E151" s="0">
        <f>TRIM(D151)</f>
        <v/>
      </c>
      <c r="F151" t="inlineStr">
        <is>
          <t>전라남도 강진군 군동면</t>
        </is>
      </c>
    </row>
    <row r="152" ht="18" customHeight="1" s="36">
      <c r="A152" s="5" t="n">
        <v>147</v>
      </c>
      <c r="B152" s="5" t="inlineStr">
        <is>
          <t>윤애경 님</t>
        </is>
      </c>
      <c r="C152" s="48" t="inlineStr">
        <is>
          <t>62296</t>
        </is>
      </c>
      <c r="D152" s="7" t="inlineStr">
        <is>
          <t>광주광역시 광산구 신창로 35번길54 신창부영7차 1302동 1504호</t>
        </is>
      </c>
      <c r="E152" s="0">
        <f>TRIM(D152)</f>
        <v/>
      </c>
      <c r="F152" t="inlineStr">
        <is>
          <t>광주광역시 광산구 신창로 35번길 54</t>
        </is>
      </c>
    </row>
    <row r="153" ht="18" customHeight="1" s="36">
      <c r="A153" s="5" t="n">
        <v>148</v>
      </c>
      <c r="B153" s="5" t="inlineStr">
        <is>
          <t>이금숙 님</t>
        </is>
      </c>
      <c r="C153" s="48" t="inlineStr"/>
      <c r="D153" s="7" t="n"/>
      <c r="E153" s="0">
        <f>TRIM(D153)</f>
        <v/>
      </c>
      <c r="F153" t="inlineStr"/>
    </row>
    <row r="154" ht="18" customHeight="1" s="36">
      <c r="A154" s="5" t="n">
        <v>149</v>
      </c>
      <c r="B154" s="5" t="inlineStr">
        <is>
          <t>이미도 권사님</t>
        </is>
      </c>
      <c r="C154" s="48" t="inlineStr">
        <is>
          <t>61692</t>
        </is>
      </c>
      <c r="D154" s="7" t="inlineStr">
        <is>
          <t>광주광역시 남구 봉선동 한국아델리움 104동1401호</t>
        </is>
      </c>
      <c r="E154" s="0">
        <f>TRIM(D154)</f>
        <v/>
      </c>
      <c r="F154" t="inlineStr">
        <is>
          <t>광주광역시 남구 봉선동 한국아델리움</t>
        </is>
      </c>
    </row>
    <row r="155" ht="18" customHeight="1" s="36">
      <c r="A155" s="5" t="n">
        <v>150</v>
      </c>
      <c r="B155" s="5" t="inlineStr">
        <is>
          <t>이미성 님</t>
        </is>
      </c>
      <c r="C155" s="48" t="inlineStr">
        <is>
          <t>61747</t>
        </is>
      </c>
      <c r="D155" s="7" t="inlineStr">
        <is>
          <t>광주광역시 남구 노대동 남양휴튼 102동 402호</t>
        </is>
      </c>
      <c r="E155" s="0">
        <f>TRIM(D155)</f>
        <v/>
      </c>
      <c r="F155" t="inlineStr">
        <is>
          <t>광주광역시 남구 노대동</t>
        </is>
      </c>
    </row>
    <row r="156" ht="18" customHeight="1" s="36">
      <c r="A156" s="5" t="n">
        <v>151</v>
      </c>
      <c r="B156" s="2" t="inlineStr">
        <is>
          <t>이봉기 님</t>
        </is>
      </c>
      <c r="C156" s="47" t="inlineStr"/>
      <c r="D156" s="4" t="n"/>
      <c r="E156" s="0">
        <f>TRIM(D156)</f>
        <v/>
      </c>
      <c r="F156" t="inlineStr"/>
    </row>
    <row r="157" ht="18" customHeight="1" s="36">
      <c r="A157" s="5" t="n">
        <v>152</v>
      </c>
      <c r="B157" s="5" t="inlineStr">
        <is>
          <t>이수지 님</t>
        </is>
      </c>
      <c r="C157" s="48" t="inlineStr">
        <is>
          <t>61683</t>
        </is>
      </c>
      <c r="D157" s="7" t="inlineStr">
        <is>
          <t>광주광역시 남구 봉선로 115 봉선2차 남향휴튼 202동 1304호</t>
        </is>
      </c>
      <c r="E157" s="0">
        <f>TRIM(D157)</f>
        <v/>
      </c>
      <c r="F157" t="inlineStr">
        <is>
          <t>광주광역시 남구 봉선로 115 봉선2차</t>
        </is>
      </c>
    </row>
    <row r="158" ht="18" customHeight="1" s="36">
      <c r="A158" s="5" t="n">
        <v>153</v>
      </c>
      <c r="B158" s="5" t="inlineStr">
        <is>
          <t>이순애 사모님</t>
        </is>
      </c>
      <c r="C158" s="48" t="inlineStr">
        <is>
          <t>61462</t>
        </is>
      </c>
      <c r="D158" s="7" t="inlineStr">
        <is>
          <t>광주광역시 동구 증심천로 43번길 5(학동)</t>
        </is>
      </c>
      <c r="E158" s="0">
        <f>TRIM(D158)</f>
        <v/>
      </c>
      <c r="F158" t="inlineStr">
        <is>
          <t>광주광역시 동구 증심천로 43번길 5</t>
        </is>
      </c>
    </row>
    <row r="159" ht="18" customHeight="1" s="36">
      <c r="A159" s="5" t="n">
        <v>154</v>
      </c>
      <c r="B159" s="5" t="inlineStr">
        <is>
          <t xml:space="preserve">이숙정 님 </t>
        </is>
      </c>
      <c r="C159" s="48" t="inlineStr">
        <is>
          <t>54029</t>
        </is>
      </c>
      <c r="D159" s="7" t="inlineStr">
        <is>
          <t>전북 군산시 구암3 1로 30 현대메투로타워 2층 아파트 203동 3002호</t>
        </is>
      </c>
      <c r="E159" s="0">
        <f>TRIM(D159)</f>
        <v/>
      </c>
      <c r="F159" t="inlineStr">
        <is>
          <t>전라북도 군산시 구암3</t>
        </is>
      </c>
    </row>
    <row r="160" ht="18" customHeight="1" s="36">
      <c r="A160" s="5" t="n">
        <v>155</v>
      </c>
      <c r="B160" s="10" t="inlineStr">
        <is>
          <t>이세영 전도사님</t>
        </is>
      </c>
      <c r="C160" s="51" t="inlineStr">
        <is>
          <t>61665</t>
        </is>
      </c>
      <c r="D160" s="9" t="inlineStr">
        <is>
          <t>광주광역시 남구 봉선2동 96-14 204동 204호(봉선동 무등2차 아파트)</t>
        </is>
      </c>
      <c r="E160" s="0">
        <f>TRIM(D160)</f>
        <v/>
      </c>
      <c r="F160" t="inlineStr">
        <is>
          <t>광주광역시 남구 봉선2동</t>
        </is>
      </c>
    </row>
    <row r="161" ht="18" customHeight="1" s="36">
      <c r="A161" s="5" t="n">
        <v>156</v>
      </c>
      <c r="B161" s="5" t="inlineStr">
        <is>
          <t xml:space="preserve">이세희 님 </t>
        </is>
      </c>
      <c r="C161" s="48" t="inlineStr">
        <is>
          <t>61728</t>
        </is>
      </c>
      <c r="D161" s="7" t="inlineStr">
        <is>
          <t>광주광역시 남구 진월동 267번지 한신아파트 101동 1607호</t>
        </is>
      </c>
      <c r="E161" s="0">
        <f>TRIM(D161)</f>
        <v/>
      </c>
      <c r="F161" t="inlineStr">
        <is>
          <t>광주광역시 남구 진월동 267</t>
        </is>
      </c>
    </row>
    <row r="162" ht="18" customHeight="1" s="36">
      <c r="A162" s="5" t="n">
        <v>157</v>
      </c>
      <c r="B162" s="5" t="inlineStr">
        <is>
          <t>이연희 님</t>
        </is>
      </c>
      <c r="C162" s="48" t="inlineStr">
        <is>
          <t>58694</t>
        </is>
      </c>
      <c r="D162" s="7" t="inlineStr">
        <is>
          <t>전남 목포시 상동 1019번지 꿈동산 신안아파트 2차 102동 1303호</t>
        </is>
      </c>
      <c r="E162" s="0">
        <f>TRIM(D162)</f>
        <v/>
      </c>
      <c r="F162" t="inlineStr">
        <is>
          <t>전라남도 목포시 상동 1019</t>
        </is>
      </c>
    </row>
    <row r="163" ht="18" customHeight="1" s="36">
      <c r="A163" s="5" t="n">
        <v>158</v>
      </c>
      <c r="B163" s="2" t="inlineStr">
        <is>
          <t>이유정 님</t>
        </is>
      </c>
      <c r="C163" s="47" t="inlineStr">
        <is>
          <t>57049</t>
        </is>
      </c>
      <c r="D163" s="4" t="inlineStr">
        <is>
          <t>전남 영광군 영광읍 천년로 1440-26 102동1003호</t>
        </is>
      </c>
      <c r="E163" s="0">
        <f>TRIM(D163)</f>
        <v/>
      </c>
      <c r="F163" t="inlineStr">
        <is>
          <t>전라남도 영광군 영광읍 천년로 1440-26</t>
        </is>
      </c>
    </row>
    <row r="164" ht="18" customHeight="1" s="36">
      <c r="A164" s="5" t="n">
        <v>159</v>
      </c>
      <c r="B164" s="2" t="inlineStr">
        <is>
          <t>이은일 님</t>
        </is>
      </c>
      <c r="C164" s="47" t="inlineStr">
        <is>
          <t>61009</t>
        </is>
      </c>
      <c r="D164" s="4" t="inlineStr">
        <is>
          <t>광주광역시 북구 임방울대로 104 1번길 15 104동 201호(신용동 용두주공)</t>
        </is>
      </c>
      <c r="E164" s="0">
        <f>TRIM(D164)</f>
        <v/>
      </c>
      <c r="F164" t="inlineStr">
        <is>
          <t>광주광역시 북구 임방울대로</t>
        </is>
      </c>
    </row>
    <row r="165" ht="18" customHeight="1" s="36">
      <c r="A165" s="5" t="n">
        <v>160</v>
      </c>
      <c r="B165" s="5" t="inlineStr">
        <is>
          <t>이은혜 님</t>
        </is>
      </c>
      <c r="C165" s="48" t="inlineStr">
        <is>
          <t>61607</t>
        </is>
      </c>
      <c r="D165" s="7" t="inlineStr">
        <is>
          <t>광주광역시 남구 회재로 1235 2층 203호</t>
        </is>
      </c>
      <c r="E165" s="0">
        <f>TRIM(D165)</f>
        <v/>
      </c>
      <c r="F165" t="inlineStr">
        <is>
          <t>광주광역시 남구 회재로 1235</t>
        </is>
      </c>
    </row>
    <row r="166" ht="18" customHeight="1" s="36">
      <c r="A166" s="5" t="n">
        <v>161</v>
      </c>
      <c r="B166" s="10" t="inlineStr">
        <is>
          <t>이애란 님</t>
        </is>
      </c>
      <c r="C166" s="51" t="inlineStr">
        <is>
          <t>61682</t>
        </is>
      </c>
      <c r="D166" s="9" t="inlineStr">
        <is>
          <t>광주광역시 남구 용대로 92-1 무등파크 301동 901호</t>
        </is>
      </c>
      <c r="E166" s="0">
        <f>TRIM(D166)</f>
        <v/>
      </c>
      <c r="F166" t="inlineStr">
        <is>
          <t>광주광역시 남구 용대로 92-1 무등파크</t>
        </is>
      </c>
    </row>
    <row r="167" ht="18" customHeight="1" s="36">
      <c r="A167" s="5" t="n">
        <v>162</v>
      </c>
      <c r="B167" s="5" t="inlineStr">
        <is>
          <t>이애리 집사님</t>
        </is>
      </c>
      <c r="C167" s="48" t="inlineStr">
        <is>
          <t>61669</t>
        </is>
      </c>
      <c r="D167" s="7" t="inlineStr">
        <is>
          <t>광주광역시 남구 봉선중길 43 한국아델리움 5차 104동 1204호</t>
        </is>
      </c>
      <c r="E167" s="0">
        <f>TRIM(D167)</f>
        <v/>
      </c>
      <c r="F167" t="inlineStr">
        <is>
          <t>광주광역시 남구 봉선중길 43</t>
        </is>
      </c>
    </row>
    <row r="168" ht="18" customHeight="1" s="36">
      <c r="A168" s="5" t="n">
        <v>163</v>
      </c>
      <c r="B168" s="2" t="inlineStr">
        <is>
          <t xml:space="preserve">이애자 님 </t>
        </is>
      </c>
      <c r="C168" s="47" t="inlineStr">
        <is>
          <t>57018</t>
        </is>
      </c>
      <c r="D168" s="4" t="inlineStr">
        <is>
          <t>전남 영광군 홍농읍 159번지</t>
        </is>
      </c>
      <c r="E168" s="0">
        <f>TRIM(D168)</f>
        <v/>
      </c>
      <c r="F168" t="inlineStr">
        <is>
          <t>전라남도 영광군 홍농읍 159</t>
        </is>
      </c>
    </row>
    <row r="169" ht="18" customHeight="1" s="36">
      <c r="A169" s="5" t="n">
        <v>164</v>
      </c>
      <c r="B169" s="5" t="inlineStr">
        <is>
          <t>이자원 사장님</t>
        </is>
      </c>
      <c r="C169" s="48" t="inlineStr">
        <is>
          <t>61245</t>
        </is>
      </c>
      <c r="D169" s="7" t="inlineStr">
        <is>
          <t>광주광역시 북구 유동 120-1</t>
        </is>
      </c>
      <c r="E169" s="0">
        <f>TRIM(D169)</f>
        <v/>
      </c>
      <c r="F169" t="inlineStr">
        <is>
          <t>광주광역시 북구 유동</t>
        </is>
      </c>
    </row>
    <row r="170" ht="18" customHeight="1" s="36">
      <c r="A170" s="5" t="n">
        <v>165</v>
      </c>
      <c r="B170" s="5" t="inlineStr">
        <is>
          <t>이정현 님</t>
        </is>
      </c>
      <c r="C170" s="48" t="inlineStr">
        <is>
          <t>61926</t>
        </is>
      </c>
      <c r="D170" s="7" t="inlineStr">
        <is>
          <t>광주광역시 서구 구성로 93번길2 세온빌딩</t>
        </is>
      </c>
      <c r="E170" s="0">
        <f>TRIM(D170)</f>
        <v/>
      </c>
      <c r="F170" t="inlineStr">
        <is>
          <t>광주광역시 서구 구성로 93번길 2</t>
        </is>
      </c>
    </row>
    <row r="171" ht="18" customHeight="1" s="36">
      <c r="A171" s="5" t="n">
        <v>166</v>
      </c>
      <c r="B171" s="5" t="inlineStr">
        <is>
          <t>이주영 님</t>
        </is>
      </c>
      <c r="C171" s="48" t="inlineStr">
        <is>
          <t>62055</t>
        </is>
      </c>
      <c r="D171" s="7" t="inlineStr">
        <is>
          <t>광주광역시 서구 송풍로 8 101동 903호(풍암동 대주파크빌 4차)</t>
        </is>
      </c>
      <c r="E171" s="0">
        <f>TRIM(D171)</f>
        <v/>
      </c>
      <c r="F171" t="inlineStr">
        <is>
          <t>광주광역시 서구 송풍로 8</t>
        </is>
      </c>
    </row>
    <row r="172" ht="18" customHeight="1" s="36">
      <c r="A172" s="5" t="n">
        <v>167</v>
      </c>
      <c r="B172" s="5" t="inlineStr">
        <is>
          <t xml:space="preserve">이지민 님 </t>
        </is>
      </c>
      <c r="C172" s="48" t="inlineStr">
        <is>
          <t>62322</t>
        </is>
      </c>
      <c r="D172" s="7" t="inlineStr">
        <is>
          <t>광주광역시 광산구 수등로 76번길74 중흥S클래스 107동 103호</t>
        </is>
      </c>
      <c r="E172" s="0">
        <f>TRIM(D172)</f>
        <v/>
      </c>
      <c r="F172" t="inlineStr">
        <is>
          <t>광주광역시 광산구 수등로 76번길 74 중흥S클래스</t>
        </is>
      </c>
    </row>
    <row r="173" ht="18" customHeight="1" s="36">
      <c r="A173" s="5" t="n">
        <v>168</v>
      </c>
      <c r="B173" s="5" t="inlineStr">
        <is>
          <t>이재학 님</t>
        </is>
      </c>
      <c r="C173" s="48" t="inlineStr">
        <is>
          <t>61616</t>
        </is>
      </c>
      <c r="D173" s="7" t="inlineStr">
        <is>
          <t>광주광역시 남구 백운동 우방아이유쉘 103동 802호</t>
        </is>
      </c>
      <c r="E173" s="0">
        <f>TRIM(D173)</f>
        <v/>
      </c>
      <c r="F173" t="inlineStr">
        <is>
          <t>광주광역시 남구 백운동</t>
        </is>
      </c>
    </row>
    <row r="174" ht="18" customHeight="1" s="36">
      <c r="A174" s="5" t="n">
        <v>169</v>
      </c>
      <c r="B174" s="5" t="inlineStr">
        <is>
          <t>이제홍 사장님</t>
        </is>
      </c>
      <c r="C174" s="48" t="inlineStr">
        <is>
          <t>62070</t>
        </is>
      </c>
      <c r="D174" s="7" t="inlineStr">
        <is>
          <t>광주광역시 서구 매월동 산업용재 유통센터 창고1동10호</t>
        </is>
      </c>
      <c r="E174" s="0">
        <f>TRIM(D174)</f>
        <v/>
      </c>
      <c r="F174" t="inlineStr">
        <is>
          <t>광주광역시 서구 매월동</t>
        </is>
      </c>
    </row>
    <row r="175" ht="18" customHeight="1" s="36">
      <c r="A175" s="5" t="n">
        <v>170</v>
      </c>
      <c r="B175" s="5" t="inlineStr">
        <is>
          <t>이하영 님</t>
        </is>
      </c>
      <c r="C175" s="48" t="inlineStr">
        <is>
          <t>61703</t>
        </is>
      </c>
      <c r="D175" s="7" t="inlineStr">
        <is>
          <t>광주광역시 남구 봉선동 490-1번지 금호아파트 204동 804호</t>
        </is>
      </c>
      <c r="E175" s="0">
        <f>TRIM(D175)</f>
        <v/>
      </c>
      <c r="F175" t="inlineStr">
        <is>
          <t>광주광역시 남구 봉선동 490-1</t>
        </is>
      </c>
    </row>
    <row r="176" ht="18" customHeight="1" s="36">
      <c r="A176" s="5" t="n">
        <v>171</v>
      </c>
      <c r="B176" s="5" t="inlineStr">
        <is>
          <t>이향미 님</t>
        </is>
      </c>
      <c r="C176" s="48" t="inlineStr">
        <is>
          <t>61690</t>
        </is>
      </c>
      <c r="D176" s="7" t="inlineStr">
        <is>
          <t>광주광역시 남구 대남대로 159번길 42 라인하이츠 110동 907호</t>
        </is>
      </c>
      <c r="E176" s="0">
        <f>TRIM(D176)</f>
        <v/>
      </c>
      <c r="F176" t="inlineStr">
        <is>
          <t>광주광역시 남구 대남대로 159번길 42 라인하이츠</t>
        </is>
      </c>
    </row>
    <row r="177" ht="18" customHeight="1" s="36">
      <c r="A177" s="5" t="n">
        <v>172</v>
      </c>
      <c r="B177" s="5" t="inlineStr">
        <is>
          <t>이홍심 님</t>
        </is>
      </c>
      <c r="C177" s="48" t="inlineStr">
        <is>
          <t>61664</t>
        </is>
      </c>
      <c r="D177" s="7" t="inlineStr">
        <is>
          <t>광주광역시 남구 제중로11 109동 1401호(양림동 휴먼시아)</t>
        </is>
      </c>
      <c r="E177" s="0">
        <f>TRIM(D177)</f>
        <v/>
      </c>
      <c r="F177" t="inlineStr">
        <is>
          <t>광주광역시 남구 제중로 11</t>
        </is>
      </c>
    </row>
    <row r="178" ht="18" customHeight="1" s="36">
      <c r="A178" s="5" t="n">
        <v>173</v>
      </c>
      <c r="B178" s="5" t="inlineStr">
        <is>
          <t>이효성 님</t>
        </is>
      </c>
      <c r="C178" s="48" t="inlineStr">
        <is>
          <t>61926</t>
        </is>
      </c>
      <c r="D178" s="7" t="inlineStr">
        <is>
          <t>광주광역시 서구 구성로 93번길 2 세온빌딩2층</t>
        </is>
      </c>
      <c r="E178" s="0">
        <f>TRIM(D178)</f>
        <v/>
      </c>
      <c r="F178" t="inlineStr">
        <is>
          <t>광주광역시 서구 구성로 93번길 2</t>
        </is>
      </c>
    </row>
    <row r="179" ht="18" customHeight="1" s="36">
      <c r="A179" s="5" t="n">
        <v>174</v>
      </c>
      <c r="B179" s="10" t="inlineStr">
        <is>
          <t>이혜경 권사님</t>
        </is>
      </c>
      <c r="C179" s="51" t="inlineStr">
        <is>
          <t>61703</t>
        </is>
      </c>
      <c r="D179" s="9" t="inlineStr">
        <is>
          <t>광주광역시 남구 봉선동 금호아파트 6동 1004호</t>
        </is>
      </c>
      <c r="E179" s="0">
        <f>TRIM(D179)</f>
        <v/>
      </c>
      <c r="F179" t="inlineStr">
        <is>
          <t>광주광역시 남구 봉선동 금호아파트</t>
        </is>
      </c>
    </row>
    <row r="180" ht="18" customHeight="1" s="36">
      <c r="A180" s="5" t="n">
        <v>175</v>
      </c>
      <c r="B180" s="10" t="inlineStr">
        <is>
          <t xml:space="preserve">임경미 권사님 </t>
        </is>
      </c>
      <c r="C180" s="51" t="inlineStr">
        <is>
          <t>61712</t>
        </is>
      </c>
      <c r="D180" s="9" t="inlineStr">
        <is>
          <t>광주광역시 남구 진월동 화산로 73번길3 고운하이플러스 103동 905호</t>
        </is>
      </c>
      <c r="E180" s="0">
        <f>TRIM(D180)</f>
        <v/>
      </c>
      <c r="F180" t="inlineStr">
        <is>
          <t>광주광역시 남구 진월동 화산로 73번길 3 고운하이플러스</t>
        </is>
      </c>
    </row>
    <row r="181" ht="18" customHeight="1" s="36">
      <c r="A181" s="5" t="n">
        <v>176</v>
      </c>
      <c r="B181" s="10" t="inlineStr">
        <is>
          <t>임경민 님</t>
        </is>
      </c>
      <c r="C181" s="51" t="inlineStr">
        <is>
          <t>61714</t>
        </is>
      </c>
      <c r="D181" s="9" t="inlineStr">
        <is>
          <t>광주광역시 남구 서문대로 614 신흥타운 302동 110호</t>
        </is>
      </c>
      <c r="E181" s="0">
        <f>TRIM(D181)</f>
        <v/>
      </c>
      <c r="F181" t="inlineStr">
        <is>
          <t>광주광역시 남구 서문대로 614 신흥타운</t>
        </is>
      </c>
    </row>
    <row r="182" ht="18" customHeight="1" s="36">
      <c r="A182" s="5" t="n">
        <v>177</v>
      </c>
      <c r="B182" s="5" t="inlineStr">
        <is>
          <t>임선자 님</t>
        </is>
      </c>
      <c r="C182" s="48" t="inlineStr">
        <is>
          <t>58315</t>
        </is>
      </c>
      <c r="D182" s="7" t="inlineStr">
        <is>
          <t>전남 나주시 세지면 세영로 82-1(오봉리)</t>
        </is>
      </c>
      <c r="E182" s="0">
        <f>TRIM(D182)</f>
        <v/>
      </c>
      <c r="F182" t="inlineStr">
        <is>
          <t>전라남도 나주시 세지면 세영로 82-1</t>
        </is>
      </c>
    </row>
    <row r="183" ht="18" customHeight="1" s="36">
      <c r="A183" s="5" t="n">
        <v>178</v>
      </c>
      <c r="B183" s="10" t="inlineStr">
        <is>
          <t>임선희 님</t>
        </is>
      </c>
      <c r="C183" s="51" t="inlineStr">
        <is>
          <t>61702</t>
        </is>
      </c>
      <c r="D183" s="9" t="inlineStr">
        <is>
          <t>광주광역시 남구 제석로 80번길5 105동 401호(봉선동 제일풍경채)</t>
        </is>
      </c>
      <c r="E183" s="0">
        <f>TRIM(D183)</f>
        <v/>
      </c>
      <c r="F183" t="inlineStr">
        <is>
          <t>광주광역시 남구 제석로 80번길 5</t>
        </is>
      </c>
    </row>
    <row r="184" ht="18" customHeight="1" s="36">
      <c r="A184" s="5" t="n">
        <v>179</v>
      </c>
      <c r="B184" s="5" t="inlineStr">
        <is>
          <t>위상희 님</t>
        </is>
      </c>
      <c r="C184" s="48" t="inlineStr">
        <is>
          <t>61700</t>
        </is>
      </c>
      <c r="D184" s="7" t="inlineStr">
        <is>
          <t>광주광역시 남구 봉선로 84번길 7 덕산아파트 101동 503호</t>
        </is>
      </c>
      <c r="E184" s="0">
        <f>TRIM(D184)</f>
        <v/>
      </c>
      <c r="F184" t="inlineStr">
        <is>
          <t>광주광역시 남구 봉선로 84번길 7 덕산아파트</t>
        </is>
      </c>
    </row>
    <row r="185" ht="18" customHeight="1" s="36">
      <c r="A185" s="5" t="n">
        <v>180</v>
      </c>
      <c r="B185" s="2" t="inlineStr">
        <is>
          <t>장경자 님</t>
        </is>
      </c>
      <c r="C185" s="47" t="inlineStr">
        <is>
          <t>57051</t>
        </is>
      </c>
      <c r="D185" s="4" t="inlineStr">
        <is>
          <t>전남 영광군 영광읍 물무로 143 숲안에 아파트 101동602호</t>
        </is>
      </c>
      <c r="E185" s="0">
        <f>TRIM(D185)</f>
        <v/>
      </c>
      <c r="F185" t="inlineStr">
        <is>
          <t>전라남도 영광군 영광읍 물무로 143 숲안에</t>
        </is>
      </c>
    </row>
    <row r="186" ht="18" customHeight="1" s="36">
      <c r="A186" s="5" t="n">
        <v>181</v>
      </c>
      <c r="B186" s="2" t="inlineStr">
        <is>
          <t xml:space="preserve">장금례 님 </t>
        </is>
      </c>
      <c r="C186" s="47" t="inlineStr">
        <is>
          <t>57007</t>
        </is>
      </c>
      <c r="D186" s="4" t="inlineStr">
        <is>
          <t>전남 영광군 홍농읍 연우로 279-4</t>
        </is>
      </c>
      <c r="E186" s="0">
        <f>TRIM(D186)</f>
        <v/>
      </c>
      <c r="F186" t="inlineStr">
        <is>
          <t>전라남도 영광군 홍농읍 연우로 279-4</t>
        </is>
      </c>
    </row>
    <row r="187" ht="18" customHeight="1" s="36">
      <c r="A187" s="5" t="n">
        <v>182</v>
      </c>
      <c r="B187" s="8" t="inlineStr">
        <is>
          <t>장정례 님</t>
        </is>
      </c>
      <c r="C187" s="49" t="inlineStr">
        <is>
          <t>61728</t>
        </is>
      </c>
      <c r="D187" s="9" t="inlineStr">
        <is>
          <t>광주광역시 남구 진월동 진아아파트 201동 1006호</t>
        </is>
      </c>
      <c r="E187" s="0">
        <f>TRIM(D187)</f>
        <v/>
      </c>
      <c r="F187" t="inlineStr">
        <is>
          <t>광주광역시 남구 진월동</t>
        </is>
      </c>
    </row>
    <row r="188" ht="18" customHeight="1" s="36">
      <c r="A188" s="5" t="n">
        <v>183</v>
      </c>
      <c r="B188" s="2" t="inlineStr">
        <is>
          <t>장철우 님</t>
        </is>
      </c>
      <c r="C188" s="47" t="inlineStr">
        <is>
          <t>57045</t>
        </is>
      </c>
      <c r="D188" s="4" t="inlineStr">
        <is>
          <t>전남 영광군 영광읍 남천리 212번지 영광기독병원 물리치료실</t>
        </is>
      </c>
      <c r="E188" s="0">
        <f>TRIM(D188)</f>
        <v/>
      </c>
      <c r="F188" t="inlineStr">
        <is>
          <t>전라남도 영광군 영광읍 남천리 212 영광기독병원 물리치료실</t>
        </is>
      </c>
    </row>
    <row r="189" ht="18" customHeight="1" s="36">
      <c r="A189" s="5" t="n">
        <v>184</v>
      </c>
      <c r="B189" s="8" t="inlineStr">
        <is>
          <t>장향미 님</t>
        </is>
      </c>
      <c r="C189" s="49" t="inlineStr">
        <is>
          <t>16493</t>
        </is>
      </c>
      <c r="D189" s="9" t="inlineStr">
        <is>
          <t>경기도 수원시 팔달구 권광로 373 101동 701호(우만2동 월드메르디앙)</t>
        </is>
      </c>
      <c r="E189" s="0">
        <f>TRIM(D189)</f>
        <v/>
      </c>
      <c r="F189" t="inlineStr">
        <is>
          <t>경기도 수원시 팔달구 권광로 373</t>
        </is>
      </c>
    </row>
    <row r="190" ht="18" customHeight="1" s="36">
      <c r="A190" s="5" t="n">
        <v>185</v>
      </c>
      <c r="B190" s="5" t="inlineStr">
        <is>
          <t>전경수 사장님</t>
        </is>
      </c>
      <c r="C190" s="48" t="inlineStr">
        <is>
          <t>58213</t>
        </is>
      </c>
      <c r="D190" s="7" t="inlineStr">
        <is>
          <t>전남 나주시 산포면 산제리 179번지 JK건설</t>
        </is>
      </c>
      <c r="E190" s="0">
        <f>TRIM(D190)</f>
        <v/>
      </c>
      <c r="F190" t="inlineStr">
        <is>
          <t>전라남도 나주시 산포면 산제리</t>
        </is>
      </c>
    </row>
    <row r="191" ht="18" customHeight="1" s="36">
      <c r="A191" s="5" t="n">
        <v>186</v>
      </c>
      <c r="B191" s="2" t="inlineStr">
        <is>
          <t>전금자 님</t>
        </is>
      </c>
      <c r="C191" s="47" t="inlineStr">
        <is>
          <t>57038</t>
        </is>
      </c>
      <c r="D191" s="4" t="inlineStr">
        <is>
          <t>전남 영광군 영광읍 백산1길 11-11 102동 901호</t>
        </is>
      </c>
      <c r="E191" s="0">
        <f>TRIM(D191)</f>
        <v/>
      </c>
      <c r="F191" t="inlineStr">
        <is>
          <t>전라남도 영광군 영광읍</t>
        </is>
      </c>
    </row>
    <row r="192" ht="18" customHeight="1" s="36">
      <c r="A192" s="5" t="n">
        <v>187</v>
      </c>
      <c r="B192" s="5" t="inlineStr">
        <is>
          <t>전미순 님</t>
        </is>
      </c>
      <c r="C192" s="48" t="inlineStr">
        <is>
          <t>61954</t>
        </is>
      </c>
      <c r="D192" s="7" t="inlineStr">
        <is>
          <t>광주광역시 서구 화문로 278 116동 604호 (광천동 e편한세상)</t>
        </is>
      </c>
      <c r="E192" s="0">
        <f>TRIM(D192)</f>
        <v/>
      </c>
      <c r="F192" t="inlineStr">
        <is>
          <t>광주광역시 서구</t>
        </is>
      </c>
    </row>
    <row r="193" ht="18" customHeight="1" s="36">
      <c r="A193" s="5" t="n">
        <v>188</v>
      </c>
      <c r="B193" s="5" t="inlineStr">
        <is>
          <t>전미화 님</t>
        </is>
      </c>
      <c r="C193" s="48" t="inlineStr">
        <is>
          <t>56408</t>
        </is>
      </c>
      <c r="D193" s="7" t="inlineStr">
        <is>
          <t>전북 고창군 상하면 상하월곡길 3(석남리)</t>
        </is>
      </c>
      <c r="E193" s="0">
        <f>TRIM(D193)</f>
        <v/>
      </c>
      <c r="F193" t="inlineStr">
        <is>
          <t>전라북도 고창군 상하면 상하월곡길 3</t>
        </is>
      </c>
    </row>
    <row r="194" ht="18" customHeight="1" s="36">
      <c r="A194" s="5" t="n">
        <v>189</v>
      </c>
      <c r="B194" s="8" t="inlineStr">
        <is>
          <t>전소영 님</t>
        </is>
      </c>
      <c r="C194" s="49" t="inlineStr">
        <is>
          <t>62249</t>
        </is>
      </c>
      <c r="D194" s="9" t="inlineStr">
        <is>
          <t>광주광역시 광산구 신창동 1111번지 신창5차 호반베르디움 503동 904호</t>
        </is>
      </c>
      <c r="E194" s="0">
        <f>TRIM(D194)</f>
        <v/>
      </c>
      <c r="F194" t="inlineStr">
        <is>
          <t>광주광역시 광산구 신창동 1111</t>
        </is>
      </c>
    </row>
    <row r="195" ht="18" customHeight="1" s="36">
      <c r="A195" s="5" t="n">
        <v>190</v>
      </c>
      <c r="B195" s="2" t="inlineStr">
        <is>
          <t>전형래 님</t>
        </is>
      </c>
      <c r="C195" s="47" t="inlineStr">
        <is>
          <t>57045</t>
        </is>
      </c>
      <c r="D195" s="4" t="inlineStr">
        <is>
          <t xml:space="preserve">전남 영광군 영광읍 남천리 212번지 영광기독병원 </t>
        </is>
      </c>
      <c r="E195" s="0">
        <f>TRIM(D195)</f>
        <v/>
      </c>
      <c r="F195" t="inlineStr">
        <is>
          <t>전라남도 영광군 영광읍 남천리 212 영광기독병원</t>
        </is>
      </c>
    </row>
    <row r="196" ht="18" customHeight="1" s="36">
      <c r="A196" s="5" t="n">
        <v>191</v>
      </c>
      <c r="B196" s="10" t="inlineStr">
        <is>
          <t>전효종 님</t>
        </is>
      </c>
      <c r="C196" s="51" t="inlineStr">
        <is>
          <t>61702</t>
        </is>
      </c>
      <c r="D196" s="9" t="inlineStr">
        <is>
          <t>광주광역시 남구 제석로 80번길5 101동 705호(봉선동 제일풍경채)</t>
        </is>
      </c>
      <c r="E196" s="0">
        <f>TRIM(D196)</f>
        <v/>
      </c>
      <c r="F196" t="inlineStr">
        <is>
          <t>광주광역시 남구 제석로 80번길 5</t>
        </is>
      </c>
    </row>
    <row r="197" ht="18" customHeight="1" s="36">
      <c r="A197" s="5" t="n">
        <v>192</v>
      </c>
      <c r="B197" s="10" t="inlineStr">
        <is>
          <t>정경애 님</t>
        </is>
      </c>
      <c r="C197" s="51" t="inlineStr">
        <is>
          <t>06762</t>
        </is>
      </c>
      <c r="D197" s="9" t="inlineStr">
        <is>
          <t>서울특별시 서초구 바우뫼로 7길 29 우면동양고속차파트 103동 1401호</t>
        </is>
      </c>
      <c r="E197" s="0">
        <f>TRIM(D197)</f>
        <v/>
      </c>
      <c r="F197" t="inlineStr">
        <is>
          <t>서울특별시 서초구 바우뫼로 7길 29</t>
        </is>
      </c>
    </row>
    <row r="198" ht="18" customHeight="1" s="36">
      <c r="A198" s="5" t="n">
        <v>193</v>
      </c>
      <c r="B198" s="8" t="inlineStr">
        <is>
          <t xml:space="preserve">정규민 님 </t>
        </is>
      </c>
      <c r="C198" s="49" t="inlineStr">
        <is>
          <t>59130</t>
        </is>
      </c>
      <c r="D198" s="9" t="inlineStr">
        <is>
          <t>전남 완도군 고금면 고금동로 29-23(덕암리)'</t>
        </is>
      </c>
      <c r="E198" s="0">
        <f>TRIM(D198)</f>
        <v/>
      </c>
      <c r="F198" t="inlineStr">
        <is>
          <t>전라남도 완도군 고금면 고금동로</t>
        </is>
      </c>
    </row>
    <row r="199" ht="18" customHeight="1" s="36">
      <c r="A199" s="5" t="n">
        <v>194</v>
      </c>
      <c r="B199" s="5" t="inlineStr">
        <is>
          <t>정금진 님</t>
        </is>
      </c>
      <c r="C199" s="48" t="inlineStr">
        <is>
          <t>57035</t>
        </is>
      </c>
      <c r="D199" s="7" t="inlineStr">
        <is>
          <t>전남 영광군 영광읍 옥당로 233-12 사직스카이 101동 110호</t>
        </is>
      </c>
      <c r="E199" s="0">
        <f>TRIM(D199)</f>
        <v/>
      </c>
      <c r="F199" t="inlineStr">
        <is>
          <t>전라남도 영광군 영광읍 옥당로 233-12 사직스카이</t>
        </is>
      </c>
    </row>
    <row r="200" ht="18" customHeight="1" s="36">
      <c r="A200" s="5" t="n">
        <v>195</v>
      </c>
      <c r="B200" s="5" t="inlineStr">
        <is>
          <t>정보경 님</t>
        </is>
      </c>
      <c r="C200" s="48" t="inlineStr">
        <is>
          <t>61663</t>
        </is>
      </c>
      <c r="D200" s="7" t="inlineStr">
        <is>
          <t>광주광역시 남구 정율성로 7 208동 301호(양림동 휴먼시아2차아파트)</t>
        </is>
      </c>
      <c r="E200" s="0">
        <f>TRIM(D200)</f>
        <v/>
      </c>
      <c r="F200" t="inlineStr">
        <is>
          <t>광주광역시 남구 정율성로 7</t>
        </is>
      </c>
    </row>
    <row r="201" ht="18" customHeight="1" s="36">
      <c r="A201" s="5" t="n">
        <v>196</v>
      </c>
      <c r="B201" s="5" t="inlineStr">
        <is>
          <t>정보은 님</t>
        </is>
      </c>
      <c r="C201" s="48" t="inlineStr">
        <is>
          <t>58321</t>
        </is>
      </c>
      <c r="D201" s="7" t="inlineStr">
        <is>
          <t>전남 나주시 한빛로 91 1108동 1401호</t>
        </is>
      </c>
      <c r="E201" s="0">
        <f>TRIM(D201)</f>
        <v/>
      </c>
      <c r="F201" t="inlineStr">
        <is>
          <t>전라남도 나주시 한빛로 91</t>
        </is>
      </c>
    </row>
    <row r="202" ht="18" customHeight="1" s="36">
      <c r="A202" s="5" t="n">
        <v>197</v>
      </c>
      <c r="B202" s="5" t="inlineStr">
        <is>
          <t>정삼규 대표님</t>
        </is>
      </c>
      <c r="C202" s="48" t="inlineStr">
        <is>
          <t>62073</t>
        </is>
      </c>
      <c r="D202" s="7" t="inlineStr">
        <is>
          <t>광주광역시 서구 매월2로 15번길16,103동 205호(매월동,매월종합상가)</t>
        </is>
      </c>
      <c r="E202" s="0">
        <f>TRIM(D202)</f>
        <v/>
      </c>
      <c r="F202" t="inlineStr">
        <is>
          <t>광주광역시 서구 매월2로 15번길</t>
        </is>
      </c>
    </row>
    <row r="203" ht="18" customHeight="1" s="36">
      <c r="A203" s="5" t="n">
        <v>198</v>
      </c>
      <c r="B203" s="5" t="inlineStr">
        <is>
          <t>정선교 대표님</t>
        </is>
      </c>
      <c r="C203" s="48" t="inlineStr">
        <is>
          <t>61153</t>
        </is>
      </c>
      <c r="D203" s="7" t="inlineStr">
        <is>
          <t>광주광역시 북구 두암동 무등파크 1차 101동2008호</t>
        </is>
      </c>
      <c r="E203" s="0">
        <f>TRIM(D203)</f>
        <v/>
      </c>
      <c r="F203" t="inlineStr">
        <is>
          <t>광주광역시 북구 두암동 무등파크</t>
        </is>
      </c>
    </row>
    <row r="204" ht="18" customHeight="1" s="36">
      <c r="A204" s="5" t="n">
        <v>199</v>
      </c>
      <c r="B204" s="5" t="inlineStr">
        <is>
          <t>정소영 님</t>
        </is>
      </c>
      <c r="C204" s="48" t="inlineStr">
        <is>
          <t>61675</t>
        </is>
      </c>
      <c r="D204" s="7" t="inlineStr">
        <is>
          <t>광주광역시 남구 봉선2로 51-1 봉선지웰아파트 101동 702호</t>
        </is>
      </c>
      <c r="E204" s="0">
        <f>TRIM(D204)</f>
        <v/>
      </c>
      <c r="F204" t="inlineStr">
        <is>
          <t>광주광역시 남구 봉선2로 51-1</t>
        </is>
      </c>
    </row>
    <row r="205" ht="18" customHeight="1" s="36">
      <c r="A205" s="5" t="n">
        <v>200</v>
      </c>
      <c r="B205" s="2" t="inlineStr">
        <is>
          <t>정솔지 님</t>
        </is>
      </c>
      <c r="C205" s="47" t="inlineStr">
        <is>
          <t>57045</t>
        </is>
      </c>
      <c r="D205" s="4" t="inlineStr">
        <is>
          <t>전남 영광군 영광읍 남천리 212번지 영광기독병원 3층 간호사실</t>
        </is>
      </c>
      <c r="E205" s="0">
        <f>TRIM(D205)</f>
        <v/>
      </c>
      <c r="F205" t="inlineStr">
        <is>
          <t>전라남도 영광군 영광읍 남천리 212 영광기독병원 3층 간호사실</t>
        </is>
      </c>
    </row>
    <row r="206" ht="18" customHeight="1" s="36">
      <c r="A206" s="5" t="n">
        <v>201</v>
      </c>
      <c r="B206" s="8" t="inlineStr">
        <is>
          <t>정영경 님</t>
        </is>
      </c>
      <c r="C206" s="49" t="inlineStr">
        <is>
          <t>62222</t>
        </is>
      </c>
      <c r="D206" s="9" t="inlineStr">
        <is>
          <t>광주광역시 광산구 풍영로 294-8 205동 1703호(장덕동 부영사랑으로 2차)</t>
        </is>
      </c>
      <c r="E206" s="0">
        <f>TRIM(D206)</f>
        <v/>
      </c>
      <c r="F206" t="inlineStr">
        <is>
          <t>광주광역시 광산구 풍영로 294-8</t>
        </is>
      </c>
    </row>
    <row r="207" ht="18" customHeight="1" s="36">
      <c r="A207" s="5" t="n">
        <v>202</v>
      </c>
      <c r="B207" s="8" t="inlineStr">
        <is>
          <t>정옥희 사모님</t>
        </is>
      </c>
      <c r="C207" s="49" t="inlineStr">
        <is>
          <t>57027</t>
        </is>
      </c>
      <c r="D207" s="9" t="inlineStr">
        <is>
          <t>전남 영광군 백수읍 백수로 1330</t>
        </is>
      </c>
      <c r="E207" s="0">
        <f>TRIM(D207)</f>
        <v/>
      </c>
      <c r="F207" t="inlineStr">
        <is>
          <t>전라남도 영광군 백수읍 백수로 1330</t>
        </is>
      </c>
    </row>
    <row r="208" ht="18" customHeight="1" s="36">
      <c r="A208" s="5" t="n">
        <v>203</v>
      </c>
      <c r="B208" s="5" t="inlineStr">
        <is>
          <t>정윤준 님</t>
        </is>
      </c>
      <c r="C208" s="48" t="inlineStr">
        <is>
          <t>62249</t>
        </is>
      </c>
      <c r="D208" s="7" t="inlineStr">
        <is>
          <t>광주광역시 광산구 신창로 161번길19 303동 1602호(신창동 호반베르디움)</t>
        </is>
      </c>
      <c r="E208" s="0">
        <f>TRIM(D208)</f>
        <v/>
      </c>
      <c r="F208" t="inlineStr">
        <is>
          <t>광주광역시 광산구 신창로 161번길 19</t>
        </is>
      </c>
    </row>
    <row r="209" ht="18" customHeight="1" s="36">
      <c r="A209" s="5" t="n">
        <v>204</v>
      </c>
      <c r="B209" s="2" t="inlineStr">
        <is>
          <t>정인숙 님</t>
        </is>
      </c>
      <c r="C209" s="47" t="inlineStr">
        <is>
          <t>57021</t>
        </is>
      </c>
      <c r="D209" s="4" t="inlineStr">
        <is>
          <t>전남 영광군 법성면 용성월산로 5길 129(월산리)</t>
        </is>
      </c>
      <c r="E209" s="0">
        <f>TRIM(D209)</f>
        <v/>
      </c>
      <c r="F209" t="inlineStr">
        <is>
          <t>전라남도 영광군 법성면 용성월산로 5길 129</t>
        </is>
      </c>
    </row>
    <row r="210" ht="18" customHeight="1" s="36">
      <c r="A210" s="5" t="n">
        <v>205</v>
      </c>
      <c r="B210" s="2" t="inlineStr">
        <is>
          <t>정주일 님</t>
        </is>
      </c>
      <c r="C210" s="47" t="inlineStr">
        <is>
          <t>57051</t>
        </is>
      </c>
      <c r="D210" s="4" t="inlineStr">
        <is>
          <t>전남 영광군 영광읍 물무로 227 103동205호(도동리 영광도동 휴먼시아)</t>
        </is>
      </c>
      <c r="E210" s="0">
        <f>TRIM(D210)</f>
        <v/>
      </c>
      <c r="F210" t="inlineStr">
        <is>
          <t>전라남도 영광군 영광읍 물무로 227</t>
        </is>
      </c>
    </row>
    <row r="211" ht="18" customHeight="1" s="36">
      <c r="A211" s="5" t="n">
        <v>206</v>
      </c>
      <c r="B211" s="8" t="inlineStr">
        <is>
          <t>정준영 님</t>
        </is>
      </c>
      <c r="C211" s="49" t="inlineStr"/>
      <c r="D211" s="9" t="n"/>
      <c r="E211" s="0">
        <f>TRIM(D211)</f>
        <v/>
      </c>
      <c r="F211" t="inlineStr"/>
    </row>
    <row r="212" ht="18" customHeight="1" s="36">
      <c r="A212" s="5" t="n">
        <v>207</v>
      </c>
      <c r="B212" s="5" t="inlineStr">
        <is>
          <t>정지윤 님</t>
        </is>
      </c>
      <c r="C212" s="48" t="inlineStr">
        <is>
          <t>62324</t>
        </is>
      </c>
      <c r="D212" s="7" t="inlineStr">
        <is>
          <t>광주광역시 운남동 목련로 153번길 143 주공아파트 802동 1403호</t>
        </is>
      </c>
      <c r="E212" s="0">
        <f>TRIM(D212)</f>
        <v/>
      </c>
      <c r="F212" t="inlineStr">
        <is>
          <t>광주광역시 운남동 목련로 153번길 143 주공아파트</t>
        </is>
      </c>
    </row>
    <row r="213" ht="18" customHeight="1" s="36">
      <c r="A213" s="5" t="n">
        <v>208</v>
      </c>
      <c r="B213" s="5" t="inlineStr">
        <is>
          <t>정판수 대표님</t>
        </is>
      </c>
      <c r="C213" s="48" t="inlineStr">
        <is>
          <t>61026</t>
        </is>
      </c>
      <c r="D213" s="7" t="inlineStr">
        <is>
          <t xml:space="preserve">광주광역시 북구 본촌동 3015번지 2층 </t>
        </is>
      </c>
      <c r="E213" s="0">
        <f>TRIM(D213)</f>
        <v/>
      </c>
      <c r="F213" t="inlineStr">
        <is>
          <t>광주광역시 북구 본촌동 3015</t>
        </is>
      </c>
    </row>
    <row r="214" ht="18" customHeight="1" s="36">
      <c r="A214" s="5" t="n">
        <v>209</v>
      </c>
      <c r="B214" s="5" t="inlineStr">
        <is>
          <t>정형숙 님</t>
        </is>
      </c>
      <c r="C214" s="48" t="inlineStr">
        <is>
          <t>62383</t>
        </is>
      </c>
      <c r="D214" s="7" t="inlineStr">
        <is>
          <t xml:space="preserve">광주광역시 광산구 소촌로 152번길5 203동 1005호(소촌동 스위트밸리2차) </t>
        </is>
      </c>
      <c r="E214" s="0">
        <f>TRIM(D214)</f>
        <v/>
      </c>
      <c r="F214" t="inlineStr">
        <is>
          <t>광주광역시 광산구 소촌로 152번길 5</t>
        </is>
      </c>
    </row>
    <row r="215" ht="18" customHeight="1" s="36">
      <c r="A215" s="5" t="n">
        <v>210</v>
      </c>
      <c r="B215" s="5" t="inlineStr">
        <is>
          <t>정향례 님</t>
        </is>
      </c>
      <c r="C215" s="48" t="inlineStr">
        <is>
          <t>59774</t>
        </is>
      </c>
      <c r="D215" s="7" t="inlineStr">
        <is>
          <t xml:space="preserve">전남 여수시 돌산읍 계동해안길 90 </t>
        </is>
      </c>
      <c r="E215" s="0">
        <f>TRIM(D215)</f>
        <v/>
      </c>
      <c r="F215" t="inlineStr">
        <is>
          <t>전라남도 여수시 돌산읍 계동해안길 90</t>
        </is>
      </c>
    </row>
    <row r="216" ht="18" customHeight="1" s="36">
      <c r="A216" s="5" t="n">
        <v>211</v>
      </c>
      <c r="B216" s="5" t="inlineStr">
        <is>
          <t>정혜란 님</t>
        </is>
      </c>
      <c r="C216" s="48" t="inlineStr">
        <is>
          <t>08637</t>
        </is>
      </c>
      <c r="D216" s="7" t="inlineStr">
        <is>
          <t>서울시 금천구 시흥대로 165 남서울힐스테이트 202동 502호</t>
        </is>
      </c>
      <c r="E216" s="0">
        <f>TRIM(D216)</f>
        <v/>
      </c>
      <c r="F216" t="inlineStr">
        <is>
          <t>서울특별시 금천구 시흥대로 165 남서울힐스테이트</t>
        </is>
      </c>
    </row>
    <row r="217" ht="18" customHeight="1" s="36">
      <c r="A217" s="5" t="n">
        <v>212</v>
      </c>
      <c r="B217" s="2" t="inlineStr">
        <is>
          <t>정혜자 님</t>
        </is>
      </c>
      <c r="C217" s="47" t="inlineStr">
        <is>
          <t>58762</t>
        </is>
      </c>
      <c r="D217" s="4" t="inlineStr">
        <is>
          <t>전남 목포시</t>
        </is>
      </c>
      <c r="E217" s="0">
        <f>TRIM(D217)</f>
        <v/>
      </c>
      <c r="F217" t="inlineStr">
        <is>
          <t>전라남도 목포시</t>
        </is>
      </c>
    </row>
    <row r="218" ht="18" customHeight="1" s="36">
      <c r="A218" s="5" t="n">
        <v>213</v>
      </c>
      <c r="B218" s="8" t="inlineStr">
        <is>
          <t>조민주 님</t>
        </is>
      </c>
      <c r="C218" s="49" t="inlineStr">
        <is>
          <t>61084</t>
        </is>
      </c>
      <c r="D218" s="9" t="inlineStr">
        <is>
          <t>광주광역시 북구 첨단연신로 184 116동 1604호(신용동 한양수자인리버뷰)</t>
        </is>
      </c>
      <c r="E218" s="0">
        <f>TRIM(D218)</f>
        <v/>
      </c>
      <c r="F218" t="inlineStr">
        <is>
          <t>광주광역시 북구 첨단연신로 184</t>
        </is>
      </c>
    </row>
    <row r="219" ht="18" customHeight="1" s="36">
      <c r="A219" s="5" t="n">
        <v>214</v>
      </c>
      <c r="B219" s="5" t="inlineStr">
        <is>
          <t>조유미 님</t>
        </is>
      </c>
      <c r="C219" s="48" t="inlineStr">
        <is>
          <t>61742</t>
        </is>
      </c>
      <c r="D219" s="7" t="inlineStr">
        <is>
          <t>광주광역시 남구 송하동 43-28 금호아파트 102동 1103호</t>
        </is>
      </c>
      <c r="E219" s="0">
        <f>TRIM(D219)</f>
        <v/>
      </c>
      <c r="F219" t="inlineStr">
        <is>
          <t>광주광역시 남구 송하동 43-28</t>
        </is>
      </c>
    </row>
    <row r="220" ht="18" customHeight="1" s="36">
      <c r="A220" s="5" t="n">
        <v>215</v>
      </c>
      <c r="B220" s="2" t="inlineStr">
        <is>
          <t>조은혜 님</t>
        </is>
      </c>
      <c r="C220" s="47" t="inlineStr">
        <is>
          <t>57045</t>
        </is>
      </c>
      <c r="D220" s="4" t="inlineStr">
        <is>
          <t>전남 영광군 영광읍 남천리 212번지 영광기독병원</t>
        </is>
      </c>
      <c r="E220" s="0">
        <f>TRIM(D220)</f>
        <v/>
      </c>
      <c r="F220" t="inlineStr">
        <is>
          <t>전라남도 영광군 영광읍 남천리 212 영광기독병원</t>
        </is>
      </c>
    </row>
    <row r="221" ht="18" customHeight="1" s="36">
      <c r="A221" s="5" t="n">
        <v>216</v>
      </c>
      <c r="B221" s="2" t="inlineStr">
        <is>
          <t>조화순 님</t>
        </is>
      </c>
      <c r="C221" s="47" t="inlineStr">
        <is>
          <t>57017</t>
        </is>
      </c>
      <c r="D221" s="4" t="inlineStr">
        <is>
          <t>전남 영광군 홍농읍 월암리 117번지</t>
        </is>
      </c>
      <c r="E221" s="0">
        <f>TRIM(D221)</f>
        <v/>
      </c>
      <c r="F221" t="inlineStr">
        <is>
          <t>전라남도 영광군 홍농읍 월암리 117</t>
        </is>
      </c>
    </row>
    <row r="222" ht="18" customHeight="1" s="36">
      <c r="A222" s="5" t="n">
        <v>217</v>
      </c>
      <c r="B222" s="5" t="inlineStr">
        <is>
          <t>조광철 대표님</t>
        </is>
      </c>
      <c r="C222" s="48" t="inlineStr">
        <is>
          <t>62412</t>
        </is>
      </c>
      <c r="D222" s="7" t="inlineStr">
        <is>
          <t xml:space="preserve">광주광역시 광산구 평동산단1번로 118(장록동) </t>
        </is>
      </c>
      <c r="E222" s="0">
        <f>TRIM(D222)</f>
        <v/>
      </c>
      <c r="F222" t="inlineStr">
        <is>
          <t>광주광역시 광산구 평동산단1번로 118</t>
        </is>
      </c>
    </row>
    <row r="223" ht="18" customHeight="1" s="36">
      <c r="A223" s="5" t="n">
        <v>218</v>
      </c>
      <c r="B223" s="5" t="inlineStr">
        <is>
          <t xml:space="preserve">주미숙 님 </t>
        </is>
      </c>
      <c r="C223" s="48" t="inlineStr">
        <is>
          <t>61701</t>
        </is>
      </c>
      <c r="D223" s="7" t="inlineStr">
        <is>
          <t>광주광역시 남구 봉선동 대화아파트 101동 1203호</t>
        </is>
      </c>
      <c r="E223" s="0">
        <f>TRIM(D223)</f>
        <v/>
      </c>
      <c r="F223" t="inlineStr">
        <is>
          <t>광주광역시 남구 봉선동 대화아파트</t>
        </is>
      </c>
    </row>
    <row r="224" ht="18" customHeight="1" s="36">
      <c r="A224" s="5" t="n">
        <v>219</v>
      </c>
      <c r="B224" s="8" t="inlineStr">
        <is>
          <t>진옥희 님</t>
        </is>
      </c>
      <c r="C224" s="49" t="inlineStr">
        <is>
          <t>61139</t>
        </is>
      </c>
      <c r="D224" s="9" t="inlineStr">
        <is>
          <t>광주광역시 북구 각화대로 33 11동 102호(각화동 금호타운 아파트)</t>
        </is>
      </c>
      <c r="E224" s="0">
        <f>TRIM(D224)</f>
        <v/>
      </c>
      <c r="F224" t="inlineStr">
        <is>
          <t>광주광역시 북구 각화대로 33</t>
        </is>
      </c>
    </row>
    <row r="225" ht="18" customHeight="1" s="36">
      <c r="A225" s="5" t="n">
        <v>220</v>
      </c>
      <c r="B225" s="10" t="inlineStr">
        <is>
          <t>천 영 님</t>
        </is>
      </c>
      <c r="C225" s="51" t="inlineStr">
        <is>
          <t>57005</t>
        </is>
      </c>
      <c r="D225" s="9" t="inlineStr">
        <is>
          <t>전남 영광군 홍농읍 홍농로 546 25동 106호(한수원 사택)</t>
        </is>
      </c>
      <c r="E225" s="0">
        <f>TRIM(D225)</f>
        <v/>
      </c>
      <c r="F225" t="inlineStr">
        <is>
          <t>전라남도 영광군 홍농읍 홍농로 546</t>
        </is>
      </c>
    </row>
    <row r="226" ht="18" customHeight="1" s="36">
      <c r="A226" s="5" t="n">
        <v>221</v>
      </c>
      <c r="B226" s="5" t="inlineStr">
        <is>
          <t>최경진 님</t>
        </is>
      </c>
      <c r="C226" s="48" t="inlineStr">
        <is>
          <t>62335</t>
        </is>
      </c>
      <c r="D226" s="7" t="inlineStr">
        <is>
          <t>광주광역시 광산구 목련로 41 207동 1904호(산정동 하남부영사랑으로 2차)</t>
        </is>
      </c>
      <c r="E226" s="0">
        <f>TRIM(D226)</f>
        <v/>
      </c>
      <c r="F226" t="inlineStr">
        <is>
          <t>광주광역시 광산구 목련로 41</t>
        </is>
      </c>
    </row>
    <row r="227" ht="18" customHeight="1" s="36">
      <c r="A227" s="5" t="n">
        <v>222</v>
      </c>
      <c r="B227" s="5" t="inlineStr">
        <is>
          <t>최미선 님</t>
        </is>
      </c>
      <c r="C227" s="48" t="inlineStr">
        <is>
          <t>61084</t>
        </is>
      </c>
      <c r="D227" s="7" t="inlineStr">
        <is>
          <t>광주광역시 북구 첨단연신로 184 102동 1001호(신용동 한양수자인리버뷰)</t>
        </is>
      </c>
      <c r="E227" s="0">
        <f>TRIM(D227)</f>
        <v/>
      </c>
      <c r="F227" t="inlineStr">
        <is>
          <t>광주광역시 북구 첨단연신로 184</t>
        </is>
      </c>
    </row>
    <row r="228" ht="18" customHeight="1" s="36">
      <c r="A228" s="5" t="n">
        <v>223</v>
      </c>
      <c r="B228" s="5" t="inlineStr">
        <is>
          <t>최연자 님</t>
        </is>
      </c>
      <c r="C228" s="48" t="inlineStr">
        <is>
          <t>62322</t>
        </is>
      </c>
      <c r="D228" s="7" t="inlineStr">
        <is>
          <t>광주광역시 광산구 수등로 76번길74 109동 1002호(수완 중흥S클래스)</t>
        </is>
      </c>
      <c r="E228" s="0">
        <f>TRIM(D228)</f>
        <v/>
      </c>
      <c r="F228" t="inlineStr">
        <is>
          <t>광주광역시 광산구 수등로 76번길 74</t>
        </is>
      </c>
    </row>
    <row r="229" ht="18" customHeight="1" s="36">
      <c r="A229" s="5" t="n">
        <v>224</v>
      </c>
      <c r="B229" s="5" t="inlineStr">
        <is>
          <t>최윤숙 사모님</t>
        </is>
      </c>
      <c r="C229" s="48" t="inlineStr">
        <is>
          <t>61402</t>
        </is>
      </c>
      <c r="D229" s="7" t="inlineStr">
        <is>
          <t>광주광역시 동구 필문대로 108동 904호(계림동 계림 아이파크 SK뷰)</t>
        </is>
      </c>
      <c r="E229" s="0">
        <f>TRIM(D229)</f>
        <v/>
      </c>
      <c r="F229" t="inlineStr">
        <is>
          <t>광주광역시 동구 필문대로</t>
        </is>
      </c>
    </row>
    <row r="230" ht="18" customHeight="1" s="36">
      <c r="A230" s="5" t="n">
        <v>225</v>
      </c>
      <c r="B230" s="5" t="inlineStr">
        <is>
          <t>최은숙 님</t>
        </is>
      </c>
      <c r="C230" s="48" t="inlineStr">
        <is>
          <t>62322</t>
        </is>
      </c>
      <c r="D230" s="7" t="inlineStr">
        <is>
          <t>광주광역시 광산구 수등로 76번길74 중흥S클래스 107동 2101호</t>
        </is>
      </c>
      <c r="E230" s="0">
        <f>TRIM(D230)</f>
        <v/>
      </c>
      <c r="F230" t="inlineStr">
        <is>
          <t>광주광역시 광산구 수등로 76번길 74 중흥S클래스</t>
        </is>
      </c>
    </row>
    <row r="231" ht="18" customHeight="1" s="36">
      <c r="A231" s="5" t="n">
        <v>226</v>
      </c>
      <c r="B231" s="5" t="inlineStr">
        <is>
          <t>최인선 님</t>
        </is>
      </c>
      <c r="C231" s="48" t="inlineStr">
        <is>
          <t>62027</t>
        </is>
      </c>
      <c r="D231" s="7" t="inlineStr">
        <is>
          <t>광주광역시 서구 월드컵 4강로 27 더샵염주센트레빌 110동 1201호</t>
        </is>
      </c>
      <c r="E231" s="0">
        <f>TRIM(D231)</f>
        <v/>
      </c>
      <c r="F231" t="inlineStr">
        <is>
          <t>광주광역시 서구 월드컵 4강로 27</t>
        </is>
      </c>
    </row>
    <row r="232" ht="18" customHeight="1" s="36">
      <c r="A232" s="5" t="n">
        <v>227</v>
      </c>
      <c r="B232" s="5" t="inlineStr">
        <is>
          <t>천정권 님</t>
        </is>
      </c>
      <c r="C232" s="48" t="inlineStr">
        <is>
          <t>61646</t>
        </is>
      </c>
      <c r="D232" s="7" t="inlineStr">
        <is>
          <t>광주광역시 남구 백운로67-6 제일파크 102동 510호</t>
        </is>
      </c>
      <c r="E232" s="0">
        <f>TRIM(D232)</f>
        <v/>
      </c>
      <c r="F232" t="inlineStr">
        <is>
          <t>광주광역시 남구 백운로 67-6 제일파크</t>
        </is>
      </c>
    </row>
    <row r="233" ht="18" customHeight="1" s="36">
      <c r="A233" s="5" t="n">
        <v>228</v>
      </c>
      <c r="B233" s="5" t="inlineStr">
        <is>
          <t>최준희 님</t>
        </is>
      </c>
      <c r="C233" s="48" t="inlineStr">
        <is>
          <t>61064</t>
        </is>
      </c>
      <c r="D233" s="7" t="inlineStr">
        <is>
          <t>광주광역시 북구 서하로 94번길 19 지에이그린웰 101동 304호</t>
        </is>
      </c>
      <c r="E233" s="0">
        <f>TRIM(D233)</f>
        <v/>
      </c>
      <c r="F233" t="inlineStr">
        <is>
          <t>광주광역시 북구 서하로 94번길 19</t>
        </is>
      </c>
    </row>
    <row r="234" ht="18" customHeight="1" s="36">
      <c r="A234" s="5" t="n">
        <v>229</v>
      </c>
      <c r="B234" s="8" t="inlineStr">
        <is>
          <t>최현영 권사님</t>
        </is>
      </c>
      <c r="C234" s="49" t="inlineStr">
        <is>
          <t>61686</t>
        </is>
      </c>
      <c r="D234" s="9" t="inlineStr">
        <is>
          <t>광주 남구 봉선로 175번길6 203동 406호(봉선동 삼익아파트)</t>
        </is>
      </c>
      <c r="E234" s="0">
        <f>TRIM(D234)</f>
        <v/>
      </c>
      <c r="F234" t="inlineStr">
        <is>
          <t>광주광역시 남구 봉선로 175번길 6</t>
        </is>
      </c>
    </row>
    <row r="235" ht="18" customHeight="1" s="36">
      <c r="A235" s="5" t="n">
        <v>230</v>
      </c>
      <c r="B235" s="8" t="inlineStr">
        <is>
          <t>한도연 님</t>
        </is>
      </c>
      <c r="C235" s="49" t="inlineStr">
        <is>
          <t>61492</t>
        </is>
      </c>
      <c r="D235" s="9" t="inlineStr">
        <is>
          <t>광주광역시 동구 운림길 68 101동 1203호</t>
        </is>
      </c>
      <c r="E235" s="0">
        <f>TRIM(D235)</f>
        <v/>
      </c>
      <c r="F235" t="inlineStr">
        <is>
          <t>광주광역시 동구 운림길 68</t>
        </is>
      </c>
    </row>
    <row r="236" ht="18" customHeight="1" s="36">
      <c r="A236" s="5" t="n">
        <v>231</v>
      </c>
      <c r="B236" s="5" t="inlineStr">
        <is>
          <t>한세일 님</t>
        </is>
      </c>
      <c r="C236" s="48" t="inlineStr">
        <is>
          <t>61738</t>
        </is>
      </c>
      <c r="D236" s="7" t="inlineStr">
        <is>
          <t>광주광역시 남구 옹정길49 101동 1005호(주월1동 신영루체빌)</t>
        </is>
      </c>
      <c r="E236" s="0">
        <f>TRIM(D236)</f>
        <v/>
      </c>
      <c r="F236" t="inlineStr">
        <is>
          <t>광주광역시 남구</t>
        </is>
      </c>
    </row>
    <row r="237" ht="18" customHeight="1" s="36">
      <c r="A237" s="5" t="n">
        <v>232</v>
      </c>
      <c r="B237" s="5" t="inlineStr">
        <is>
          <t>허은영 님</t>
        </is>
      </c>
      <c r="C237" s="48" t="inlineStr">
        <is>
          <t>62445</t>
        </is>
      </c>
      <c r="D237" s="7" t="inlineStr">
        <is>
          <t>광주광역시 광산구 송도로 162번길 11-6 202동1108호(도산동 호반아파트)</t>
        </is>
      </c>
      <c r="E237" s="0">
        <f>TRIM(D237)</f>
        <v/>
      </c>
      <c r="F237" t="inlineStr">
        <is>
          <t>광주광역시 광산구 송도로 162번길 11-6</t>
        </is>
      </c>
    </row>
    <row r="238" ht="18" customHeight="1" s="36">
      <c r="A238" s="5" t="n">
        <v>233</v>
      </c>
      <c r="B238" s="5" t="inlineStr">
        <is>
          <t>허은주 님</t>
        </is>
      </c>
      <c r="C238" s="48" t="inlineStr">
        <is>
          <t>61902</t>
        </is>
      </c>
      <c r="D238" s="7" t="inlineStr">
        <is>
          <t>광주광역시 서구 동천로 11 202동 1201호(동천동 동천마을2단지 휴먼시아)</t>
        </is>
      </c>
      <c r="E238" s="0">
        <f>TRIM(D238)</f>
        <v/>
      </c>
      <c r="F238" t="inlineStr">
        <is>
          <t>광주광역시 서구 동천로 11</t>
        </is>
      </c>
    </row>
    <row r="239" ht="18" customHeight="1" s="36">
      <c r="A239" s="5" t="n">
        <v>234</v>
      </c>
      <c r="B239" s="5" t="inlineStr">
        <is>
          <t>허은하 님</t>
        </is>
      </c>
      <c r="C239" s="48" t="inlineStr">
        <is>
          <t>62316</t>
        </is>
      </c>
      <c r="D239" s="7" t="inlineStr">
        <is>
          <t>광주광역시 광산구 서암로340번길 30 1005동 603호(월곡2동 영천마을주공10단지)</t>
        </is>
      </c>
      <c r="E239" s="0">
        <f>TRIM(D239)</f>
        <v/>
      </c>
      <c r="F239" t="inlineStr">
        <is>
          <t>광주광역시 광산구</t>
        </is>
      </c>
    </row>
    <row r="240" ht="18" customHeight="1" s="36">
      <c r="A240" s="5" t="n">
        <v>235</v>
      </c>
      <c r="B240" s="8" t="inlineStr">
        <is>
          <t>홍현희 님</t>
        </is>
      </c>
      <c r="C240" s="49" t="inlineStr">
        <is>
          <t>61697</t>
        </is>
      </c>
      <c r="D240" s="9" t="inlineStr">
        <is>
          <t>광주광역시 남구 서문대로 812번길 4-8 골드클래스 103동 504호</t>
        </is>
      </c>
      <c r="E240" s="0">
        <f>TRIM(D240)</f>
        <v/>
      </c>
      <c r="F240" t="inlineStr">
        <is>
          <t>광주광역시 남구 서문대로 812번길 4-8</t>
        </is>
      </c>
    </row>
    <row r="241" ht="18" customHeight="1" s="36">
      <c r="A241" s="5" t="n">
        <v>236</v>
      </c>
      <c r="B241" s="5" t="inlineStr">
        <is>
          <t>홍성태 사장님</t>
        </is>
      </c>
      <c r="C241" s="48" t="inlineStr">
        <is>
          <t>57021</t>
        </is>
      </c>
      <c r="D241" s="7" t="inlineStr">
        <is>
          <t>전남 영광군 법성면 월산리 25-2번지</t>
        </is>
      </c>
      <c r="E241" s="0">
        <f>TRIM(D241)</f>
        <v/>
      </c>
      <c r="F241" t="inlineStr">
        <is>
          <t>전라남도 영광군 법성면 월산리 25-2</t>
        </is>
      </c>
    </row>
    <row r="242" ht="18" customHeight="1" s="36">
      <c r="A242" s="5" t="n">
        <v>237</v>
      </c>
      <c r="B242" s="5" t="inlineStr">
        <is>
          <t>홍영민 님</t>
        </is>
      </c>
      <c r="C242" s="48" t="inlineStr">
        <is>
          <t>61038</t>
        </is>
      </c>
      <c r="D242" s="9" t="inlineStr">
        <is>
          <t>광주광역시 북구 일곡택지로 60 한일아파트 104동 1906호</t>
        </is>
      </c>
      <c r="E242" s="0">
        <f>TRIM(D242)</f>
        <v/>
      </c>
      <c r="F242" t="inlineStr">
        <is>
          <t>광주광역시 북구 일곡택지로 60 한일아파트</t>
        </is>
      </c>
    </row>
    <row r="243" ht="18" customHeight="1" s="36">
      <c r="A243" s="5" t="n">
        <v>238</v>
      </c>
      <c r="B243" s="5" t="inlineStr">
        <is>
          <t>황이성 사장님</t>
        </is>
      </c>
      <c r="C243" s="48" t="inlineStr">
        <is>
          <t>62227</t>
        </is>
      </c>
      <c r="D243" s="7" t="inlineStr">
        <is>
          <t>광주광역시 광산구 장덕동 975-14번지 신화테크</t>
        </is>
      </c>
      <c r="E243" s="0">
        <f>TRIM(D243)</f>
        <v/>
      </c>
      <c r="F243" t="inlineStr">
        <is>
          <t>광주광역시 광산구 장덕동 975-14</t>
        </is>
      </c>
    </row>
    <row r="244" ht="18" customHeight="1" s="36">
      <c r="A244" s="5" t="n">
        <v>239</v>
      </c>
      <c r="B244" s="5" t="inlineStr">
        <is>
          <t>황용환 님</t>
        </is>
      </c>
      <c r="C244" s="48" t="inlineStr">
        <is>
          <t>21348</t>
        </is>
      </c>
      <c r="D244" s="7" t="inlineStr">
        <is>
          <t>인천광역시 부평구 길주남로 144 315동 805호(부개동 주공아파트)</t>
        </is>
      </c>
      <c r="E244" s="0">
        <f>TRIM(D244)</f>
        <v/>
      </c>
      <c r="F244" t="inlineStr">
        <is>
          <t>인천광역시 부평구 길주남로 144</t>
        </is>
      </c>
    </row>
    <row r="245" ht="18" customHeight="1" s="36">
      <c r="A245" s="5" t="n">
        <v>240</v>
      </c>
      <c r="B245" s="5" t="inlineStr">
        <is>
          <t>황정훈 대표님</t>
        </is>
      </c>
      <c r="C245" s="48" t="inlineStr">
        <is>
          <t>58900</t>
        </is>
      </c>
      <c r="D245" s="7" t="inlineStr">
        <is>
          <t xml:space="preserve">전라남도 진도군 군내면 대사길 114 </t>
        </is>
      </c>
      <c r="E245" s="0">
        <f>TRIM(D245)</f>
        <v/>
      </c>
      <c r="F245" t="inlineStr">
        <is>
          <t>전라남도 진도군 군내면 대사길 114</t>
        </is>
      </c>
    </row>
    <row r="246" ht="18" customHeight="1" s="36">
      <c r="A246" s="5" t="n">
        <v>241</v>
      </c>
      <c r="B246" s="5" t="inlineStr">
        <is>
          <t>황혜림 사모님</t>
        </is>
      </c>
      <c r="C246" s="48" t="inlineStr">
        <is>
          <t>61703</t>
        </is>
      </c>
      <c r="D246" s="7" t="inlineStr">
        <is>
          <t>광주광역시 남구 봉선로 134 금호타운 208동 405호</t>
        </is>
      </c>
      <c r="E246" s="0">
        <f>TRIM(D246)</f>
        <v/>
      </c>
      <c r="F246" t="inlineStr">
        <is>
          <t>광주광역시 남구 봉선로 134 금호타운</t>
        </is>
      </c>
    </row>
  </sheetData>
  <mergeCells count="1">
    <mergeCell ref="A1:D3"/>
  </mergeCells>
  <pageMargins left="0.7" right="0.7" top="0.75" bottom="0.75" header="0.3" footer="0.3"/>
  <pageSetup orientation="portrait" paperSize="9" scale="5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vip1</dc:creator>
  <dcterms:created xsi:type="dcterms:W3CDTF">2025-07-01T14:13:06Z</dcterms:created>
  <dcterms:modified xsi:type="dcterms:W3CDTF">2025-07-09T13:35:48Z</dcterms:modified>
  <cp:lastModifiedBy>문준현</cp:lastModifiedBy>
  <cp:lastPrinted>2025-07-01T14:19:28Z</cp:lastPrinted>
</cp:coreProperties>
</file>